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<sst xmlns="http://schemas.openxmlformats.org/spreadsheetml/2006/main" count="4546" uniqueCount="25">
  <si>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</si>
  <si>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</si>
  <si>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</si>
  <si>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</si>
  <si>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</si>
  <si>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</si>
  <si>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</si>
  <si>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</si>
  <si>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I2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</si>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</sst>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5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5.9765625" collapsed="true"/>
    <col min="4" max="4" bestFit="true" customWidth="true" width="18.12890625" collapsed="true"/>
    <col min="5" max="5" bestFit="true" customWidth="true" width="18.1953125" collapsed="true"/>
    <col min="6" max="6" bestFit="true" customWidth="true" width="16.03515625" collapsed="true"/>
    <col min="7" max="7" bestFit="true" customWidth="true" width="22.22265625" collapsed="true"/>
    <col min="8" max="8" bestFit="true" customWidth="true" width="14.71875" collapsed="true"/>
  </cols>
  <sheetData>
    <row r="1" s="4" customFormat="true">
      <c r="A1" t="s" s="4">
        <v>1</v>
      </c>
      <c r="B1" t="s" s="4">
        <v>2</v>
      </c>
      <c r="C1" t="s" s="4">
        <v>3</v>
      </c>
      <c r="D1" t="s" s="4">
        <v>4</v>
      </c>
      <c r="E1" t="s" s="4">
        <v>5</v>
      </c>
      <c r="F1" t="s" s="4">
        <v>6</v>
      </c>
      <c r="G1" t="s" s="4">
        <v>7</v>
      </c>
    </row>
    <row r="2">
      <c r="A2" t="s">
        <v>8</v>
      </c>
      <c r="B2" t="n">
        <v>1458.0</v>
      </c>
      <c r="C2" t="n">
        <v>3217.736328125</v>
      </c>
      <c r="D2" t="n">
        <v>19776.72893930834</v>
      </c>
      <c r="E2" t="n">
        <v>23994.465305580314</v>
      </c>
      <c r="F2" t="n">
        <v>0.0</v>
      </c>
      <c r="G2" t="n">
        <v>52.0</v>
      </c>
    </row>
    <row r="3">
      <c r="A3" t="s" s="4">
        <v>9</v>
      </c>
      <c r="B3" t="s" s="4">
        <v>10</v>
      </c>
      <c r="C3" t="s" s="4">
        <v>11</v>
      </c>
      <c r="D3" t="s" s="4">
        <v>12</v>
      </c>
      <c r="E3" t="s" s="4">
        <v>13</v>
      </c>
      <c r="F3" t="s" s="4">
        <v>14</v>
      </c>
      <c r="G3" t="s" s="4">
        <v>15</v>
      </c>
      <c r="H3" t="s" s="4">
        <v>16</v>
      </c>
    </row>
    <row r="4">
      <c r="A4" t="n">
        <v>0.0</v>
      </c>
      <c r="B4" t="n">
        <v>28.0</v>
      </c>
      <c r="C4" t="n">
        <v>35.608985900878906</v>
      </c>
      <c r="F4" t="n">
        <v>0.0</v>
      </c>
      <c r="G4" t="n">
        <v>45.608985900878906</v>
      </c>
      <c r="H4" t="n">
        <v>1.0</v>
      </c>
    </row>
    <row r="5">
      <c r="B5" t="s" s="4">
        <v>17</v>
      </c>
      <c r="C5" t="s" s="4">
        <v>18</v>
      </c>
      <c r="D5" t="s" s="4">
        <v>19</v>
      </c>
      <c r="E5" t="s" s="4">
        <v>20</v>
      </c>
      <c r="F5" t="s" s="4">
        <v>21</v>
      </c>
      <c r="G5" t="s" s="4">
        <v>22</v>
      </c>
      <c r="H5" t="s" s="4">
        <v>23</v>
      </c>
      <c r="I5" t="s" s="4">
        <v>11</v>
      </c>
    </row>
    <row r="6">
      <c r="B6" t="n">
        <v>0.0</v>
      </c>
      <c r="C6" t="n">
        <v>35.0</v>
      </c>
      <c r="D6" t="n">
        <v>35.0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59.0</v>
      </c>
      <c r="C7" t="n">
        <v>21.0</v>
      </c>
      <c r="D7" t="n">
        <v>24.0</v>
      </c>
      <c r="E7" t="n">
        <v>17.0</v>
      </c>
      <c r="F7" t="n">
        <v>229.0</v>
      </c>
      <c r="G7" t="n">
        <v>28.0</v>
      </c>
      <c r="H7" t="n">
        <v>10.0</v>
      </c>
      <c r="I7">
        <f>((C7-C6)^2+(D7- D6)^2)^.5</f>
      </c>
      <c r="J7" s="4" t="s">
        <v>11</v>
      </c>
      <c r="K7" s="4" t="s">
        <v>24</v>
      </c>
      <c r="L7" t="n">
        <v>451.8309631347656</v>
      </c>
    </row>
    <row r="8">
      <c r="B8" t="n">
        <v>-1.0</v>
      </c>
      <c r="C8" t="n">
        <v>35.0</v>
      </c>
      <c r="D8" t="n">
        <v>35.0</v>
      </c>
      <c r="E8" t="n">
        <v>0.0</v>
      </c>
      <c r="F8" t="n">
        <v>0.0</v>
      </c>
      <c r="G8" t="n">
        <v>0.0</v>
      </c>
      <c r="H8" t="n">
        <v>0.0</v>
      </c>
      <c r="I8">
        <f>((C8-C7)^2+(D8- D7)^2)^.5</f>
      </c>
      <c r="J8" t="n">
        <f>SUM(I8:I6)</f>
        <v>35.608987629529715</v>
      </c>
      <c r="K8" t="b">
        <v>1</v>
      </c>
      <c r="L8" t="n">
        <v>0.0</v>
      </c>
    </row>
    <row r="9">
      <c r="A9" t="s" s="4">
        <v>9</v>
      </c>
      <c r="B9" t="s" s="4">
        <v>10</v>
      </c>
      <c r="C9" t="s" s="4">
        <v>11</v>
      </c>
      <c r="D9" t="s" s="4">
        <v>12</v>
      </c>
      <c r="E9" t="s" s="4">
        <v>13</v>
      </c>
      <c r="F9" t="s" s="4">
        <v>14</v>
      </c>
      <c r="G9" t="s" s="4">
        <v>15</v>
      </c>
      <c r="H9" t="s" s="4">
        <v>16</v>
      </c>
    </row>
    <row r="10">
      <c r="A10" t="n">
        <v>1.0</v>
      </c>
      <c r="B10" t="n">
        <v>2.0</v>
      </c>
      <c r="C10" t="n">
        <v>36.769554138183594</v>
      </c>
      <c r="F10" t="n">
        <v>0.0</v>
      </c>
      <c r="G10" t="n">
        <v>46.769554138183594</v>
      </c>
      <c r="H10" t="n">
        <v>1.0</v>
      </c>
    </row>
    <row r="11">
      <c r="B11" t="s" s="4">
        <v>17</v>
      </c>
      <c r="C11" t="s" s="4">
        <v>18</v>
      </c>
      <c r="D11" t="s" s="4">
        <v>19</v>
      </c>
      <c r="E11" t="s" s="4">
        <v>20</v>
      </c>
      <c r="F11" t="s" s="4">
        <v>21</v>
      </c>
      <c r="G11" t="s" s="4">
        <v>22</v>
      </c>
      <c r="H11" t="s" s="4">
        <v>23</v>
      </c>
      <c r="I11" t="s" s="4">
        <v>11</v>
      </c>
    </row>
    <row r="12">
      <c r="B12" t="n">
        <v>0.0</v>
      </c>
      <c r="C12" t="n">
        <v>35.0</v>
      </c>
      <c r="D12" t="n">
        <v>35.0</v>
      </c>
      <c r="E12" t="n">
        <v>0.0</v>
      </c>
      <c r="F12" t="n">
        <v>0.0</v>
      </c>
      <c r="G12" t="n">
        <v>0.0</v>
      </c>
      <c r="H12" t="n">
        <v>0.0</v>
      </c>
      <c r="I12" t="n">
        <f>0</f>
        <v>0.0</v>
      </c>
      <c r="L12" t="n">
        <v>0.0</v>
      </c>
    </row>
    <row r="13">
      <c r="B13" t="n">
        <v>92.0</v>
      </c>
      <c r="C13" t="n">
        <v>22.0</v>
      </c>
      <c r="D13" t="n">
        <v>22.0</v>
      </c>
      <c r="E13" t="n">
        <v>18.0</v>
      </c>
      <c r="F13" t="n">
        <v>181.0</v>
      </c>
      <c r="G13" t="n">
        <v>2.0</v>
      </c>
      <c r="H13" t="n">
        <v>10.0</v>
      </c>
      <c r="I13">
        <f>((C13-C12)^2+(D13- D12)^2)^.5</f>
      </c>
      <c r="J13" s="4" t="s">
        <v>11</v>
      </c>
      <c r="K13" s="4" t="s">
        <v>24</v>
      </c>
      <c r="L13" t="n">
        <v>452.40313720703125</v>
      </c>
    </row>
    <row r="14">
      <c r="B14" t="n">
        <v>-1.0</v>
      </c>
      <c r="C14" t="n">
        <v>35.0</v>
      </c>
      <c r="D14" t="n">
        <v>35.0</v>
      </c>
      <c r="E14" t="n">
        <v>0.0</v>
      </c>
      <c r="F14" t="n">
        <v>0.0</v>
      </c>
      <c r="G14" t="n">
        <v>0.0</v>
      </c>
      <c r="H14" t="n">
        <v>0.0</v>
      </c>
      <c r="I14">
        <f>((C14-C13)^2+(D14- D13)^2)^.5</f>
      </c>
      <c r="J14" t="n">
        <f>SUM(I14:I12)</f>
        <v>36.76955262170047</v>
      </c>
      <c r="K14" t="b">
        <v>1</v>
      </c>
      <c r="L14" t="n">
        <v>0.0</v>
      </c>
    </row>
    <row r="15">
      <c r="A15" t="s" s="4">
        <v>9</v>
      </c>
      <c r="B15" t="s" s="4">
        <v>10</v>
      </c>
      <c r="C15" t="s" s="4">
        <v>11</v>
      </c>
      <c r="D15" t="s" s="4">
        <v>12</v>
      </c>
      <c r="E15" t="s" s="4">
        <v>13</v>
      </c>
      <c r="F15" t="s" s="4">
        <v>14</v>
      </c>
      <c r="G15" t="s" s="4">
        <v>15</v>
      </c>
      <c r="H15" t="s" s="4">
        <v>16</v>
      </c>
    </row>
    <row r="16">
      <c r="A16" t="n">
        <v>2.0</v>
      </c>
      <c r="B16" t="n">
        <v>28.0</v>
      </c>
      <c r="C16" t="n">
        <v>50.99325942993164</v>
      </c>
      <c r="F16" t="n">
        <v>640.1870813687597</v>
      </c>
      <c r="G16" t="n">
        <v>711.1803407986913</v>
      </c>
      <c r="H16" t="n">
        <v>2.0</v>
      </c>
    </row>
    <row r="17">
      <c r="B17" t="s" s="4">
        <v>17</v>
      </c>
      <c r="C17" t="s" s="4">
        <v>18</v>
      </c>
      <c r="D17" t="s" s="4">
        <v>19</v>
      </c>
      <c r="E17" t="s" s="4">
        <v>20</v>
      </c>
      <c r="F17" t="s" s="4">
        <v>21</v>
      </c>
      <c r="G17" t="s" s="4">
        <v>22</v>
      </c>
      <c r="H17" t="s" s="4">
        <v>23</v>
      </c>
      <c r="I17" t="s" s="4">
        <v>11</v>
      </c>
    </row>
    <row r="18">
      <c r="B18" t="n">
        <v>0.0</v>
      </c>
      <c r="C18" t="n">
        <v>35.0</v>
      </c>
      <c r="D18" t="n">
        <v>35.0</v>
      </c>
      <c r="E18" t="n">
        <v>0.0</v>
      </c>
      <c r="F18" t="n">
        <v>0.0</v>
      </c>
      <c r="G18" t="n">
        <v>0.0</v>
      </c>
      <c r="H18" t="n">
        <v>0.0</v>
      </c>
      <c r="I18" t="n">
        <f>0</f>
        <v>0.0</v>
      </c>
      <c r="L18" t="n">
        <v>0.0</v>
      </c>
    </row>
    <row r="19">
      <c r="B19" t="n">
        <v>42.0</v>
      </c>
      <c r="C19" t="n">
        <v>24.0</v>
      </c>
      <c r="D19" t="n">
        <v>12.0</v>
      </c>
      <c r="E19" t="n">
        <v>25.0</v>
      </c>
      <c r="F19" t="n">
        <v>172.0</v>
      </c>
      <c r="G19" t="n">
        <v>5.0</v>
      </c>
      <c r="H19" t="n">
        <v>10.0</v>
      </c>
      <c r="I19">
        <f>((C19-C18)^2+(D19- D18)^2)^.5</f>
      </c>
      <c r="L19" t="n">
        <v>631.0553588867188</v>
      </c>
    </row>
    <row r="20">
      <c r="B20" t="n">
        <v>13.0</v>
      </c>
      <c r="C20" t="n">
        <v>30.0</v>
      </c>
      <c r="D20" t="n">
        <v>25.0</v>
      </c>
      <c r="E20" t="n">
        <v>690.0</v>
      </c>
      <c r="F20" t="n">
        <v>827.0</v>
      </c>
      <c r="G20" t="n">
        <v>23.0</v>
      </c>
      <c r="H20" t="n">
        <v>10.0</v>
      </c>
      <c r="I20">
        <f>((C20-C19)^2+(D20- D19)^2)^.5</f>
      </c>
      <c r="J20" s="4" t="s">
        <v>11</v>
      </c>
      <c r="K20" s="4" t="s">
        <v>24</v>
      </c>
      <c r="L20" t="n">
        <v>690.0</v>
      </c>
    </row>
    <row r="21">
      <c r="B21" t="n">
        <v>-1.0</v>
      </c>
      <c r="C21" t="n">
        <v>35.0</v>
      </c>
      <c r="D21" t="n">
        <v>35.0</v>
      </c>
      <c r="E21" t="n">
        <v>0.0</v>
      </c>
      <c r="F21" t="n">
        <v>0.0</v>
      </c>
      <c r="G21" t="n">
        <v>0.0</v>
      </c>
      <c r="H21" t="n">
        <v>0.0</v>
      </c>
      <c r="I21">
        <f>((C21-C20)^2+(D21- D20)^2)^.5</f>
      </c>
      <c r="J21" t="n">
        <f>SUM(I21:I18)</f>
        <v>50.993258518739225</v>
      </c>
      <c r="K21" t="b">
        <v>1</v>
      </c>
      <c r="L21" t="n">
        <v>0.0</v>
      </c>
    </row>
    <row r="22">
      <c r="A22" t="s" s="4">
        <v>9</v>
      </c>
      <c r="B22" t="s" s="4">
        <v>10</v>
      </c>
      <c r="C22" t="s" s="4">
        <v>11</v>
      </c>
      <c r="D22" t="s" s="4">
        <v>12</v>
      </c>
      <c r="E22" t="s" s="4">
        <v>13</v>
      </c>
      <c r="F22" t="s" s="4">
        <v>14</v>
      </c>
      <c r="G22" t="s" s="4">
        <v>15</v>
      </c>
      <c r="H22" t="s" s="4">
        <v>16</v>
      </c>
    </row>
    <row r="23">
      <c r="A23" t="n">
        <v>3.0</v>
      </c>
      <c r="B23" t="n">
        <v>16.0</v>
      </c>
      <c r="C23" t="n">
        <v>58.30952072143555</v>
      </c>
      <c r="F23" t="n">
        <v>0.0</v>
      </c>
      <c r="G23" t="n">
        <v>68.30952072143555</v>
      </c>
      <c r="H23" t="n">
        <v>1.0</v>
      </c>
    </row>
    <row r="24">
      <c r="B24" t="s" s="4">
        <v>17</v>
      </c>
      <c r="C24" t="s" s="4">
        <v>18</v>
      </c>
      <c r="D24" t="s" s="4">
        <v>19</v>
      </c>
      <c r="E24" t="s" s="4">
        <v>20</v>
      </c>
      <c r="F24" t="s" s="4">
        <v>21</v>
      </c>
      <c r="G24" t="s" s="4">
        <v>22</v>
      </c>
      <c r="H24" t="s" s="4">
        <v>23</v>
      </c>
      <c r="I24" t="s" s="4">
        <v>11</v>
      </c>
    </row>
    <row r="25">
      <c r="B25" t="n">
        <v>0.0</v>
      </c>
      <c r="C25" t="n">
        <v>35.0</v>
      </c>
      <c r="D25" t="n">
        <v>35.0</v>
      </c>
      <c r="E25" t="n">
        <v>0.0</v>
      </c>
      <c r="F25" t="n">
        <v>0.0</v>
      </c>
      <c r="G25" t="n">
        <v>0.0</v>
      </c>
      <c r="H25" t="n">
        <v>0.0</v>
      </c>
      <c r="I25" t="n">
        <f>0</f>
        <v>0.0</v>
      </c>
      <c r="L25" t="n">
        <v>0.0</v>
      </c>
    </row>
    <row r="26">
      <c r="B26" t="n">
        <v>45.0</v>
      </c>
      <c r="C26" t="n">
        <v>6.0</v>
      </c>
      <c r="D26" t="n">
        <v>38.0</v>
      </c>
      <c r="E26" t="n">
        <v>29.0</v>
      </c>
      <c r="F26" t="n">
        <v>189.0</v>
      </c>
      <c r="G26" t="n">
        <v>16.0</v>
      </c>
      <c r="H26" t="n">
        <v>10.0</v>
      </c>
      <c r="I26">
        <f>((C26-C25)^2+(D26- D25)^2)^.5</f>
      </c>
      <c r="J26" s="4" t="s">
        <v>11</v>
      </c>
      <c r="K26" s="4" t="s">
        <v>24</v>
      </c>
      <c r="L26" t="n">
        <v>785.2237548828125</v>
      </c>
    </row>
    <row r="27">
      <c r="B27" t="n">
        <v>-1.0</v>
      </c>
      <c r="C27" t="n">
        <v>35.0</v>
      </c>
      <c r="D27" t="n">
        <v>35.0</v>
      </c>
      <c r="E27" t="n">
        <v>0.0</v>
      </c>
      <c r="F27" t="n">
        <v>0.0</v>
      </c>
      <c r="G27" t="n">
        <v>0.0</v>
      </c>
      <c r="H27" t="n">
        <v>0.0</v>
      </c>
      <c r="I27">
        <f>((C27-C26)^2+(D27- D26)^2)^.5</f>
      </c>
      <c r="J27" t="n">
        <f>SUM(I27:I25)</f>
        <v>58.309518948453004</v>
      </c>
      <c r="K27" t="b">
        <v>1</v>
      </c>
      <c r="L27" t="n">
        <v>0.0</v>
      </c>
    </row>
    <row r="28">
      <c r="A28" t="s" s="4">
        <v>9</v>
      </c>
      <c r="B28" t="s" s="4">
        <v>10</v>
      </c>
      <c r="C28" t="s" s="4">
        <v>11</v>
      </c>
      <c r="D28" t="s" s="4">
        <v>12</v>
      </c>
      <c r="E28" t="s" s="4">
        <v>13</v>
      </c>
      <c r="F28" t="s" s="4">
        <v>14</v>
      </c>
      <c r="G28" t="s" s="4">
        <v>15</v>
      </c>
      <c r="H28" t="s" s="4">
        <v>16</v>
      </c>
    </row>
    <row r="29">
      <c r="A29" t="n">
        <v>4.0</v>
      </c>
      <c r="B29" t="n">
        <v>50.0</v>
      </c>
      <c r="C29" t="n">
        <v>45.017948150634766</v>
      </c>
      <c r="F29" t="n">
        <v>353.45418848202075</v>
      </c>
      <c r="G29" t="n">
        <v>428.4721366326555</v>
      </c>
      <c r="H29" t="n">
        <v>3.0</v>
      </c>
    </row>
    <row r="30">
      <c r="B30" t="s" s="4">
        <v>17</v>
      </c>
      <c r="C30" t="s" s="4">
        <v>18</v>
      </c>
      <c r="D30" t="s" s="4">
        <v>19</v>
      </c>
      <c r="E30" t="s" s="4">
        <v>20</v>
      </c>
      <c r="F30" t="s" s="4">
        <v>21</v>
      </c>
      <c r="G30" t="s" s="4">
        <v>22</v>
      </c>
      <c r="H30" t="s" s="4">
        <v>23</v>
      </c>
      <c r="I30" t="s" s="4">
        <v>11</v>
      </c>
    </row>
    <row r="31">
      <c r="B31" t="n">
        <v>0.0</v>
      </c>
      <c r="C31" t="n">
        <v>35.0</v>
      </c>
      <c r="D31" t="n">
        <v>35.0</v>
      </c>
      <c r="E31" t="n">
        <v>0.0</v>
      </c>
      <c r="F31" t="n">
        <v>0.0</v>
      </c>
      <c r="G31" t="n">
        <v>0.0</v>
      </c>
      <c r="H31" t="n">
        <v>0.0</v>
      </c>
      <c r="I31" t="n">
        <f>0</f>
        <v>0.0</v>
      </c>
      <c r="L31" t="n">
        <v>0.0</v>
      </c>
    </row>
    <row r="32">
      <c r="B32" t="n">
        <v>72.0</v>
      </c>
      <c r="C32" t="n">
        <v>47.0</v>
      </c>
      <c r="D32" t="n">
        <v>16.0</v>
      </c>
      <c r="E32" t="n">
        <v>31.0</v>
      </c>
      <c r="F32" t="n">
        <v>208.0</v>
      </c>
      <c r="G32" t="n">
        <v>25.0</v>
      </c>
      <c r="H32" t="n">
        <v>10.0</v>
      </c>
      <c r="I32">
        <f>((C32-C31)^2+(D32- D31)^2)^.5</f>
      </c>
      <c r="L32" t="n">
        <v>381.4017639160156</v>
      </c>
    </row>
    <row r="33">
      <c r="B33" t="n">
        <v>21.0</v>
      </c>
      <c r="C33" t="n">
        <v>45.0</v>
      </c>
      <c r="D33" t="n">
        <v>20.0</v>
      </c>
      <c r="E33" t="n">
        <v>214.0</v>
      </c>
      <c r="F33" t="n">
        <v>331.0</v>
      </c>
      <c r="G33" t="n">
        <v>11.0</v>
      </c>
      <c r="H33" t="n">
        <v>10.0</v>
      </c>
      <c r="I33">
        <f>((C33-C32)^2+(D33- D32)^2)^.5</f>
      </c>
      <c r="L33" t="n">
        <v>395.8739013671875</v>
      </c>
    </row>
    <row r="34">
      <c r="B34" t="n">
        <v>53.0</v>
      </c>
      <c r="C34" t="n">
        <v>37.0</v>
      </c>
      <c r="D34" t="n">
        <v>31.0</v>
      </c>
      <c r="E34" t="n">
        <v>414.0</v>
      </c>
      <c r="F34" t="n">
        <v>489.0</v>
      </c>
      <c r="G34" t="n">
        <v>14.0</v>
      </c>
      <c r="H34" t="n">
        <v>10.0</v>
      </c>
      <c r="I34">
        <f>((C34-C33)^2+(D34- D33)^2)^.5</f>
      </c>
      <c r="J34" s="4" t="s">
        <v>11</v>
      </c>
      <c r="K34" s="4" t="s">
        <v>24</v>
      </c>
      <c r="L34" t="n">
        <v>419.4753723144531</v>
      </c>
    </row>
    <row r="35">
      <c r="B35" t="n">
        <v>-1.0</v>
      </c>
      <c r="C35" t="n">
        <v>35.0</v>
      </c>
      <c r="D35" t="n">
        <v>35.0</v>
      </c>
      <c r="E35" t="n">
        <v>0.0</v>
      </c>
      <c r="F35" t="n">
        <v>0.0</v>
      </c>
      <c r="G35" t="n">
        <v>0.0</v>
      </c>
      <c r="H35" t="n">
        <v>0.0</v>
      </c>
      <c r="I35">
        <f>((C35-C34)^2+(D35- D34)^2)^.5</f>
      </c>
      <c r="J35" t="n">
        <f>SUM(I35:I31)</f>
        <v>45.01794747297883</v>
      </c>
      <c r="K35" t="b">
        <v>1</v>
      </c>
      <c r="L35" t="n">
        <v>0.0</v>
      </c>
    </row>
    <row r="36">
      <c r="A36" t="s" s="4">
        <v>9</v>
      </c>
      <c r="B36" t="s" s="4">
        <v>10</v>
      </c>
      <c r="C36" t="s" s="4">
        <v>11</v>
      </c>
      <c r="D36" t="s" s="4">
        <v>12</v>
      </c>
      <c r="E36" t="s" s="4">
        <v>13</v>
      </c>
      <c r="F36" t="s" s="4">
        <v>14</v>
      </c>
      <c r="G36" t="s" s="4">
        <v>15</v>
      </c>
      <c r="H36" t="s" s="4">
        <v>16</v>
      </c>
    </row>
    <row r="37">
      <c r="A37" t="n">
        <v>5.0</v>
      </c>
      <c r="B37" t="n">
        <v>40.0</v>
      </c>
      <c r="C37" t="n">
        <v>64.08634185791016</v>
      </c>
      <c r="F37" t="n">
        <v>32.779728278750504</v>
      </c>
      <c r="G37" t="n">
        <v>116.86607013666065</v>
      </c>
      <c r="H37" t="n">
        <v>2.0</v>
      </c>
    </row>
    <row r="38">
      <c r="B38" t="s" s="4">
        <v>17</v>
      </c>
      <c r="C38" t="s" s="4">
        <v>18</v>
      </c>
      <c r="D38" t="s" s="4">
        <v>19</v>
      </c>
      <c r="E38" t="s" s="4">
        <v>20</v>
      </c>
      <c r="F38" t="s" s="4">
        <v>21</v>
      </c>
      <c r="G38" t="s" s="4">
        <v>22</v>
      </c>
      <c r="H38" t="s" s="4">
        <v>23</v>
      </c>
      <c r="I38" t="s" s="4">
        <v>11</v>
      </c>
    </row>
    <row r="39">
      <c r="B39" t="n">
        <v>0.0</v>
      </c>
      <c r="C39" t="n">
        <v>35.0</v>
      </c>
      <c r="D39" t="n">
        <v>35.0</v>
      </c>
      <c r="E39" t="n">
        <v>0.0</v>
      </c>
      <c r="F39" t="n">
        <v>0.0</v>
      </c>
      <c r="G39" t="n">
        <v>0.0</v>
      </c>
      <c r="H39" t="n">
        <v>0.0</v>
      </c>
      <c r="I39" t="n">
        <f>0</f>
        <v>0.0</v>
      </c>
      <c r="L39" t="n">
        <v>0.0</v>
      </c>
    </row>
    <row r="40">
      <c r="B40" t="n">
        <v>14.0</v>
      </c>
      <c r="C40" t="n">
        <v>15.0</v>
      </c>
      <c r="D40" t="n">
        <v>10.0</v>
      </c>
      <c r="E40" t="n">
        <v>32.0</v>
      </c>
      <c r="F40" t="n">
        <v>243.0</v>
      </c>
      <c r="G40" t="n">
        <v>20.0</v>
      </c>
      <c r="H40" t="n">
        <v>10.0</v>
      </c>
      <c r="I40">
        <f>((C40-C39)^2+(D40- D39)^2)^.5</f>
      </c>
      <c r="L40" t="n">
        <v>466.2484436035156</v>
      </c>
    </row>
    <row r="41">
      <c r="B41" t="n">
        <v>95.0</v>
      </c>
      <c r="C41" t="n">
        <v>25.0</v>
      </c>
      <c r="D41" t="n">
        <v>24.0</v>
      </c>
      <c r="E41" t="n">
        <v>92.0</v>
      </c>
      <c r="F41" t="n">
        <v>231.0</v>
      </c>
      <c r="G41" t="n">
        <v>20.0</v>
      </c>
      <c r="H41" t="n">
        <v>10.0</v>
      </c>
      <c r="I41">
        <f>((C41-C40)^2+(D41- D40)^2)^.5</f>
      </c>
      <c r="J41" s="4" t="s">
        <v>11</v>
      </c>
      <c r="K41" s="4" t="s">
        <v>24</v>
      </c>
      <c r="L41" t="n">
        <v>493.4530944824219</v>
      </c>
    </row>
    <row r="42">
      <c r="B42" t="n">
        <v>-1.0</v>
      </c>
      <c r="C42" t="n">
        <v>35.0</v>
      </c>
      <c r="D42" t="n">
        <v>35.0</v>
      </c>
      <c r="E42" t="n">
        <v>0.0</v>
      </c>
      <c r="F42" t="n">
        <v>0.0</v>
      </c>
      <c r="G42" t="n">
        <v>0.0</v>
      </c>
      <c r="H42" t="n">
        <v>0.0</v>
      </c>
      <c r="I42">
        <f>((C42-C41)^2+(D42- D41)^2)^.5</f>
      </c>
      <c r="J42" t="n">
        <f>SUM(I42:I39)</f>
        <v>64.086340468568</v>
      </c>
      <c r="K42" t="b">
        <v>1</v>
      </c>
      <c r="L42" t="n">
        <v>0.0</v>
      </c>
    </row>
    <row r="43">
      <c r="A43" t="s" s="4">
        <v>9</v>
      </c>
      <c r="B43" t="s" s="4">
        <v>10</v>
      </c>
      <c r="C43" t="s" s="4">
        <v>11</v>
      </c>
      <c r="D43" t="s" s="4">
        <v>12</v>
      </c>
      <c r="E43" t="s" s="4">
        <v>13</v>
      </c>
      <c r="F43" t="s" s="4">
        <v>14</v>
      </c>
      <c r="G43" t="s" s="4">
        <v>15</v>
      </c>
      <c r="H43" t="s" s="4">
        <v>16</v>
      </c>
    </row>
    <row r="44">
      <c r="A44" t="n">
        <v>6.0</v>
      </c>
      <c r="B44" t="n">
        <v>50.0</v>
      </c>
      <c r="C44" t="n">
        <v>68.40455627441406</v>
      </c>
      <c r="F44" t="n">
        <v>624.5954433650173</v>
      </c>
      <c r="G44" t="n">
        <v>712.9999996394314</v>
      </c>
      <c r="H44" t="n">
        <v>2.0</v>
      </c>
    </row>
    <row r="45">
      <c r="B45" t="s" s="4">
        <v>17</v>
      </c>
      <c r="C45" t="s" s="4">
        <v>18</v>
      </c>
      <c r="D45" t="s" s="4">
        <v>19</v>
      </c>
      <c r="E45" t="s" s="4">
        <v>20</v>
      </c>
      <c r="F45" t="s" s="4">
        <v>21</v>
      </c>
      <c r="G45" t="s" s="4">
        <v>22</v>
      </c>
      <c r="H45" t="s" s="4">
        <v>23</v>
      </c>
      <c r="I45" t="s" s="4">
        <v>11</v>
      </c>
    </row>
    <row r="46">
      <c r="B46" t="n">
        <v>0.0</v>
      </c>
      <c r="C46" t="n">
        <v>35.0</v>
      </c>
      <c r="D46" t="n">
        <v>35.0</v>
      </c>
      <c r="E46" t="n">
        <v>0.0</v>
      </c>
      <c r="F46" t="n">
        <v>0.0</v>
      </c>
      <c r="G46" t="n">
        <v>0.0</v>
      </c>
      <c r="H46" t="n">
        <v>0.0</v>
      </c>
      <c r="I46" t="n">
        <f>0</f>
        <v>0.0</v>
      </c>
      <c r="L46" t="n">
        <v>0.0</v>
      </c>
    </row>
    <row r="47">
      <c r="B47" t="n">
        <v>39.0</v>
      </c>
      <c r="C47" t="n">
        <v>60.0</v>
      </c>
      <c r="D47" t="n">
        <v>12.0</v>
      </c>
      <c r="E47" t="n">
        <v>33.0</v>
      </c>
      <c r="F47" t="n">
        <v>224.0</v>
      </c>
      <c r="G47" t="n">
        <v>31.0</v>
      </c>
      <c r="H47" t="n">
        <v>10.0</v>
      </c>
      <c r="I47">
        <f>((C47-C46)^2+(D47- D46)^2)^.5</f>
      </c>
      <c r="L47" t="n">
        <v>602.0</v>
      </c>
    </row>
    <row r="48">
      <c r="B48" t="n">
        <v>4.0</v>
      </c>
      <c r="C48" t="n">
        <v>55.0</v>
      </c>
      <c r="D48" t="n">
        <v>20.0</v>
      </c>
      <c r="E48" t="n">
        <v>678.0</v>
      </c>
      <c r="F48" t="n">
        <v>801.0</v>
      </c>
      <c r="G48" t="n">
        <v>19.0</v>
      </c>
      <c r="H48" t="n">
        <v>10.0</v>
      </c>
      <c r="I48">
        <f>((C48-C47)^2+(D48- D47)^2)^.5</f>
      </c>
      <c r="J48" s="4" t="s">
        <v>11</v>
      </c>
      <c r="K48" s="4" t="s">
        <v>24</v>
      </c>
      <c r="L48" t="n">
        <v>678.0</v>
      </c>
    </row>
    <row r="49">
      <c r="B49" t="n">
        <v>-1.0</v>
      </c>
      <c r="C49" t="n">
        <v>35.0</v>
      </c>
      <c r="D49" t="n">
        <v>35.0</v>
      </c>
      <c r="E49" t="n">
        <v>0.0</v>
      </c>
      <c r="F49" t="n">
        <v>0.0</v>
      </c>
      <c r="G49" t="n">
        <v>0.0</v>
      </c>
      <c r="H49" t="n">
        <v>0.0</v>
      </c>
      <c r="I49">
        <f>((C49-C48)^2+(D49- D48)^2)^.5</f>
      </c>
      <c r="J49" t="n">
        <f>SUM(I49:I46)</f>
        <v>68.40455663498267</v>
      </c>
      <c r="K49" t="b">
        <v>1</v>
      </c>
      <c r="L49" t="n">
        <v>0.0</v>
      </c>
    </row>
    <row r="50">
      <c r="A50" t="s" s="4">
        <v>9</v>
      </c>
      <c r="B50" t="s" s="4">
        <v>10</v>
      </c>
      <c r="C50" t="s" s="4">
        <v>11</v>
      </c>
      <c r="D50" t="s" s="4">
        <v>12</v>
      </c>
      <c r="E50" t="s" s="4">
        <v>13</v>
      </c>
      <c r="F50" t="s" s="4">
        <v>14</v>
      </c>
      <c r="G50" t="s" s="4">
        <v>15</v>
      </c>
      <c r="H50" t="s" s="4">
        <v>16</v>
      </c>
    </row>
    <row r="51">
      <c r="A51" t="n">
        <v>7.0</v>
      </c>
      <c r="B51" t="n">
        <v>26.0</v>
      </c>
      <c r="C51" t="n">
        <v>41.231056213378906</v>
      </c>
      <c r="F51" t="n">
        <v>13.384471871911696</v>
      </c>
      <c r="G51" t="n">
        <v>64.6155280852906</v>
      </c>
      <c r="H51" t="n">
        <v>1.0</v>
      </c>
    </row>
    <row r="52">
      <c r="B52" t="s" s="4">
        <v>17</v>
      </c>
      <c r="C52" t="s" s="4">
        <v>18</v>
      </c>
      <c r="D52" t="s" s="4">
        <v>19</v>
      </c>
      <c r="E52" t="s" s="4">
        <v>20</v>
      </c>
      <c r="F52" t="s" s="4">
        <v>21</v>
      </c>
      <c r="G52" t="s" s="4">
        <v>22</v>
      </c>
      <c r="H52" t="s" s="4">
        <v>23</v>
      </c>
      <c r="I52" t="s" s="4">
        <v>11</v>
      </c>
    </row>
    <row r="53">
      <c r="B53" t="n">
        <v>0.0</v>
      </c>
      <c r="C53" t="n">
        <v>35.0</v>
      </c>
      <c r="D53" t="n">
        <v>35.0</v>
      </c>
      <c r="E53" t="n">
        <v>0.0</v>
      </c>
      <c r="F53" t="n">
        <v>0.0</v>
      </c>
      <c r="G53" t="n">
        <v>0.0</v>
      </c>
      <c r="H53" t="n">
        <v>0.0</v>
      </c>
      <c r="I53" t="n">
        <f>0</f>
        <v>0.0</v>
      </c>
      <c r="L53" t="n">
        <v>0.0</v>
      </c>
    </row>
    <row r="54">
      <c r="B54" t="n">
        <v>5.0</v>
      </c>
      <c r="C54" t="n">
        <v>15.0</v>
      </c>
      <c r="D54" t="n">
        <v>30.0</v>
      </c>
      <c r="E54" t="n">
        <v>34.0</v>
      </c>
      <c r="F54" t="n">
        <v>209.0</v>
      </c>
      <c r="G54" t="n">
        <v>26.0</v>
      </c>
      <c r="H54" t="n">
        <v>10.0</v>
      </c>
      <c r="I54">
        <f>((C54-C53)^2+(D54- D53)^2)^.5</f>
      </c>
      <c r="J54" s="4" t="s">
        <v>11</v>
      </c>
      <c r="K54" s="4" t="s">
        <v>24</v>
      </c>
      <c r="L54" t="n">
        <v>777.0830688476562</v>
      </c>
    </row>
    <row r="55">
      <c r="B55" t="n">
        <v>-1.0</v>
      </c>
      <c r="C55" t="n">
        <v>35.0</v>
      </c>
      <c r="D55" t="n">
        <v>35.0</v>
      </c>
      <c r="E55" t="n">
        <v>0.0</v>
      </c>
      <c r="F55" t="n">
        <v>0.0</v>
      </c>
      <c r="G55" t="n">
        <v>0.0</v>
      </c>
      <c r="H55" t="n">
        <v>0.0</v>
      </c>
      <c r="I55">
        <f>((C55-C54)^2+(D55- D54)^2)^.5</f>
      </c>
      <c r="J55" t="n">
        <f>SUM(I55:I53)</f>
        <v>41.23105625617661</v>
      </c>
      <c r="K55" t="b">
        <v>1</v>
      </c>
      <c r="L55" t="n">
        <v>0.0</v>
      </c>
    </row>
    <row r="56">
      <c r="A56" t="s" s="4">
        <v>9</v>
      </c>
      <c r="B56" t="s" s="4">
        <v>10</v>
      </c>
      <c r="C56" t="s" s="4">
        <v>11</v>
      </c>
      <c r="D56" t="s" s="4">
        <v>12</v>
      </c>
      <c r="E56" t="s" s="4">
        <v>13</v>
      </c>
      <c r="F56" t="s" s="4">
        <v>14</v>
      </c>
      <c r="G56" t="s" s="4">
        <v>15</v>
      </c>
      <c r="H56" t="s" s="4">
        <v>16</v>
      </c>
    </row>
    <row r="57">
      <c r="A57" t="n">
        <v>8.0</v>
      </c>
      <c r="B57" t="n">
        <v>26.0</v>
      </c>
      <c r="C57" t="n">
        <v>69.91043090820312</v>
      </c>
      <c r="F57" t="n">
        <v>522.584668626349</v>
      </c>
      <c r="G57" t="n">
        <v>612.4950995345521</v>
      </c>
      <c r="H57" t="n">
        <v>2.0</v>
      </c>
    </row>
    <row r="58">
      <c r="B58" t="s" s="4">
        <v>17</v>
      </c>
      <c r="C58" t="s" s="4">
        <v>18</v>
      </c>
      <c r="D58" t="s" s="4">
        <v>19</v>
      </c>
      <c r="E58" t="s" s="4">
        <v>20</v>
      </c>
      <c r="F58" t="s" s="4">
        <v>21</v>
      </c>
      <c r="G58" t="s" s="4">
        <v>22</v>
      </c>
      <c r="H58" t="s" s="4">
        <v>23</v>
      </c>
      <c r="I58" t="s" s="4">
        <v>11</v>
      </c>
    </row>
    <row r="59">
      <c r="B59" t="n">
        <v>0.0</v>
      </c>
      <c r="C59" t="n">
        <v>35.0</v>
      </c>
      <c r="D59" t="n">
        <v>35.0</v>
      </c>
      <c r="E59" t="n">
        <v>0.0</v>
      </c>
      <c r="F59" t="n">
        <v>0.0</v>
      </c>
      <c r="G59" t="n">
        <v>0.0</v>
      </c>
      <c r="H59" t="n">
        <v>0.0</v>
      </c>
      <c r="I59" t="n">
        <f>0</f>
        <v>0.0</v>
      </c>
      <c r="L59" t="n">
        <v>0.0</v>
      </c>
    </row>
    <row r="60">
      <c r="B60" t="n">
        <v>63.0</v>
      </c>
      <c r="C60" t="n">
        <v>27.0</v>
      </c>
      <c r="D60" t="n">
        <v>69.0</v>
      </c>
      <c r="E60" t="n">
        <v>34.0</v>
      </c>
      <c r="F60" t="n">
        <v>191.0</v>
      </c>
      <c r="G60" t="n">
        <v>10.0</v>
      </c>
      <c r="H60" t="n">
        <v>10.0</v>
      </c>
      <c r="I60">
        <f>((C60-C59)^2+(D60- D59)^2)^.5</f>
      </c>
      <c r="L60" t="n">
        <v>306.0293884277344</v>
      </c>
    </row>
    <row r="61">
      <c r="B61" t="n">
        <v>10.0</v>
      </c>
      <c r="C61" t="n">
        <v>30.0</v>
      </c>
      <c r="D61" t="n">
        <v>60.0</v>
      </c>
      <c r="E61" t="n">
        <v>577.0</v>
      </c>
      <c r="F61" t="n">
        <v>632.0</v>
      </c>
      <c r="G61" t="n">
        <v>16.0</v>
      </c>
      <c r="H61" t="n">
        <v>10.0</v>
      </c>
      <c r="I61">
        <f>((C61-C60)^2+(D61- D60)^2)^.5</f>
      </c>
      <c r="J61" s="4" t="s">
        <v>11</v>
      </c>
      <c r="K61" s="4" t="s">
        <v>24</v>
      </c>
      <c r="L61" t="n">
        <v>577.0</v>
      </c>
    </row>
    <row r="62">
      <c r="B62" t="n">
        <v>-1.0</v>
      </c>
      <c r="C62" t="n">
        <v>35.0</v>
      </c>
      <c r="D62" t="n">
        <v>35.0</v>
      </c>
      <c r="E62" t="n">
        <v>0.0</v>
      </c>
      <c r="F62" t="n">
        <v>0.0</v>
      </c>
      <c r="G62" t="n">
        <v>0.0</v>
      </c>
      <c r="H62" t="n">
        <v>0.0</v>
      </c>
      <c r="I62">
        <f>((C62-C61)^2+(D62- D61)^2)^.5</f>
      </c>
      <c r="J62" t="n">
        <f>SUM(I62:I59)</f>
        <v>69.91042894161502</v>
      </c>
      <c r="K62" t="b">
        <v>1</v>
      </c>
      <c r="L62" t="n">
        <v>0.0</v>
      </c>
    </row>
    <row r="63">
      <c r="A63" t="s" s="4">
        <v>9</v>
      </c>
      <c r="B63" t="s" s="4">
        <v>10</v>
      </c>
      <c r="C63" t="s" s="4">
        <v>11</v>
      </c>
      <c r="D63" t="s" s="4">
        <v>12</v>
      </c>
      <c r="E63" t="s" s="4">
        <v>13</v>
      </c>
      <c r="F63" t="s" s="4">
        <v>14</v>
      </c>
      <c r="G63" t="s" s="4">
        <v>15</v>
      </c>
      <c r="H63" t="s" s="4">
        <v>16</v>
      </c>
    </row>
    <row r="64">
      <c r="A64" t="n">
        <v>9.0</v>
      </c>
      <c r="B64" t="n">
        <v>5.0</v>
      </c>
      <c r="C64" t="n">
        <v>82.80096435546875</v>
      </c>
      <c r="F64" t="n">
        <v>0.0</v>
      </c>
      <c r="G64" t="n">
        <v>92.80096435546875</v>
      </c>
      <c r="H64" t="n">
        <v>1.0</v>
      </c>
    </row>
    <row r="65">
      <c r="B65" t="s" s="4">
        <v>17</v>
      </c>
      <c r="C65" t="s" s="4">
        <v>18</v>
      </c>
      <c r="D65" t="s" s="4">
        <v>19</v>
      </c>
      <c r="E65" t="s" s="4">
        <v>20</v>
      </c>
      <c r="F65" t="s" s="4">
        <v>21</v>
      </c>
      <c r="G65" t="s" s="4">
        <v>22</v>
      </c>
      <c r="H65" t="s" s="4">
        <v>23</v>
      </c>
      <c r="I65" t="s" s="4">
        <v>11</v>
      </c>
    </row>
    <row r="66">
      <c r="B66" t="n">
        <v>0.0</v>
      </c>
      <c r="C66" t="n">
        <v>35.0</v>
      </c>
      <c r="D66" t="n">
        <v>35.0</v>
      </c>
      <c r="E66" t="n">
        <v>0.0</v>
      </c>
      <c r="F66" t="n">
        <v>0.0</v>
      </c>
      <c r="G66" t="n">
        <v>0.0</v>
      </c>
      <c r="H66" t="n">
        <v>0.0</v>
      </c>
      <c r="I66" t="n">
        <f>0</f>
        <v>0.0</v>
      </c>
      <c r="L66" t="n">
        <v>0.0</v>
      </c>
    </row>
    <row r="67">
      <c r="B67" t="n">
        <v>36.0</v>
      </c>
      <c r="C67" t="n">
        <v>2.0</v>
      </c>
      <c r="D67" t="n">
        <v>60.0</v>
      </c>
      <c r="E67" t="n">
        <v>41.0</v>
      </c>
      <c r="F67" t="n">
        <v>208.0</v>
      </c>
      <c r="G67" t="n">
        <v>5.0</v>
      </c>
      <c r="H67" t="n">
        <v>10.0</v>
      </c>
      <c r="I67">
        <f>((C67-C66)^2+(D67- D66)^2)^.5</f>
      </c>
      <c r="J67" s="4" t="s">
        <v>11</v>
      </c>
      <c r="K67" s="4" t="s">
        <v>24</v>
      </c>
      <c r="L67" t="n">
        <v>214.23243713378906</v>
      </c>
    </row>
    <row r="68">
      <c r="B68" t="n">
        <v>-1.0</v>
      </c>
      <c r="C68" t="n">
        <v>35.0</v>
      </c>
      <c r="D68" t="n">
        <v>35.0</v>
      </c>
      <c r="E68" t="n">
        <v>0.0</v>
      </c>
      <c r="F68" t="n">
        <v>0.0</v>
      </c>
      <c r="G68" t="n">
        <v>0.0</v>
      </c>
      <c r="H68" t="n">
        <v>0.0</v>
      </c>
      <c r="I68">
        <f>((C68-C67)^2+(D68- D67)^2)^.5</f>
      </c>
      <c r="J68" t="n">
        <f>SUM(I68:I66)</f>
        <v>82.80096617793781</v>
      </c>
      <c r="K68" t="b">
        <v>1</v>
      </c>
      <c r="L68" t="n">
        <v>0.0</v>
      </c>
    </row>
    <row r="69">
      <c r="A69" t="s" s="4">
        <v>9</v>
      </c>
      <c r="B69" t="s" s="4">
        <v>10</v>
      </c>
      <c r="C69" t="s" s="4">
        <v>11</v>
      </c>
      <c r="D69" t="s" s="4">
        <v>12</v>
      </c>
      <c r="E69" t="s" s="4">
        <v>13</v>
      </c>
      <c r="F69" t="s" s="4">
        <v>14</v>
      </c>
      <c r="G69" t="s" s="4">
        <v>15</v>
      </c>
      <c r="H69" t="s" s="4">
        <v>16</v>
      </c>
    </row>
    <row r="70">
      <c r="A70" t="n">
        <v>10.0</v>
      </c>
      <c r="B70" t="n">
        <v>24.0</v>
      </c>
      <c r="C70" t="n">
        <v>49.539649963378906</v>
      </c>
      <c r="F70" t="n">
        <v>504.43091351781345</v>
      </c>
      <c r="G70" t="n">
        <v>573.9705634811924</v>
      </c>
      <c r="H70" t="n">
        <v>2.0</v>
      </c>
    </row>
    <row r="71">
      <c r="B71" t="s" s="4">
        <v>17</v>
      </c>
      <c r="C71" t="s" s="4">
        <v>18</v>
      </c>
      <c r="D71" t="s" s="4">
        <v>19</v>
      </c>
      <c r="E71" t="s" s="4">
        <v>20</v>
      </c>
      <c r="F71" t="s" s="4">
        <v>21</v>
      </c>
      <c r="G71" t="s" s="4">
        <v>22</v>
      </c>
      <c r="H71" t="s" s="4">
        <v>23</v>
      </c>
      <c r="I71" t="s" s="4">
        <v>11</v>
      </c>
    </row>
    <row r="72">
      <c r="B72" t="n">
        <v>0.0</v>
      </c>
      <c r="C72" t="n">
        <v>35.0</v>
      </c>
      <c r="D72" t="n">
        <v>35.0</v>
      </c>
      <c r="E72" t="n">
        <v>0.0</v>
      </c>
      <c r="F72" t="n">
        <v>0.0</v>
      </c>
      <c r="G72" t="n">
        <v>0.0</v>
      </c>
      <c r="H72" t="n">
        <v>0.0</v>
      </c>
      <c r="I72" t="n">
        <f>0</f>
        <v>0.0</v>
      </c>
      <c r="L72" t="n">
        <v>0.0</v>
      </c>
    </row>
    <row r="73">
      <c r="B73" t="n">
        <v>33.0</v>
      </c>
      <c r="C73" t="n">
        <v>53.0</v>
      </c>
      <c r="D73" t="n">
        <v>52.0</v>
      </c>
      <c r="E73" t="n">
        <v>45.0</v>
      </c>
      <c r="F73" t="n">
        <v>200.0</v>
      </c>
      <c r="G73" t="n">
        <v>11.0</v>
      </c>
      <c r="H73" t="n">
        <v>10.0</v>
      </c>
      <c r="I73">
        <f>((C73-C72)^2+(D73- D72)^2)^.5</f>
      </c>
      <c r="L73" t="n">
        <v>310.77032470703125</v>
      </c>
    </row>
    <row r="74">
      <c r="B74" t="n">
        <v>50.0</v>
      </c>
      <c r="C74" t="n">
        <v>47.0</v>
      </c>
      <c r="D74" t="n">
        <v>47.0</v>
      </c>
      <c r="E74" t="n">
        <v>547.0</v>
      </c>
      <c r="F74" t="n">
        <v>642.0</v>
      </c>
      <c r="G74" t="n">
        <v>13.0</v>
      </c>
      <c r="H74" t="n">
        <v>10.0</v>
      </c>
      <c r="I74">
        <f>((C74-C73)^2+(D74- D73)^2)^.5</f>
      </c>
      <c r="J74" s="4" t="s">
        <v>11</v>
      </c>
      <c r="K74" s="4" t="s">
        <v>24</v>
      </c>
      <c r="L74" t="n">
        <v>547.0</v>
      </c>
    </row>
    <row r="75">
      <c r="B75" t="n">
        <v>-1.0</v>
      </c>
      <c r="C75" t="n">
        <v>35.0</v>
      </c>
      <c r="D75" t="n">
        <v>35.0</v>
      </c>
      <c r="E75" t="n">
        <v>0.0</v>
      </c>
      <c r="F75" t="n">
        <v>0.0</v>
      </c>
      <c r="G75" t="n">
        <v>0.0</v>
      </c>
      <c r="H75" t="n">
        <v>0.0</v>
      </c>
      <c r="I75">
        <f>((C75-C74)^2+(D75- D74)^2)^.5</f>
      </c>
      <c r="J75" t="n">
        <f>SUM(I75:I72)</f>
        <v>49.539649230663684</v>
      </c>
      <c r="K75" t="b">
        <v>1</v>
      </c>
      <c r="L75" t="n">
        <v>0.0</v>
      </c>
    </row>
    <row r="76">
      <c r="A76" t="s" s="4">
        <v>9</v>
      </c>
      <c r="B76" t="s" s="4">
        <v>10</v>
      </c>
      <c r="C76" t="s" s="4">
        <v>11</v>
      </c>
      <c r="D76" t="s" s="4">
        <v>12</v>
      </c>
      <c r="E76" t="s" s="4">
        <v>13</v>
      </c>
      <c r="F76" t="s" s="4">
        <v>14</v>
      </c>
      <c r="G76" t="s" s="4">
        <v>15</v>
      </c>
      <c r="H76" t="s" s="4">
        <v>16</v>
      </c>
    </row>
    <row r="77">
      <c r="A77" t="n">
        <v>11.0</v>
      </c>
      <c r="B77" t="n">
        <v>40.0</v>
      </c>
      <c r="C77" t="n">
        <v>100.22481536865234</v>
      </c>
      <c r="F77" t="n">
        <v>602.0067256234854</v>
      </c>
      <c r="G77" t="n">
        <v>732.2315409921378</v>
      </c>
      <c r="H77" t="n">
        <v>3.0</v>
      </c>
    </row>
    <row r="78">
      <c r="B78" t="s" s="4">
        <v>17</v>
      </c>
      <c r="C78" t="s" s="4">
        <v>18</v>
      </c>
      <c r="D78" t="s" s="4">
        <v>19</v>
      </c>
      <c r="E78" t="s" s="4">
        <v>20</v>
      </c>
      <c r="F78" t="s" s="4">
        <v>21</v>
      </c>
      <c r="G78" t="s" s="4">
        <v>22</v>
      </c>
      <c r="H78" t="s" s="4">
        <v>23</v>
      </c>
      <c r="I78" t="s" s="4">
        <v>11</v>
      </c>
    </row>
    <row r="79">
      <c r="B79" t="n">
        <v>0.0</v>
      </c>
      <c r="C79" t="n">
        <v>35.0</v>
      </c>
      <c r="D79" t="n">
        <v>35.0</v>
      </c>
      <c r="E79" t="n">
        <v>0.0</v>
      </c>
      <c r="F79" t="n">
        <v>0.0</v>
      </c>
      <c r="G79" t="n">
        <v>0.0</v>
      </c>
      <c r="H79" t="n">
        <v>0.0</v>
      </c>
      <c r="I79" t="n">
        <f>0</f>
        <v>0.0</v>
      </c>
      <c r="L79" t="n">
        <v>0.0</v>
      </c>
    </row>
    <row r="80">
      <c r="B80" t="n">
        <v>65.0</v>
      </c>
      <c r="C80" t="n">
        <v>62.0</v>
      </c>
      <c r="D80" t="n">
        <v>77.0</v>
      </c>
      <c r="E80" t="n">
        <v>49.0</v>
      </c>
      <c r="F80" t="n">
        <v>188.0</v>
      </c>
      <c r="G80" t="n">
        <v>20.0</v>
      </c>
      <c r="H80" t="n">
        <v>10.0</v>
      </c>
      <c r="I80">
        <f>((C80-C79)^2+(D80- D79)^2)^.5</f>
      </c>
      <c r="L80" t="n">
        <v>428.384765625</v>
      </c>
    </row>
    <row r="81">
      <c r="B81" t="n">
        <v>51.0</v>
      </c>
      <c r="C81" t="n">
        <v>49.0</v>
      </c>
      <c r="D81" t="n">
        <v>58.0</v>
      </c>
      <c r="E81" t="n">
        <v>348.0</v>
      </c>
      <c r="F81" t="n">
        <v>453.0</v>
      </c>
      <c r="G81" t="n">
        <v>10.0</v>
      </c>
      <c r="H81" t="n">
        <v>10.0</v>
      </c>
      <c r="I81">
        <f>((C81-C80)^2+(D81- D80)^2)^.5</f>
      </c>
      <c r="L81" t="n">
        <v>461.406494140625</v>
      </c>
    </row>
    <row r="82">
      <c r="B82" t="n">
        <v>1.0</v>
      </c>
      <c r="C82" t="n">
        <v>41.0</v>
      </c>
      <c r="D82" t="n">
        <v>49.0</v>
      </c>
      <c r="E82" t="n">
        <v>707.0</v>
      </c>
      <c r="F82" t="n">
        <v>848.0</v>
      </c>
      <c r="G82" t="n">
        <v>10.0</v>
      </c>
      <c r="H82" t="n">
        <v>10.0</v>
      </c>
      <c r="I82">
        <f>((C82-C81)^2+(D82- D81)^2)^.5</f>
      </c>
      <c r="J82" s="4" t="s">
        <v>11</v>
      </c>
      <c r="K82" s="4" t="s">
        <v>24</v>
      </c>
      <c r="L82" t="n">
        <v>707.0</v>
      </c>
    </row>
    <row r="83">
      <c r="B83" t="n">
        <v>-1.0</v>
      </c>
      <c r="C83" t="n">
        <v>35.0</v>
      </c>
      <c r="D83" t="n">
        <v>35.0</v>
      </c>
      <c r="E83" t="n">
        <v>0.0</v>
      </c>
      <c r="F83" t="n">
        <v>0.0</v>
      </c>
      <c r="G83" t="n">
        <v>0.0</v>
      </c>
      <c r="H83" t="n">
        <v>0.0</v>
      </c>
      <c r="I83">
        <f>((C83-C82)^2+(D83- D82)^2)^.5</f>
      </c>
      <c r="J83" t="n">
        <f>SUM(I83:I79)</f>
        <v>100.22482058824251</v>
      </c>
      <c r="K83" t="b">
        <v>1</v>
      </c>
      <c r="L83" t="n">
        <v>0.0</v>
      </c>
    </row>
    <row r="84">
      <c r="A84" t="s" s="4">
        <v>9</v>
      </c>
      <c r="B84" t="s" s="4">
        <v>10</v>
      </c>
      <c r="C84" t="s" s="4">
        <v>11</v>
      </c>
      <c r="D84" t="s" s="4">
        <v>12</v>
      </c>
      <c r="E84" t="s" s="4">
        <v>13</v>
      </c>
      <c r="F84" t="s" s="4">
        <v>14</v>
      </c>
      <c r="G84" t="s" s="4">
        <v>15</v>
      </c>
      <c r="H84" t="s" s="4">
        <v>16</v>
      </c>
    </row>
    <row r="85">
      <c r="A85" t="n">
        <v>12.0</v>
      </c>
      <c r="B85" t="n">
        <v>36.0</v>
      </c>
      <c r="C85" t="n">
        <v>68.54069519042969</v>
      </c>
      <c r="F85" t="n">
        <v>162.68629150101523</v>
      </c>
      <c r="G85" t="n">
        <v>251.22698669144492</v>
      </c>
      <c r="H85" t="n">
        <v>2.0</v>
      </c>
    </row>
    <row r="86">
      <c r="B86" t="s" s="4">
        <v>17</v>
      </c>
      <c r="C86" t="s" s="4">
        <v>18</v>
      </c>
      <c r="D86" t="s" s="4">
        <v>19</v>
      </c>
      <c r="E86" t="s" s="4">
        <v>20</v>
      </c>
      <c r="F86" t="s" s="4">
        <v>21</v>
      </c>
      <c r="G86" t="s" s="4">
        <v>22</v>
      </c>
      <c r="H86" t="s" s="4">
        <v>23</v>
      </c>
      <c r="I86" t="s" s="4">
        <v>11</v>
      </c>
    </row>
    <row r="87">
      <c r="B87" t="n">
        <v>0.0</v>
      </c>
      <c r="C87" t="n">
        <v>35.0</v>
      </c>
      <c r="D87" t="n">
        <v>35.0</v>
      </c>
      <c r="E87" t="n">
        <v>0.0</v>
      </c>
      <c r="F87" t="n">
        <v>0.0</v>
      </c>
      <c r="G87" t="n">
        <v>0.0</v>
      </c>
      <c r="H87" t="n">
        <v>0.0</v>
      </c>
      <c r="I87" t="n">
        <f>0</f>
        <v>0.0</v>
      </c>
      <c r="L87" t="n">
        <v>0.0</v>
      </c>
    </row>
    <row r="88">
      <c r="B88" t="n">
        <v>52.0</v>
      </c>
      <c r="C88" t="n">
        <v>27.0</v>
      </c>
      <c r="D88" t="n">
        <v>43.0</v>
      </c>
      <c r="E88" t="n">
        <v>174.0</v>
      </c>
      <c r="F88" t="n">
        <v>299.0</v>
      </c>
      <c r="G88" t="n">
        <v>9.0</v>
      </c>
      <c r="H88" t="n">
        <v>10.0</v>
      </c>
      <c r="I88">
        <f>((C88-C87)^2+(D88- D87)^2)^.5</f>
      </c>
      <c r="L88" t="n">
        <v>174.0</v>
      </c>
    </row>
    <row r="89">
      <c r="B89" t="n">
        <v>47.0</v>
      </c>
      <c r="C89" t="n">
        <v>8.0</v>
      </c>
      <c r="D89" t="n">
        <v>56.0</v>
      </c>
      <c r="E89" t="n">
        <v>85.0</v>
      </c>
      <c r="F89" t="n">
        <v>250.0</v>
      </c>
      <c r="G89" t="n">
        <v>27.0</v>
      </c>
      <c r="H89" t="n">
        <v>10.0</v>
      </c>
      <c r="I89">
        <f>((C89-C88)^2+(D89- D88)^2)^.5</f>
      </c>
      <c r="J89" s="4" t="s">
        <v>11</v>
      </c>
      <c r="K89" s="4" t="s">
        <v>24</v>
      </c>
      <c r="L89" t="n">
        <v>354.4164123535156</v>
      </c>
    </row>
    <row r="90">
      <c r="B90" t="n">
        <v>-1.0</v>
      </c>
      <c r="C90" t="n">
        <v>35.0</v>
      </c>
      <c r="D90" t="n">
        <v>35.0</v>
      </c>
      <c r="E90" t="n">
        <v>0.0</v>
      </c>
      <c r="F90" t="n">
        <v>0.0</v>
      </c>
      <c r="G90" t="n">
        <v>0.0</v>
      </c>
      <c r="H90" t="n">
        <v>0.0</v>
      </c>
      <c r="I90">
        <f>((C90-C89)^2+(D90- D89)^2)^.5</f>
      </c>
      <c r="J90" t="n">
        <f>SUM(I90:I87)</f>
        <v>68.54070011840159</v>
      </c>
      <c r="K90" t="b">
        <v>1</v>
      </c>
      <c r="L90" t="n">
        <v>0.0</v>
      </c>
    </row>
    <row r="91">
      <c r="A91" t="s" s="4">
        <v>9</v>
      </c>
      <c r="B91" t="s" s="4">
        <v>10</v>
      </c>
      <c r="C91" t="s" s="4">
        <v>11</v>
      </c>
      <c r="D91" t="s" s="4">
        <v>12</v>
      </c>
      <c r="E91" t="s" s="4">
        <v>13</v>
      </c>
      <c r="F91" t="s" s="4">
        <v>14</v>
      </c>
      <c r="G91" t="s" s="4">
        <v>15</v>
      </c>
      <c r="H91" t="s" s="4">
        <v>16</v>
      </c>
    </row>
    <row r="92">
      <c r="A92" t="n">
        <v>13.0</v>
      </c>
      <c r="B92" t="n">
        <v>11.0</v>
      </c>
      <c r="C92" t="n">
        <v>42.19004440307617</v>
      </c>
      <c r="F92" t="n">
        <v>74.90497689027102</v>
      </c>
      <c r="G92" t="n">
        <v>127.09502129334719</v>
      </c>
      <c r="H92" t="n">
        <v>1.0</v>
      </c>
    </row>
    <row r="93">
      <c r="B93" t="s" s="4">
        <v>17</v>
      </c>
      <c r="C93" t="s" s="4">
        <v>18</v>
      </c>
      <c r="D93" t="s" s="4">
        <v>19</v>
      </c>
      <c r="E93" t="s" s="4">
        <v>20</v>
      </c>
      <c r="F93" t="s" s="4">
        <v>21</v>
      </c>
      <c r="G93" t="s" s="4">
        <v>22</v>
      </c>
      <c r="H93" t="s" s="4">
        <v>23</v>
      </c>
      <c r="I93" t="s" s="4">
        <v>11</v>
      </c>
    </row>
    <row r="94">
      <c r="B94" t="n">
        <v>0.0</v>
      </c>
      <c r="C94" t="n">
        <v>35.0</v>
      </c>
      <c r="D94" t="n">
        <v>35.0</v>
      </c>
      <c r="E94" t="n">
        <v>0.0</v>
      </c>
      <c r="F94" t="n">
        <v>0.0</v>
      </c>
      <c r="G94" t="n">
        <v>0.0</v>
      </c>
      <c r="H94" t="n">
        <v>0.0</v>
      </c>
      <c r="I94" t="n">
        <f>0</f>
        <v>0.0</v>
      </c>
      <c r="L94" t="n">
        <v>0.0</v>
      </c>
    </row>
    <row r="95">
      <c r="B95" t="n">
        <v>83.0</v>
      </c>
      <c r="C95" t="n">
        <v>14.0</v>
      </c>
      <c r="D95" t="n">
        <v>37.0</v>
      </c>
      <c r="E95" t="n">
        <v>96.0</v>
      </c>
      <c r="F95" t="n">
        <v>249.0</v>
      </c>
      <c r="G95" t="n">
        <v>11.0</v>
      </c>
      <c r="H95" t="n">
        <v>10.0</v>
      </c>
      <c r="I95">
        <f>((C95-C94)^2+(D95- D94)^2)^.5</f>
      </c>
      <c r="J95" s="4" t="s">
        <v>11</v>
      </c>
      <c r="K95" s="4" t="s">
        <v>24</v>
      </c>
      <c r="L95" t="n">
        <v>777.16552734375</v>
      </c>
    </row>
    <row r="96">
      <c r="B96" t="n">
        <v>-1.0</v>
      </c>
      <c r="C96" t="n">
        <v>35.0</v>
      </c>
      <c r="D96" t="n">
        <v>35.0</v>
      </c>
      <c r="E96" t="n">
        <v>0.0</v>
      </c>
      <c r="F96" t="n">
        <v>0.0</v>
      </c>
      <c r="G96" t="n">
        <v>0.0</v>
      </c>
      <c r="H96" t="n">
        <v>0.0</v>
      </c>
      <c r="I96">
        <f>((C96-C95)^2+(D96- D95)^2)^.5</f>
      </c>
      <c r="J96" t="n">
        <f>SUM(I96:I94)</f>
        <v>42.190046219457976</v>
      </c>
      <c r="K96" t="b">
        <v>1</v>
      </c>
      <c r="L96" t="n">
        <v>0.0</v>
      </c>
    </row>
    <row r="97">
      <c r="A97" t="s" s="4">
        <v>9</v>
      </c>
      <c r="B97" t="s" s="4">
        <v>10</v>
      </c>
      <c r="C97" t="s" s="4">
        <v>11</v>
      </c>
      <c r="D97" t="s" s="4">
        <v>12</v>
      </c>
      <c r="E97" t="s" s="4">
        <v>13</v>
      </c>
      <c r="F97" t="s" s="4">
        <v>14</v>
      </c>
      <c r="G97" t="s" s="4">
        <v>15</v>
      </c>
      <c r="H97" t="s" s="4">
        <v>16</v>
      </c>
    </row>
    <row r="98">
      <c r="A98" t="n">
        <v>14.0</v>
      </c>
      <c r="B98" t="n">
        <v>38.0</v>
      </c>
      <c r="C98" t="n">
        <v>29.3749942779541</v>
      </c>
      <c r="F98" t="n">
        <v>134.90511506539423</v>
      </c>
      <c r="G98" t="n">
        <v>194.28010934334833</v>
      </c>
      <c r="H98" t="n">
        <v>3.0</v>
      </c>
    </row>
    <row r="99">
      <c r="B99" t="s" s="4">
        <v>17</v>
      </c>
      <c r="C99" t="s" s="4">
        <v>18</v>
      </c>
      <c r="D99" t="s" s="4">
        <v>19</v>
      </c>
      <c r="E99" t="s" s="4">
        <v>20</v>
      </c>
      <c r="F99" t="s" s="4">
        <v>21</v>
      </c>
      <c r="G99" t="s" s="4">
        <v>22</v>
      </c>
      <c r="H99" t="s" s="4">
        <v>23</v>
      </c>
      <c r="I99" t="s" s="4">
        <v>11</v>
      </c>
    </row>
    <row r="100">
      <c r="B100" t="n">
        <v>0.0</v>
      </c>
      <c r="C100" t="n">
        <v>35.0</v>
      </c>
      <c r="D100" t="n">
        <v>35.0</v>
      </c>
      <c r="E100" t="n">
        <v>0.0</v>
      </c>
      <c r="F100" t="n">
        <v>0.0</v>
      </c>
      <c r="G100" t="n">
        <v>0.0</v>
      </c>
      <c r="H100" t="n">
        <v>0.0</v>
      </c>
      <c r="I100" t="n">
        <f>0</f>
        <v>0.0</v>
      </c>
      <c r="L100" t="n">
        <v>0.0</v>
      </c>
    </row>
    <row r="101">
      <c r="B101" t="n">
        <v>28.0</v>
      </c>
      <c r="C101" t="n">
        <v>41.0</v>
      </c>
      <c r="D101" t="n">
        <v>37.0</v>
      </c>
      <c r="E101" t="n">
        <v>114.0</v>
      </c>
      <c r="F101" t="n">
        <v>255.0</v>
      </c>
      <c r="G101" t="n">
        <v>16.0</v>
      </c>
      <c r="H101" t="n">
        <v>10.0</v>
      </c>
      <c r="I101">
        <f>((C101-C100)^2+(D101- D100)^2)^.5</f>
      </c>
      <c r="L101" t="n">
        <v>114.0</v>
      </c>
    </row>
    <row r="102">
      <c r="B102" t="n">
        <v>69.0</v>
      </c>
      <c r="C102" t="n">
        <v>37.0</v>
      </c>
      <c r="D102" t="n">
        <v>47.0</v>
      </c>
      <c r="E102" t="n">
        <v>162.0</v>
      </c>
      <c r="F102" t="n">
        <v>293.0</v>
      </c>
      <c r="G102" t="n">
        <v>6.0</v>
      </c>
      <c r="H102" t="n">
        <v>10.0</v>
      </c>
      <c r="I102">
        <f>((C102-C101)^2+(D102- D101)^2)^.5</f>
      </c>
      <c r="L102" t="n">
        <v>313.0</v>
      </c>
    </row>
    <row r="103">
      <c r="B103" t="n">
        <v>27.0</v>
      </c>
      <c r="C103" t="n">
        <v>35.0</v>
      </c>
      <c r="D103" t="n">
        <v>40.0</v>
      </c>
      <c r="E103" t="n">
        <v>104.0</v>
      </c>
      <c r="F103" t="n">
        <v>255.0</v>
      </c>
      <c r="G103" t="n">
        <v>16.0</v>
      </c>
      <c r="H103" t="n">
        <v>10.0</v>
      </c>
      <c r="I103">
        <f>((C103-C102)^2+(D103- D102)^2)^.5</f>
      </c>
      <c r="J103" s="4" t="s">
        <v>11</v>
      </c>
      <c r="K103" s="4" t="s">
        <v>24</v>
      </c>
      <c r="L103" t="n">
        <v>330.2801208496094</v>
      </c>
    </row>
    <row r="104">
      <c r="B104" t="n">
        <v>-1.0</v>
      </c>
      <c r="C104" t="n">
        <v>35.0</v>
      </c>
      <c r="D104" t="n">
        <v>35.0</v>
      </c>
      <c r="E104" t="n">
        <v>0.0</v>
      </c>
      <c r="F104" t="n">
        <v>0.0</v>
      </c>
      <c r="G104" t="n">
        <v>0.0</v>
      </c>
      <c r="H104" t="n">
        <v>0.0</v>
      </c>
      <c r="I104">
        <f>((C104-C103)^2+(D104- D103)^2)^.5</f>
      </c>
      <c r="J104" t="n">
        <f>SUM(I104:I100)</f>
        <v>29.374994823886283</v>
      </c>
      <c r="K104" t="b">
        <v>1</v>
      </c>
      <c r="L104" t="n">
        <v>0.0</v>
      </c>
    </row>
    <row r="105">
      <c r="A105" t="s" s="4">
        <v>9</v>
      </c>
      <c r="B105" t="s" s="4">
        <v>10</v>
      </c>
      <c r="C105" t="s" s="4">
        <v>11</v>
      </c>
      <c r="D105" t="s" s="4">
        <v>12</v>
      </c>
      <c r="E105" t="s" s="4">
        <v>13</v>
      </c>
      <c r="F105" t="s" s="4">
        <v>14</v>
      </c>
      <c r="G105" t="s" s="4">
        <v>15</v>
      </c>
      <c r="H105" t="s" s="4">
        <v>16</v>
      </c>
    </row>
    <row r="106">
      <c r="A106" t="n">
        <v>15.0</v>
      </c>
      <c r="B106" t="n">
        <v>7.0</v>
      </c>
      <c r="C106" t="n">
        <v>36.0</v>
      </c>
      <c r="F106" t="n">
        <v>125.0</v>
      </c>
      <c r="G106" t="n">
        <v>171.0</v>
      </c>
      <c r="H106" t="n">
        <v>1.0</v>
      </c>
    </row>
    <row r="107">
      <c r="B107" t="s" s="4">
        <v>17</v>
      </c>
      <c r="C107" t="s" s="4">
        <v>18</v>
      </c>
      <c r="D107" t="s" s="4">
        <v>19</v>
      </c>
      <c r="E107" t="s" s="4">
        <v>20</v>
      </c>
      <c r="F107" t="s" s="4">
        <v>21</v>
      </c>
      <c r="G107" t="s" s="4">
        <v>22</v>
      </c>
      <c r="H107" t="s" s="4">
        <v>23</v>
      </c>
      <c r="I107" t="s" s="4">
        <v>11</v>
      </c>
    </row>
    <row r="108">
      <c r="B108" t="n">
        <v>0.0</v>
      </c>
      <c r="C108" t="n">
        <v>35.0</v>
      </c>
      <c r="D108" t="n">
        <v>35.0</v>
      </c>
      <c r="E108" t="n">
        <v>0.0</v>
      </c>
      <c r="F108" t="n">
        <v>0.0</v>
      </c>
      <c r="G108" t="n">
        <v>0.0</v>
      </c>
      <c r="H108" t="n">
        <v>0.0</v>
      </c>
      <c r="I108" t="n">
        <f>0</f>
        <v>0.0</v>
      </c>
      <c r="L108" t="n">
        <v>0.0</v>
      </c>
    </row>
    <row r="109">
      <c r="B109" t="n">
        <v>2.0</v>
      </c>
      <c r="C109" t="n">
        <v>35.0</v>
      </c>
      <c r="D109" t="n">
        <v>17.0</v>
      </c>
      <c r="E109" t="n">
        <v>143.0</v>
      </c>
      <c r="F109" t="n">
        <v>282.0</v>
      </c>
      <c r="G109" t="n">
        <v>7.0</v>
      </c>
      <c r="H109" t="n">
        <v>10.0</v>
      </c>
      <c r="I109">
        <f>((C109-C108)^2+(D109- D108)^2)^.5</f>
      </c>
      <c r="J109" s="4" t="s">
        <v>11</v>
      </c>
      <c r="K109" s="4" t="s">
        <v>24</v>
      </c>
      <c r="L109" t="n">
        <v>868.0553588867188</v>
      </c>
    </row>
    <row r="110">
      <c r="B110" t="n">
        <v>-1.0</v>
      </c>
      <c r="C110" t="n">
        <v>35.0</v>
      </c>
      <c r="D110" t="n">
        <v>35.0</v>
      </c>
      <c r="E110" t="n">
        <v>0.0</v>
      </c>
      <c r="F110" t="n">
        <v>0.0</v>
      </c>
      <c r="G110" t="n">
        <v>0.0</v>
      </c>
      <c r="H110" t="n">
        <v>0.0</v>
      </c>
      <c r="I110">
        <f>((C110-C109)^2+(D110- D109)^2)^.5</f>
      </c>
      <c r="J110" t="n">
        <f>SUM(I110:I108)</f>
        <v>36.0</v>
      </c>
      <c r="K110" t="b">
        <v>1</v>
      </c>
      <c r="L110" t="n">
        <v>0.0</v>
      </c>
    </row>
    <row r="111">
      <c r="A111" t="s" s="4">
        <v>9</v>
      </c>
      <c r="B111" t="s" s="4">
        <v>10</v>
      </c>
      <c r="C111" t="s" s="4">
        <v>11</v>
      </c>
      <c r="D111" t="s" s="4">
        <v>12</v>
      </c>
      <c r="E111" t="s" s="4">
        <v>13</v>
      </c>
      <c r="F111" t="s" s="4">
        <v>14</v>
      </c>
      <c r="G111" t="s" s="4">
        <v>15</v>
      </c>
      <c r="H111" t="s" s="4">
        <v>16</v>
      </c>
    </row>
    <row r="112">
      <c r="A112" t="n">
        <v>16.0</v>
      </c>
      <c r="B112" t="n">
        <v>27.0</v>
      </c>
      <c r="C112" t="n">
        <v>34.928497314453125</v>
      </c>
      <c r="F112" t="n">
        <v>134.53575080342702</v>
      </c>
      <c r="G112" t="n">
        <v>179.46424811788015</v>
      </c>
      <c r="H112" t="n">
        <v>1.0</v>
      </c>
    </row>
    <row r="113">
      <c r="B113" t="s" s="4">
        <v>17</v>
      </c>
      <c r="C113" t="s" s="4">
        <v>18</v>
      </c>
      <c r="D113" t="s" s="4">
        <v>19</v>
      </c>
      <c r="E113" t="s" s="4">
        <v>20</v>
      </c>
      <c r="F113" t="s" s="4">
        <v>21</v>
      </c>
      <c r="G113" t="s" s="4">
        <v>22</v>
      </c>
      <c r="H113" t="s" s="4">
        <v>23</v>
      </c>
      <c r="I113" t="s" s="4">
        <v>11</v>
      </c>
    </row>
    <row r="114">
      <c r="B114" t="n">
        <v>0.0</v>
      </c>
      <c r="C114" t="n">
        <v>35.0</v>
      </c>
      <c r="D114" t="n">
        <v>35.0</v>
      </c>
      <c r="E114" t="n">
        <v>0.0</v>
      </c>
      <c r="F114" t="n">
        <v>0.0</v>
      </c>
      <c r="G114" t="n">
        <v>0.0</v>
      </c>
      <c r="H114" t="n">
        <v>0.0</v>
      </c>
      <c r="I114" t="n">
        <f>0</f>
        <v>0.0</v>
      </c>
      <c r="L114" t="n">
        <v>0.0</v>
      </c>
    </row>
    <row r="115">
      <c r="B115" t="n">
        <v>31.0</v>
      </c>
      <c r="C115" t="n">
        <v>31.0</v>
      </c>
      <c r="D115" t="n">
        <v>52.0</v>
      </c>
      <c r="E115" t="n">
        <v>152.0</v>
      </c>
      <c r="F115" t="n">
        <v>275.0</v>
      </c>
      <c r="G115" t="n">
        <v>27.0</v>
      </c>
      <c r="H115" t="n">
        <v>10.0</v>
      </c>
      <c r="I115">
        <f>((C115-C114)^2+(D115- D114)^2)^.5</f>
      </c>
      <c r="J115" s="4" t="s">
        <v>11</v>
      </c>
      <c r="K115" s="4" t="s">
        <v>24</v>
      </c>
      <c r="L115" t="n">
        <v>294.0</v>
      </c>
    </row>
    <row r="116">
      <c r="B116" t="n">
        <v>-1.0</v>
      </c>
      <c r="C116" t="n">
        <v>35.0</v>
      </c>
      <c r="D116" t="n">
        <v>35.0</v>
      </c>
      <c r="E116" t="n">
        <v>0.0</v>
      </c>
      <c r="F116" t="n">
        <v>0.0</v>
      </c>
      <c r="G116" t="n">
        <v>0.0</v>
      </c>
      <c r="H116" t="n">
        <v>0.0</v>
      </c>
      <c r="I116">
        <f>((C116-C115)^2+(D116- D115)^2)^.5</f>
      </c>
      <c r="J116" t="n">
        <f>SUM(I116:I114)</f>
        <v>34.92849839314596</v>
      </c>
      <c r="K116" t="b">
        <v>1</v>
      </c>
      <c r="L116" t="n">
        <v>0.0</v>
      </c>
    </row>
    <row r="117">
      <c r="A117" t="s" s="4">
        <v>9</v>
      </c>
      <c r="B117" t="s" s="4">
        <v>10</v>
      </c>
      <c r="C117" t="s" s="4">
        <v>11</v>
      </c>
      <c r="D117" t="s" s="4">
        <v>12</v>
      </c>
      <c r="E117" t="s" s="4">
        <v>13</v>
      </c>
      <c r="F117" t="s" s="4">
        <v>14</v>
      </c>
      <c r="G117" t="s" s="4">
        <v>15</v>
      </c>
      <c r="H117" t="s" s="4">
        <v>16</v>
      </c>
    </row>
    <row r="118">
      <c r="A118" t="n">
        <v>17.0</v>
      </c>
      <c r="B118" t="n">
        <v>43.0</v>
      </c>
      <c r="C118" t="n">
        <v>48.73638153076172</v>
      </c>
      <c r="F118" t="n">
        <v>695.2636174776695</v>
      </c>
      <c r="G118" t="n">
        <v>773.9999990084312</v>
      </c>
      <c r="H118" t="n">
        <v>3.0</v>
      </c>
    </row>
    <row r="119">
      <c r="B119" t="s" s="4">
        <v>17</v>
      </c>
      <c r="C119" t="s" s="4">
        <v>18</v>
      </c>
      <c r="D119" t="s" s="4">
        <v>19</v>
      </c>
      <c r="E119" t="s" s="4">
        <v>20</v>
      </c>
      <c r="F119" t="s" s="4">
        <v>21</v>
      </c>
      <c r="G119" t="s" s="4">
        <v>22</v>
      </c>
      <c r="H119" t="s" s="4">
        <v>23</v>
      </c>
      <c r="I119" t="s" s="4">
        <v>11</v>
      </c>
    </row>
    <row r="120">
      <c r="B120" t="n">
        <v>0.0</v>
      </c>
      <c r="C120" t="n">
        <v>35.0</v>
      </c>
      <c r="D120" t="n">
        <v>35.0</v>
      </c>
      <c r="E120" t="n">
        <v>0.0</v>
      </c>
      <c r="F120" t="n">
        <v>0.0</v>
      </c>
      <c r="G120" t="n">
        <v>0.0</v>
      </c>
      <c r="H120" t="n">
        <v>0.0</v>
      </c>
      <c r="I120" t="n">
        <f>0</f>
        <v>0.0</v>
      </c>
      <c r="L120" t="n">
        <v>0.0</v>
      </c>
    </row>
    <row r="121">
      <c r="B121" t="n">
        <v>82.0</v>
      </c>
      <c r="C121" t="n">
        <v>15.0</v>
      </c>
      <c r="D121" t="n">
        <v>47.0</v>
      </c>
      <c r="E121" t="n">
        <v>162.0</v>
      </c>
      <c r="F121" t="n">
        <v>289.0</v>
      </c>
      <c r="G121" t="n">
        <v>16.0</v>
      </c>
      <c r="H121" t="n">
        <v>10.0</v>
      </c>
      <c r="I121">
        <f>((C121-C120)^2+(D121- D120)^2)^.5</f>
      </c>
      <c r="L121" t="n">
        <v>346.8309631347656</v>
      </c>
    </row>
    <row r="122">
      <c r="B122" t="n">
        <v>18.0</v>
      </c>
      <c r="C122" t="n">
        <v>20.0</v>
      </c>
      <c r="D122" t="n">
        <v>40.0</v>
      </c>
      <c r="E122" t="n">
        <v>377.0</v>
      </c>
      <c r="F122" t="n">
        <v>434.0</v>
      </c>
      <c r="G122" t="n">
        <v>12.0</v>
      </c>
      <c r="H122" t="n">
        <v>10.0</v>
      </c>
      <c r="I122">
        <f>((C122-C121)^2+(D122- D121)^2)^.5</f>
      </c>
      <c r="L122" t="n">
        <v>377.0</v>
      </c>
    </row>
    <row r="123">
      <c r="B123" t="n">
        <v>89.0</v>
      </c>
      <c r="C123" t="n">
        <v>26.0</v>
      </c>
      <c r="D123" t="n">
        <v>35.0</v>
      </c>
      <c r="E123" t="n">
        <v>755.0</v>
      </c>
      <c r="F123" t="n">
        <v>920.0</v>
      </c>
      <c r="G123" t="n">
        <v>15.0</v>
      </c>
      <c r="H123" t="n">
        <v>10.0</v>
      </c>
      <c r="I123">
        <f>((C123-C122)^2+(D123- D122)^2)^.5</f>
      </c>
      <c r="J123" s="4" t="s">
        <v>11</v>
      </c>
      <c r="K123" s="4" t="s">
        <v>24</v>
      </c>
      <c r="L123" t="n">
        <v>755.0</v>
      </c>
    </row>
    <row r="124">
      <c r="B124" t="n">
        <v>-1.0</v>
      </c>
      <c r="C124" t="n">
        <v>35.0</v>
      </c>
      <c r="D124" t="n">
        <v>35.0</v>
      </c>
      <c r="E124" t="n">
        <v>0.0</v>
      </c>
      <c r="F124" t="n">
        <v>0.0</v>
      </c>
      <c r="G124" t="n">
        <v>0.0</v>
      </c>
      <c r="H124" t="n">
        <v>0.0</v>
      </c>
      <c r="I124">
        <f>((C124-C123)^2+(D124- D123)^2)^.5</f>
      </c>
      <c r="J124" t="n">
        <f>SUM(I124:I120)</f>
        <v>48.73638252233049</v>
      </c>
      <c r="K124" t="b">
        <v>1</v>
      </c>
      <c r="L124" t="n">
        <v>0.0</v>
      </c>
    </row>
    <row r="125">
      <c r="A125" t="s" s="4">
        <v>9</v>
      </c>
      <c r="B125" t="s" s="4">
        <v>10</v>
      </c>
      <c r="C125" t="s" s="4">
        <v>11</v>
      </c>
      <c r="D125" t="s" s="4">
        <v>12</v>
      </c>
      <c r="E125" t="s" s="4">
        <v>13</v>
      </c>
      <c r="F125" t="s" s="4">
        <v>14</v>
      </c>
      <c r="G125" t="s" s="4">
        <v>15</v>
      </c>
      <c r="H125" t="s" s="4">
        <v>16</v>
      </c>
    </row>
    <row r="126">
      <c r="A126" t="n">
        <v>18.0</v>
      </c>
      <c r="B126" t="n">
        <v>28.0</v>
      </c>
      <c r="C126" t="n">
        <v>51.05503845214844</v>
      </c>
      <c r="F126" t="n">
        <v>237.18034711169932</v>
      </c>
      <c r="G126" t="n">
        <v>308.2353855638478</v>
      </c>
      <c r="H126" t="n">
        <v>2.0</v>
      </c>
    </row>
    <row r="127">
      <c r="B127" t="s" s="4">
        <v>17</v>
      </c>
      <c r="C127" t="s" s="4">
        <v>18</v>
      </c>
      <c r="D127" t="s" s="4">
        <v>19</v>
      </c>
      <c r="E127" t="s" s="4">
        <v>20</v>
      </c>
      <c r="F127" t="s" s="4">
        <v>21</v>
      </c>
      <c r="G127" t="s" s="4">
        <v>22</v>
      </c>
      <c r="H127" t="s" s="4">
        <v>23</v>
      </c>
      <c r="I127" t="s" s="4">
        <v>11</v>
      </c>
    </row>
    <row r="128">
      <c r="B128" t="n">
        <v>0.0</v>
      </c>
      <c r="C128" t="n">
        <v>35.0</v>
      </c>
      <c r="D128" t="n">
        <v>35.0</v>
      </c>
      <c r="E128" t="n">
        <v>0.0</v>
      </c>
      <c r="F128" t="n">
        <v>0.0</v>
      </c>
      <c r="G128" t="n">
        <v>0.0</v>
      </c>
      <c r="H128" t="n">
        <v>0.0</v>
      </c>
      <c r="I128" t="n">
        <f>0</f>
        <v>0.0</v>
      </c>
      <c r="L128" t="n">
        <v>0.0</v>
      </c>
    </row>
    <row r="129">
      <c r="B129" t="n">
        <v>62.0</v>
      </c>
      <c r="C129" t="n">
        <v>24.0</v>
      </c>
      <c r="D129" t="n">
        <v>58.0</v>
      </c>
      <c r="E129" t="n">
        <v>163.0</v>
      </c>
      <c r="F129" t="n">
        <v>302.0</v>
      </c>
      <c r="G129" t="n">
        <v>19.0</v>
      </c>
      <c r="H129" t="n">
        <v>10.0</v>
      </c>
      <c r="I129">
        <f>((C129-C128)^2+(D129- D128)^2)^.5</f>
      </c>
      <c r="L129" t="n">
        <v>349.94427490234375</v>
      </c>
    </row>
    <row r="130">
      <c r="B130" t="n">
        <v>88.0</v>
      </c>
      <c r="C130" t="n">
        <v>26.0</v>
      </c>
      <c r="D130" t="n">
        <v>52.0</v>
      </c>
      <c r="E130" t="n">
        <v>279.0</v>
      </c>
      <c r="F130" t="n">
        <v>388.0</v>
      </c>
      <c r="G130" t="n">
        <v>9.0</v>
      </c>
      <c r="H130" t="n">
        <v>10.0</v>
      </c>
      <c r="I130">
        <f>((C130-C129)^2+(D130- D129)^2)^.5</f>
      </c>
      <c r="J130" s="4" t="s">
        <v>11</v>
      </c>
      <c r="K130" s="4" t="s">
        <v>24</v>
      </c>
      <c r="L130" t="n">
        <v>366.2688293457031</v>
      </c>
    </row>
    <row r="131">
      <c r="B131" t="n">
        <v>-1.0</v>
      </c>
      <c r="C131" t="n">
        <v>35.0</v>
      </c>
      <c r="D131" t="n">
        <v>35.0</v>
      </c>
      <c r="E131" t="n">
        <v>0.0</v>
      </c>
      <c r="F131" t="n">
        <v>0.0</v>
      </c>
      <c r="G131" t="n">
        <v>0.0</v>
      </c>
      <c r="H131" t="n">
        <v>0.0</v>
      </c>
      <c r="I131">
        <f>((C131-C130)^2+(D131- D130)^2)^.5</f>
      </c>
      <c r="J131" t="n">
        <f>SUM(I131:I128)</f>
        <v>51.05503694997203</v>
      </c>
      <c r="K131" t="b">
        <v>1</v>
      </c>
      <c r="L131" t="n">
        <v>0.0</v>
      </c>
    </row>
    <row r="132">
      <c r="A132" t="s" s="4">
        <v>9</v>
      </c>
      <c r="B132" t="s" s="4">
        <v>10</v>
      </c>
      <c r="C132" t="s" s="4">
        <v>11</v>
      </c>
      <c r="D132" t="s" s="4">
        <v>12</v>
      </c>
      <c r="E132" t="s" s="4">
        <v>13</v>
      </c>
      <c r="F132" t="s" s="4">
        <v>14</v>
      </c>
      <c r="G132" t="s" s="4">
        <v>15</v>
      </c>
      <c r="H132" t="s" s="4">
        <v>16</v>
      </c>
    </row>
    <row r="133">
      <c r="A133" t="n">
        <v>19.0</v>
      </c>
      <c r="B133" t="n">
        <v>33.0</v>
      </c>
      <c r="C133" t="n">
        <v>61.30952835083008</v>
      </c>
      <c r="F133" t="n">
        <v>776.7458576806673</v>
      </c>
      <c r="G133" t="n">
        <v>868.0553860314974</v>
      </c>
      <c r="H133" t="n">
        <v>3.0</v>
      </c>
    </row>
    <row r="134">
      <c r="B134" t="s" s="4">
        <v>17</v>
      </c>
      <c r="C134" t="s" s="4">
        <v>18</v>
      </c>
      <c r="D134" t="s" s="4">
        <v>19</v>
      </c>
      <c r="E134" t="s" s="4">
        <v>20</v>
      </c>
      <c r="F134" t="s" s="4">
        <v>21</v>
      </c>
      <c r="G134" t="s" s="4">
        <v>22</v>
      </c>
      <c r="H134" t="s" s="4">
        <v>23</v>
      </c>
      <c r="I134" t="s" s="4">
        <v>11</v>
      </c>
    </row>
    <row r="135">
      <c r="B135" t="n">
        <v>0.0</v>
      </c>
      <c r="C135" t="n">
        <v>35.0</v>
      </c>
      <c r="D135" t="n">
        <v>35.0</v>
      </c>
      <c r="E135" t="n">
        <v>0.0</v>
      </c>
      <c r="F135" t="n">
        <v>0.0</v>
      </c>
      <c r="G135" t="n">
        <v>0.0</v>
      </c>
      <c r="H135" t="n">
        <v>0.0</v>
      </c>
      <c r="I135" t="n">
        <f>0</f>
        <v>0.0</v>
      </c>
      <c r="L135" t="n">
        <v>0.0</v>
      </c>
    </row>
    <row r="136">
      <c r="B136" t="n">
        <v>15.0</v>
      </c>
      <c r="C136" t="n">
        <v>30.0</v>
      </c>
      <c r="D136" t="n">
        <v>5.0</v>
      </c>
      <c r="E136" t="n">
        <v>175.0</v>
      </c>
      <c r="F136" t="n">
        <v>300.0</v>
      </c>
      <c r="G136" t="n">
        <v>8.0</v>
      </c>
      <c r="H136" t="n">
        <v>10.0</v>
      </c>
      <c r="I136">
        <f>((C136-C135)^2+(D136- D135)^2)^.5</f>
      </c>
      <c r="L136" t="n">
        <v>443.1529541015625</v>
      </c>
    </row>
    <row r="137">
      <c r="B137" t="n">
        <v>57.0</v>
      </c>
      <c r="C137" t="n">
        <v>32.0</v>
      </c>
      <c r="D137" t="n">
        <v>12.0</v>
      </c>
      <c r="E137" t="n">
        <v>421.0</v>
      </c>
      <c r="F137" t="n">
        <v>530.0</v>
      </c>
      <c r="G137" t="n">
        <v>7.0</v>
      </c>
      <c r="H137" t="n">
        <v>10.0</v>
      </c>
      <c r="I137">
        <f>((C137-C136)^2+(D137- D136)^2)^.5</f>
      </c>
      <c r="L137" t="n">
        <v>460.43304443359375</v>
      </c>
    </row>
    <row r="138">
      <c r="B138" t="n">
        <v>58.0</v>
      </c>
      <c r="C138" t="n">
        <v>36.0</v>
      </c>
      <c r="D138" t="n">
        <v>26.0</v>
      </c>
      <c r="E138" t="n">
        <v>849.0</v>
      </c>
      <c r="F138" t="n">
        <v>980.0</v>
      </c>
      <c r="G138" t="n">
        <v>18.0</v>
      </c>
      <c r="H138" t="n">
        <v>10.0</v>
      </c>
      <c r="I138">
        <f>((C138-C137)^2+(D138- D137)^2)^.5</f>
      </c>
      <c r="J138" s="4" t="s">
        <v>11</v>
      </c>
      <c r="K138" s="4" t="s">
        <v>24</v>
      </c>
      <c r="L138" t="n">
        <v>849.0</v>
      </c>
    </row>
    <row r="139">
      <c r="B139" t="n">
        <v>-1.0</v>
      </c>
      <c r="C139" t="n">
        <v>35.0</v>
      </c>
      <c r="D139" t="n">
        <v>35.0</v>
      </c>
      <c r="E139" t="n">
        <v>0.0</v>
      </c>
      <c r="F139" t="n">
        <v>0.0</v>
      </c>
      <c r="G139" t="n">
        <v>0.0</v>
      </c>
      <c r="H139" t="n">
        <v>0.0</v>
      </c>
      <c r="I139">
        <f>((C139-C138)^2+(D139- D138)^2)^.5</f>
      </c>
      <c r="J139" t="n">
        <f>SUM(I139:I135)</f>
        <v>61.30952745747007</v>
      </c>
      <c r="K139" t="b">
        <v>1</v>
      </c>
      <c r="L139" t="n">
        <v>0.0</v>
      </c>
    </row>
    <row r="140">
      <c r="A140" t="s" s="4">
        <v>9</v>
      </c>
      <c r="B140" t="s" s="4">
        <v>10</v>
      </c>
      <c r="C140" t="s" s="4">
        <v>11</v>
      </c>
      <c r="D140" t="s" s="4">
        <v>12</v>
      </c>
      <c r="E140" t="s" s="4">
        <v>13</v>
      </c>
      <c r="F140" t="s" s="4">
        <v>14</v>
      </c>
      <c r="G140" t="s" s="4">
        <v>15</v>
      </c>
      <c r="H140" t="s" s="4">
        <v>16</v>
      </c>
    </row>
    <row r="141">
      <c r="A141" t="n">
        <v>20.0</v>
      </c>
      <c r="B141" t="n">
        <v>10.0</v>
      </c>
      <c r="C141" t="n">
        <v>42.52058410644531</v>
      </c>
      <c r="F141" t="n">
        <v>161.7397083745307</v>
      </c>
      <c r="G141" t="n">
        <v>214.260292480976</v>
      </c>
      <c r="H141" t="n">
        <v>1.0</v>
      </c>
    </row>
    <row r="142">
      <c r="B142" t="s" s="4">
        <v>17</v>
      </c>
      <c r="C142" t="s" s="4">
        <v>18</v>
      </c>
      <c r="D142" t="s" s="4">
        <v>19</v>
      </c>
      <c r="E142" t="s" s="4">
        <v>20</v>
      </c>
      <c r="F142" t="s" s="4">
        <v>21</v>
      </c>
      <c r="G142" t="s" s="4">
        <v>22</v>
      </c>
      <c r="H142" t="s" s="4">
        <v>23</v>
      </c>
      <c r="I142" t="s" s="4">
        <v>11</v>
      </c>
    </row>
    <row r="143">
      <c r="B143" t="n">
        <v>0.0</v>
      </c>
      <c r="C143" t="n">
        <v>35.0</v>
      </c>
      <c r="D143" t="n">
        <v>35.0</v>
      </c>
      <c r="E143" t="n">
        <v>0.0</v>
      </c>
      <c r="F143" t="n">
        <v>0.0</v>
      </c>
      <c r="G143" t="n">
        <v>0.0</v>
      </c>
      <c r="H143" t="n">
        <v>0.0</v>
      </c>
      <c r="I143" t="n">
        <f>0</f>
        <v>0.0</v>
      </c>
      <c r="L143" t="n">
        <v>0.0</v>
      </c>
    </row>
    <row r="144">
      <c r="B144" t="n">
        <v>98.0</v>
      </c>
      <c r="C144" t="n">
        <v>19.0</v>
      </c>
      <c r="D144" t="n">
        <v>21.0</v>
      </c>
      <c r="E144" t="n">
        <v>183.0</v>
      </c>
      <c r="F144" t="n">
        <v>306.0</v>
      </c>
      <c r="G144" t="n">
        <v>10.0</v>
      </c>
      <c r="H144" t="n">
        <v>10.0</v>
      </c>
      <c r="I144">
        <f>((C144-C143)^2+(D144- D143)^2)^.5</f>
      </c>
      <c r="J144" s="4" t="s">
        <v>11</v>
      </c>
      <c r="K144" s="4" t="s">
        <v>24</v>
      </c>
      <c r="L144" t="n">
        <v>455.21954345703125</v>
      </c>
    </row>
    <row r="145">
      <c r="B145" t="n">
        <v>-1.0</v>
      </c>
      <c r="C145" t="n">
        <v>35.0</v>
      </c>
      <c r="D145" t="n">
        <v>35.0</v>
      </c>
      <c r="E145" t="n">
        <v>0.0</v>
      </c>
      <c r="F145" t="n">
        <v>0.0</v>
      </c>
      <c r="G145" t="n">
        <v>0.0</v>
      </c>
      <c r="H145" t="n">
        <v>0.0</v>
      </c>
      <c r="I145">
        <f>((C145-C144)^2+(D145- D144)^2)^.5</f>
      </c>
      <c r="J145" t="n">
        <f>SUM(I145:I143)</f>
        <v>42.5205832509386</v>
      </c>
      <c r="K145" t="b">
        <v>1</v>
      </c>
      <c r="L145" t="n">
        <v>0.0</v>
      </c>
    </row>
    <row r="146">
      <c r="A146" t="s" s="4">
        <v>9</v>
      </c>
      <c r="B146" t="s" s="4">
        <v>10</v>
      </c>
      <c r="C146" t="s" s="4">
        <v>11</v>
      </c>
      <c r="D146" t="s" s="4">
        <v>12</v>
      </c>
      <c r="E146" t="s" s="4">
        <v>13</v>
      </c>
      <c r="F146" t="s" s="4">
        <v>14</v>
      </c>
      <c r="G146" t="s" s="4">
        <v>15</v>
      </c>
      <c r="H146" t="s" s="4">
        <v>16</v>
      </c>
    </row>
    <row r="147">
      <c r="A147" t="n">
        <v>21.0</v>
      </c>
      <c r="B147" t="n">
        <v>9.0</v>
      </c>
      <c r="C147" t="n">
        <v>59.66573715209961</v>
      </c>
      <c r="F147" t="n">
        <v>160.1671322196474</v>
      </c>
      <c r="G147" t="n">
        <v>229.83286937174702</v>
      </c>
      <c r="H147" t="n">
        <v>1.0</v>
      </c>
    </row>
    <row r="148">
      <c r="B148" t="s" s="4">
        <v>17</v>
      </c>
      <c r="C148" t="s" s="4">
        <v>18</v>
      </c>
      <c r="D148" t="s" s="4">
        <v>19</v>
      </c>
      <c r="E148" t="s" s="4">
        <v>20</v>
      </c>
      <c r="F148" t="s" s="4">
        <v>21</v>
      </c>
      <c r="G148" t="s" s="4">
        <v>22</v>
      </c>
      <c r="H148" t="s" s="4">
        <v>23</v>
      </c>
      <c r="I148" t="s" s="4">
        <v>11</v>
      </c>
    </row>
    <row r="149">
      <c r="B149" t="n">
        <v>0.0</v>
      </c>
      <c r="C149" t="n">
        <v>35.0</v>
      </c>
      <c r="D149" t="n">
        <v>35.0</v>
      </c>
      <c r="E149" t="n">
        <v>0.0</v>
      </c>
      <c r="F149" t="n">
        <v>0.0</v>
      </c>
      <c r="G149" t="n">
        <v>0.0</v>
      </c>
      <c r="H149" t="n">
        <v>0.0</v>
      </c>
      <c r="I149" t="n">
        <f>0</f>
        <v>0.0</v>
      </c>
      <c r="L149" t="n">
        <v>0.0</v>
      </c>
    </row>
    <row r="150">
      <c r="B150" t="n">
        <v>29.0</v>
      </c>
      <c r="C150" t="n">
        <v>64.0</v>
      </c>
      <c r="D150" t="n">
        <v>42.0</v>
      </c>
      <c r="E150" t="n">
        <v>190.0</v>
      </c>
      <c r="F150" t="n">
        <v>313.0</v>
      </c>
      <c r="G150" t="n">
        <v>9.0</v>
      </c>
      <c r="H150" t="n">
        <v>10.0</v>
      </c>
      <c r="I150">
        <f>((C150-C149)^2+(D150- D149)^2)^.5</f>
      </c>
      <c r="J150" s="4" t="s">
        <v>11</v>
      </c>
      <c r="K150" s="4" t="s">
        <v>24</v>
      </c>
      <c r="L150" t="n">
        <v>655.5440063476562</v>
      </c>
    </row>
    <row r="151">
      <c r="B151" t="n">
        <v>-1.0</v>
      </c>
      <c r="C151" t="n">
        <v>35.0</v>
      </c>
      <c r="D151" t="n">
        <v>35.0</v>
      </c>
      <c r="E151" t="n">
        <v>0.0</v>
      </c>
      <c r="F151" t="n">
        <v>0.0</v>
      </c>
      <c r="G151" t="n">
        <v>0.0</v>
      </c>
      <c r="H151" t="n">
        <v>0.0</v>
      </c>
      <c r="I151">
        <f>((C151-C150)^2+(D151- D150)^2)^.5</f>
      </c>
      <c r="J151" t="n">
        <f>SUM(I151:I149)</f>
        <v>59.665735560705194</v>
      </c>
      <c r="K151" t="b">
        <v>1</v>
      </c>
      <c r="L151" t="n">
        <v>0.0</v>
      </c>
    </row>
    <row r="152">
      <c r="A152" t="s" s="4">
        <v>9</v>
      </c>
      <c r="B152" t="s" s="4">
        <v>10</v>
      </c>
      <c r="C152" t="s" s="4">
        <v>11</v>
      </c>
      <c r="D152" t="s" s="4">
        <v>12</v>
      </c>
      <c r="E152" t="s" s="4">
        <v>13</v>
      </c>
      <c r="F152" t="s" s="4">
        <v>14</v>
      </c>
      <c r="G152" t="s" s="4">
        <v>15</v>
      </c>
      <c r="H152" t="s" s="4">
        <v>16</v>
      </c>
    </row>
    <row r="153">
      <c r="A153" t="n">
        <v>22.0</v>
      </c>
      <c r="B153" t="n">
        <v>34.0</v>
      </c>
      <c r="C153" t="n">
        <v>73.00563049316406</v>
      </c>
      <c r="F153" t="n">
        <v>259.2075726381387</v>
      </c>
      <c r="G153" t="n">
        <v>362.21320313130275</v>
      </c>
      <c r="H153" t="n">
        <v>3.0</v>
      </c>
    </row>
    <row r="154">
      <c r="B154" t="s" s="4">
        <v>17</v>
      </c>
      <c r="C154" t="s" s="4">
        <v>18</v>
      </c>
      <c r="D154" t="s" s="4">
        <v>19</v>
      </c>
      <c r="E154" t="s" s="4">
        <v>20</v>
      </c>
      <c r="F154" t="s" s="4">
        <v>21</v>
      </c>
      <c r="G154" t="s" s="4">
        <v>22</v>
      </c>
      <c r="H154" t="s" s="4">
        <v>23</v>
      </c>
      <c r="I154" t="s" s="4">
        <v>11</v>
      </c>
    </row>
    <row r="155">
      <c r="B155" t="n">
        <v>0.0</v>
      </c>
      <c r="C155" t="n">
        <v>35.0</v>
      </c>
      <c r="D155" t="n">
        <v>35.0</v>
      </c>
      <c r="E155" t="n">
        <v>0.0</v>
      </c>
      <c r="F155" t="n">
        <v>0.0</v>
      </c>
      <c r="G155" t="n">
        <v>0.0</v>
      </c>
      <c r="H155" t="n">
        <v>0.0</v>
      </c>
      <c r="I155" t="n">
        <f>0</f>
        <v>0.0</v>
      </c>
      <c r="L155" t="n">
        <v>0.0</v>
      </c>
    </row>
    <row r="156">
      <c r="B156" t="n">
        <v>11.0</v>
      </c>
      <c r="C156" t="n">
        <v>20.0</v>
      </c>
      <c r="D156" t="n">
        <v>65.0</v>
      </c>
      <c r="E156" t="n">
        <v>206.0</v>
      </c>
      <c r="F156" t="n">
        <v>325.0</v>
      </c>
      <c r="G156" t="n">
        <v>12.0</v>
      </c>
      <c r="H156" t="n">
        <v>10.0</v>
      </c>
      <c r="I156">
        <f>((C156-C155)^2+(D156- D155)^2)^.5</f>
      </c>
      <c r="L156" t="n">
        <v>206.0</v>
      </c>
    </row>
    <row r="157">
      <c r="B157" t="n">
        <v>19.0</v>
      </c>
      <c r="C157" t="n">
        <v>15.0</v>
      </c>
      <c r="D157" t="n">
        <v>60.0</v>
      </c>
      <c r="E157" t="n">
        <v>269.0</v>
      </c>
      <c r="F157" t="n">
        <v>378.0</v>
      </c>
      <c r="G157" t="n">
        <v>17.0</v>
      </c>
      <c r="H157" t="n">
        <v>10.0</v>
      </c>
      <c r="I157">
        <f>((C157-C156)^2+(D157- D156)^2)^.5</f>
      </c>
      <c r="L157" t="n">
        <v>269.0</v>
      </c>
    </row>
    <row r="158">
      <c r="B158" t="n">
        <v>7.0</v>
      </c>
      <c r="C158" t="n">
        <v>20.0</v>
      </c>
      <c r="D158" t="n">
        <v>50.0</v>
      </c>
      <c r="E158" t="n">
        <v>331.0</v>
      </c>
      <c r="F158" t="n">
        <v>410.0</v>
      </c>
      <c r="G158" t="n">
        <v>5.0</v>
      </c>
      <c r="H158" t="n">
        <v>10.0</v>
      </c>
      <c r="I158">
        <f>((C158-C157)^2+(D158- D157)^2)^.5</f>
      </c>
      <c r="J158" s="4" t="s">
        <v>11</v>
      </c>
      <c r="K158" s="4" t="s">
        <v>24</v>
      </c>
      <c r="L158" t="n">
        <v>790.2800903320312</v>
      </c>
    </row>
    <row r="159">
      <c r="B159" t="n">
        <v>-1.0</v>
      </c>
      <c r="C159" t="n">
        <v>35.0</v>
      </c>
      <c r="D159" t="n">
        <v>35.0</v>
      </c>
      <c r="E159" t="n">
        <v>0.0</v>
      </c>
      <c r="F159" t="n">
        <v>0.0</v>
      </c>
      <c r="G159" t="n">
        <v>0.0</v>
      </c>
      <c r="H159" t="n">
        <v>0.0</v>
      </c>
      <c r="I159">
        <f>((C159-C158)^2+(D159- D158)^2)^.5</f>
      </c>
      <c r="J159" t="n">
        <f>SUM(I159:I155)</f>
        <v>73.0056307974577</v>
      </c>
      <c r="K159" t="b">
        <v>1</v>
      </c>
      <c r="L159" t="n">
        <v>0.0</v>
      </c>
    </row>
    <row r="160">
      <c r="A160" t="s" s="4">
        <v>9</v>
      </c>
      <c r="B160" t="s" s="4">
        <v>10</v>
      </c>
      <c r="C160" t="s" s="4">
        <v>11</v>
      </c>
      <c r="D160" t="s" s="4">
        <v>12</v>
      </c>
      <c r="E160" t="s" s="4">
        <v>13</v>
      </c>
      <c r="F160" t="s" s="4">
        <v>14</v>
      </c>
      <c r="G160" t="s" s="4">
        <v>15</v>
      </c>
      <c r="H160" t="s" s="4">
        <v>16</v>
      </c>
    </row>
    <row r="161">
      <c r="A161" t="n">
        <v>23.0</v>
      </c>
      <c r="B161" t="n">
        <v>47.0</v>
      </c>
      <c r="C161" t="n">
        <v>72.45893859863281</v>
      </c>
      <c r="F161" t="n">
        <v>278.72139473926126</v>
      </c>
      <c r="G161" t="n">
        <v>381.18033333789407</v>
      </c>
      <c r="H161" t="n">
        <v>3.0</v>
      </c>
    </row>
    <row r="162">
      <c r="B162" t="s" s="4">
        <v>17</v>
      </c>
      <c r="C162" t="s" s="4">
        <v>18</v>
      </c>
      <c r="D162" t="s" s="4">
        <v>19</v>
      </c>
      <c r="E162" t="s" s="4">
        <v>20</v>
      </c>
      <c r="F162" t="s" s="4">
        <v>21</v>
      </c>
      <c r="G162" t="s" s="4">
        <v>22</v>
      </c>
      <c r="H162" t="s" s="4">
        <v>23</v>
      </c>
      <c r="I162" t="s" s="4">
        <v>11</v>
      </c>
    </row>
    <row r="163">
      <c r="B163" t="n">
        <v>0.0</v>
      </c>
      <c r="C163" t="n">
        <v>35.0</v>
      </c>
      <c r="D163" t="n">
        <v>35.0</v>
      </c>
      <c r="E163" t="n">
        <v>0.0</v>
      </c>
      <c r="F163" t="n">
        <v>0.0</v>
      </c>
      <c r="G163" t="n">
        <v>0.0</v>
      </c>
      <c r="H163" t="n">
        <v>0.0</v>
      </c>
      <c r="I163" t="n">
        <f>0</f>
        <v>0.0</v>
      </c>
      <c r="L163" t="n">
        <v>0.0</v>
      </c>
    </row>
    <row r="164">
      <c r="B164" t="n">
        <v>23.0</v>
      </c>
      <c r="C164" t="n">
        <v>55.0</v>
      </c>
      <c r="D164" t="n">
        <v>5.0</v>
      </c>
      <c r="E164" t="n">
        <v>206.0</v>
      </c>
      <c r="F164" t="n">
        <v>325.0</v>
      </c>
      <c r="G164" t="n">
        <v>29.0</v>
      </c>
      <c r="H164" t="n">
        <v>10.0</v>
      </c>
      <c r="I164">
        <f>((C164-C163)^2+(D164- D163)^2)^.5</f>
      </c>
      <c r="L164" t="n">
        <v>206.0</v>
      </c>
    </row>
    <row r="165">
      <c r="B165" t="n">
        <v>73.0</v>
      </c>
      <c r="C165" t="n">
        <v>44.0</v>
      </c>
      <c r="D165" t="n">
        <v>17.0</v>
      </c>
      <c r="E165" t="n">
        <v>308.0</v>
      </c>
      <c r="F165" t="n">
        <v>399.0</v>
      </c>
      <c r="G165" t="n">
        <v>9.0</v>
      </c>
      <c r="H165" t="n">
        <v>10.0</v>
      </c>
      <c r="I165">
        <f>((C165-C164)^2+(D165- D164)^2)^.5</f>
      </c>
      <c r="L165" t="n">
        <v>695.4721069335938</v>
      </c>
    </row>
    <row r="166">
      <c r="B166" t="n">
        <v>40.0</v>
      </c>
      <c r="C166" t="n">
        <v>40.0</v>
      </c>
      <c r="D166" t="n">
        <v>25.0</v>
      </c>
      <c r="E166" t="n">
        <v>360.0</v>
      </c>
      <c r="F166" t="n">
        <v>437.0</v>
      </c>
      <c r="G166" t="n">
        <v>9.0</v>
      </c>
      <c r="H166" t="n">
        <v>10.0</v>
      </c>
      <c r="I166">
        <f>((C166-C165)^2+(D166- D165)^2)^.5</f>
      </c>
      <c r="J166" s="4" t="s">
        <v>11</v>
      </c>
      <c r="K166" s="4" t="s">
        <v>24</v>
      </c>
      <c r="L166" t="n">
        <v>714.4163818359375</v>
      </c>
    </row>
    <row r="167">
      <c r="B167" t="n">
        <v>-1.0</v>
      </c>
      <c r="C167" t="n">
        <v>35.0</v>
      </c>
      <c r="D167" t="n">
        <v>35.0</v>
      </c>
      <c r="E167" t="n">
        <v>0.0</v>
      </c>
      <c r="F167" t="n">
        <v>0.0</v>
      </c>
      <c r="G167" t="n">
        <v>0.0</v>
      </c>
      <c r="H167" t="n">
        <v>0.0</v>
      </c>
      <c r="I167">
        <f>((C167-C166)^2+(D167- D166)^2)^.5</f>
      </c>
      <c r="J167" t="n">
        <f>SUM(I167:I163)</f>
        <v>72.4589451482377</v>
      </c>
      <c r="K167" t="b">
        <v>1</v>
      </c>
      <c r="L167" t="n">
        <v>0.0</v>
      </c>
    </row>
    <row r="168">
      <c r="A168" t="s" s="4">
        <v>9</v>
      </c>
      <c r="B168" t="s" s="4">
        <v>10</v>
      </c>
      <c r="C168" t="s" s="4">
        <v>11</v>
      </c>
      <c r="D168" t="s" s="4">
        <v>12</v>
      </c>
      <c r="E168" t="s" s="4">
        <v>13</v>
      </c>
      <c r="F168" t="s" s="4">
        <v>14</v>
      </c>
      <c r="G168" t="s" s="4">
        <v>15</v>
      </c>
      <c r="H168" t="s" s="4">
        <v>16</v>
      </c>
    </row>
    <row r="169">
      <c r="A169" t="n">
        <v>24.0</v>
      </c>
      <c r="B169" t="n">
        <v>9.0</v>
      </c>
      <c r="C169" t="n">
        <v>93.03762817382812</v>
      </c>
      <c r="F169" t="n">
        <v>167.48118660154796</v>
      </c>
      <c r="G169" t="n">
        <v>270.5188147753761</v>
      </c>
      <c r="H169" t="n">
        <v>1.0</v>
      </c>
    </row>
    <row r="170">
      <c r="B170" t="s" s="4">
        <v>17</v>
      </c>
      <c r="C170" t="s" s="4">
        <v>18</v>
      </c>
      <c r="D170" t="s" s="4">
        <v>19</v>
      </c>
      <c r="E170" t="s" s="4">
        <v>20</v>
      </c>
      <c r="F170" t="s" s="4">
        <v>21</v>
      </c>
      <c r="G170" t="s" s="4">
        <v>22</v>
      </c>
      <c r="H170" t="s" s="4">
        <v>23</v>
      </c>
      <c r="I170" t="s" s="4">
        <v>11</v>
      </c>
    </row>
    <row r="171">
      <c r="B171" t="n">
        <v>0.0</v>
      </c>
      <c r="C171" t="n">
        <v>35.0</v>
      </c>
      <c r="D171" t="n">
        <v>35.0</v>
      </c>
      <c r="E171" t="n">
        <v>0.0</v>
      </c>
      <c r="F171" t="n">
        <v>0.0</v>
      </c>
      <c r="G171" t="n">
        <v>0.0</v>
      </c>
      <c r="H171" t="n">
        <v>0.0</v>
      </c>
      <c r="I171" t="n">
        <f>0</f>
        <v>0.0</v>
      </c>
      <c r="L171" t="n">
        <v>0.0</v>
      </c>
    </row>
    <row r="172">
      <c r="B172" t="n">
        <v>64.0</v>
      </c>
      <c r="C172" t="n">
        <v>15.0</v>
      </c>
      <c r="D172" t="n">
        <v>77.0</v>
      </c>
      <c r="E172" t="n">
        <v>214.0</v>
      </c>
      <c r="F172" t="n">
        <v>333.0</v>
      </c>
      <c r="G172" t="n">
        <v>9.0</v>
      </c>
      <c r="H172" t="n">
        <v>10.0</v>
      </c>
      <c r="I172">
        <f>((C172-C171)^2+(D172- D171)^2)^.5</f>
      </c>
      <c r="J172" s="4" t="s">
        <v>11</v>
      </c>
      <c r="K172" s="4" t="s">
        <v>24</v>
      </c>
      <c r="L172" t="n">
        <v>828.413818359375</v>
      </c>
    </row>
    <row r="173">
      <c r="B173" t="n">
        <v>-1.0</v>
      </c>
      <c r="C173" t="n">
        <v>35.0</v>
      </c>
      <c r="D173" t="n">
        <v>35.0</v>
      </c>
      <c r="E173" t="n">
        <v>0.0</v>
      </c>
      <c r="F173" t="n">
        <v>0.0</v>
      </c>
      <c r="G173" t="n">
        <v>0.0</v>
      </c>
      <c r="H173" t="n">
        <v>0.0</v>
      </c>
      <c r="I173">
        <f>((C173-C172)^2+(D173- D172)^2)^.5</f>
      </c>
      <c r="J173" t="n">
        <f>SUM(I173:I171)</f>
        <v>93.03762679690406</v>
      </c>
      <c r="K173" t="b">
        <v>1</v>
      </c>
      <c r="L173" t="n">
        <v>0.0</v>
      </c>
    </row>
    <row r="174">
      <c r="A174" t="s" s="4">
        <v>9</v>
      </c>
      <c r="B174" t="s" s="4">
        <v>10</v>
      </c>
      <c r="C174" t="s" s="4">
        <v>11</v>
      </c>
      <c r="D174" t="s" s="4">
        <v>12</v>
      </c>
      <c r="E174" t="s" s="4">
        <v>13</v>
      </c>
      <c r="F174" t="s" s="4">
        <v>14</v>
      </c>
      <c r="G174" t="s" s="4">
        <v>15</v>
      </c>
      <c r="H174" t="s" s="4">
        <v>16</v>
      </c>
    </row>
    <row r="175">
      <c r="A175" t="n">
        <v>25.0</v>
      </c>
      <c r="B175" t="n">
        <v>19.0</v>
      </c>
      <c r="C175" t="n">
        <v>30.0</v>
      </c>
      <c r="F175" t="n">
        <v>213.0</v>
      </c>
      <c r="G175" t="n">
        <v>253.0</v>
      </c>
      <c r="H175" t="n">
        <v>1.0</v>
      </c>
    </row>
    <row r="176">
      <c r="B176" t="s" s="4">
        <v>17</v>
      </c>
      <c r="C176" t="s" s="4">
        <v>18</v>
      </c>
      <c r="D176" t="s" s="4">
        <v>19</v>
      </c>
      <c r="E176" t="s" s="4">
        <v>20</v>
      </c>
      <c r="F176" t="s" s="4">
        <v>21</v>
      </c>
      <c r="G176" t="s" s="4">
        <v>22</v>
      </c>
      <c r="H176" t="s" s="4">
        <v>23</v>
      </c>
      <c r="I176" t="s" s="4">
        <v>11</v>
      </c>
    </row>
    <row r="177">
      <c r="B177" t="n">
        <v>0.0</v>
      </c>
      <c r="C177" t="n">
        <v>35.0</v>
      </c>
      <c r="D177" t="n">
        <v>35.0</v>
      </c>
      <c r="E177" t="n">
        <v>0.0</v>
      </c>
      <c r="F177" t="n">
        <v>0.0</v>
      </c>
      <c r="G177" t="n">
        <v>0.0</v>
      </c>
      <c r="H177" t="n">
        <v>0.0</v>
      </c>
      <c r="I177" t="n">
        <f>0</f>
        <v>0.0</v>
      </c>
      <c r="L177" t="n">
        <v>0.0</v>
      </c>
    </row>
    <row r="178">
      <c r="B178" t="n">
        <v>12.0</v>
      </c>
      <c r="C178" t="n">
        <v>50.0</v>
      </c>
      <c r="D178" t="n">
        <v>35.0</v>
      </c>
      <c r="E178" t="n">
        <v>228.0</v>
      </c>
      <c r="F178" t="n">
        <v>345.0</v>
      </c>
      <c r="G178" t="n">
        <v>19.0</v>
      </c>
      <c r="H178" t="n">
        <v>10.0</v>
      </c>
      <c r="I178">
        <f>((C178-C177)^2+(D178- D177)^2)^.5</f>
      </c>
      <c r="J178" s="4" t="s">
        <v>11</v>
      </c>
      <c r="K178" s="4" t="s">
        <v>24</v>
      </c>
      <c r="L178" t="n">
        <v>605.071044921875</v>
      </c>
    </row>
    <row r="179">
      <c r="B179" t="n">
        <v>-1.0</v>
      </c>
      <c r="C179" t="n">
        <v>35.0</v>
      </c>
      <c r="D179" t="n">
        <v>35.0</v>
      </c>
      <c r="E179" t="n">
        <v>0.0</v>
      </c>
      <c r="F179" t="n">
        <v>0.0</v>
      </c>
      <c r="G179" t="n">
        <v>0.0</v>
      </c>
      <c r="H179" t="n">
        <v>0.0</v>
      </c>
      <c r="I179">
        <f>((C179-C178)^2+(D179- D178)^2)^.5</f>
      </c>
      <c r="J179" t="n">
        <f>SUM(I179:I177)</f>
        <v>30.0</v>
      </c>
      <c r="K179" t="b">
        <v>1</v>
      </c>
      <c r="L179" t="n">
        <v>0.0</v>
      </c>
    </row>
    <row r="180">
      <c r="A180" t="s" s="4">
        <v>9</v>
      </c>
      <c r="B180" t="s" s="4">
        <v>10</v>
      </c>
      <c r="C180" t="s" s="4">
        <v>11</v>
      </c>
      <c r="D180" t="s" s="4">
        <v>12</v>
      </c>
      <c r="E180" t="s" s="4">
        <v>13</v>
      </c>
      <c r="F180" t="s" s="4">
        <v>14</v>
      </c>
      <c r="G180" t="s" s="4">
        <v>15</v>
      </c>
      <c r="H180" t="s" s="4">
        <v>16</v>
      </c>
    </row>
    <row r="181">
      <c r="A181" t="n">
        <v>26.0</v>
      </c>
      <c r="B181" t="n">
        <v>18.0</v>
      </c>
      <c r="C181" t="n">
        <v>63.78087615966797</v>
      </c>
      <c r="F181" t="n">
        <v>201.10956256179605</v>
      </c>
      <c r="G181" t="n">
        <v>274.890438721464</v>
      </c>
      <c r="H181" t="n">
        <v>1.0</v>
      </c>
    </row>
    <row r="182">
      <c r="B182" t="s" s="4">
        <v>17</v>
      </c>
      <c r="C182" t="s" s="4">
        <v>18</v>
      </c>
      <c r="D182" t="s" s="4">
        <v>19</v>
      </c>
      <c r="E182" t="s" s="4">
        <v>20</v>
      </c>
      <c r="F182" t="s" s="4">
        <v>21</v>
      </c>
      <c r="G182" t="s" s="4">
        <v>22</v>
      </c>
      <c r="H182" t="s" s="4">
        <v>23</v>
      </c>
      <c r="I182" t="s" s="4">
        <v>11</v>
      </c>
    </row>
    <row r="183">
      <c r="B183" t="n">
        <v>0.0</v>
      </c>
      <c r="C183" t="n">
        <v>35.0</v>
      </c>
      <c r="D183" t="n">
        <v>35.0</v>
      </c>
      <c r="E183" t="n">
        <v>0.0</v>
      </c>
      <c r="F183" t="n">
        <v>0.0</v>
      </c>
      <c r="G183" t="n">
        <v>0.0</v>
      </c>
      <c r="H183" t="n">
        <v>0.0</v>
      </c>
      <c r="I183" t="n">
        <f>0</f>
        <v>0.0</v>
      </c>
      <c r="L183" t="n">
        <v>0.0</v>
      </c>
    </row>
    <row r="184">
      <c r="B184" t="n">
        <v>44.0</v>
      </c>
      <c r="C184" t="n">
        <v>11.0</v>
      </c>
      <c r="D184" t="n">
        <v>14.0</v>
      </c>
      <c r="E184" t="n">
        <v>233.0</v>
      </c>
      <c r="F184" t="n">
        <v>340.0</v>
      </c>
      <c r="G184" t="n">
        <v>18.0</v>
      </c>
      <c r="H184" t="n">
        <v>10.0</v>
      </c>
      <c r="I184">
        <f>((C184-C183)^2+(D184- D183)^2)^.5</f>
      </c>
      <c r="J184" s="4" t="s">
        <v>11</v>
      </c>
      <c r="K184" s="4" t="s">
        <v>24</v>
      </c>
      <c r="L184" t="n">
        <v>755.4031372070312</v>
      </c>
    </row>
    <row r="185">
      <c r="B185" t="n">
        <v>-1.0</v>
      </c>
      <c r="C185" t="n">
        <v>35.0</v>
      </c>
      <c r="D185" t="n">
        <v>35.0</v>
      </c>
      <c r="E185" t="n">
        <v>0.0</v>
      </c>
      <c r="F185" t="n">
        <v>0.0</v>
      </c>
      <c r="G185" t="n">
        <v>0.0</v>
      </c>
      <c r="H185" t="n">
        <v>0.0</v>
      </c>
      <c r="I185">
        <f>((C185-C184)^2+(D185- D184)^2)^.5</f>
      </c>
      <c r="J185" t="n">
        <f>SUM(I185:I183)</f>
        <v>63.7808748764079</v>
      </c>
      <c r="K185" t="b">
        <v>1</v>
      </c>
      <c r="L185" t="n">
        <v>0.0</v>
      </c>
    </row>
    <row r="186">
      <c r="A186" t="s" s="4">
        <v>9</v>
      </c>
      <c r="B186" t="s" s="4">
        <v>10</v>
      </c>
      <c r="C186" t="s" s="4">
        <v>11</v>
      </c>
      <c r="D186" t="s" s="4">
        <v>12</v>
      </c>
      <c r="E186" t="s" s="4">
        <v>13</v>
      </c>
      <c r="F186" t="s" s="4">
        <v>14</v>
      </c>
      <c r="G186" t="s" s="4">
        <v>15</v>
      </c>
      <c r="H186" t="s" s="4">
        <v>16</v>
      </c>
    </row>
    <row r="187">
      <c r="A187" t="n">
        <v>27.0</v>
      </c>
      <c r="B187" t="n">
        <v>26.0</v>
      </c>
      <c r="C187" t="n">
        <v>55.987186431884766</v>
      </c>
      <c r="F187" t="n">
        <v>639.6095607456364</v>
      </c>
      <c r="G187" t="n">
        <v>715.5967471775211</v>
      </c>
      <c r="H187" t="n">
        <v>2.0</v>
      </c>
    </row>
    <row r="188">
      <c r="B188" t="s" s="4">
        <v>17</v>
      </c>
      <c r="C188" t="s" s="4">
        <v>18</v>
      </c>
      <c r="D188" t="s" s="4">
        <v>19</v>
      </c>
      <c r="E188" t="s" s="4">
        <v>20</v>
      </c>
      <c r="F188" t="s" s="4">
        <v>21</v>
      </c>
      <c r="G188" t="s" s="4">
        <v>22</v>
      </c>
      <c r="H188" t="s" s="4">
        <v>23</v>
      </c>
      <c r="I188" t="s" s="4">
        <v>11</v>
      </c>
    </row>
    <row r="189">
      <c r="B189" t="n">
        <v>0.0</v>
      </c>
      <c r="C189" t="n">
        <v>35.0</v>
      </c>
      <c r="D189" t="n">
        <v>35.0</v>
      </c>
      <c r="E189" t="n">
        <v>0.0</v>
      </c>
      <c r="F189" t="n">
        <v>0.0</v>
      </c>
      <c r="G189" t="n">
        <v>0.0</v>
      </c>
      <c r="H189" t="n">
        <v>0.0</v>
      </c>
      <c r="I189" t="n">
        <f>0</f>
        <v>0.0</v>
      </c>
      <c r="L189" t="n">
        <v>0.0</v>
      </c>
    </row>
    <row r="190">
      <c r="B190" t="n">
        <v>75.0</v>
      </c>
      <c r="C190" t="n">
        <v>49.0</v>
      </c>
      <c r="D190" t="n">
        <v>11.0</v>
      </c>
      <c r="E190" t="n">
        <v>236.0</v>
      </c>
      <c r="F190" t="n">
        <v>345.0</v>
      </c>
      <c r="G190" t="n">
        <v>18.0</v>
      </c>
      <c r="H190" t="n">
        <v>10.0</v>
      </c>
      <c r="I190">
        <f>((C190-C189)^2+(D190- D189)^2)^.5</f>
      </c>
      <c r="L190" t="n">
        <v>617.41650390625</v>
      </c>
    </row>
    <row r="191">
      <c r="B191" t="n">
        <v>74.0</v>
      </c>
      <c r="C191" t="n">
        <v>46.0</v>
      </c>
      <c r="D191" t="n">
        <v>13.0</v>
      </c>
      <c r="E191" t="n">
        <v>681.0</v>
      </c>
      <c r="F191" t="n">
        <v>802.0</v>
      </c>
      <c r="G191" t="n">
        <v>8.0</v>
      </c>
      <c r="H191" t="n">
        <v>10.0</v>
      </c>
      <c r="I191">
        <f>((C191-C190)^2+(D191- D190)^2)^.5</f>
      </c>
      <c r="J191" s="4" t="s">
        <v>11</v>
      </c>
      <c r="K191" s="4" t="s">
        <v>24</v>
      </c>
      <c r="L191" t="n">
        <v>681.0</v>
      </c>
    </row>
    <row r="192">
      <c r="B192" t="n">
        <v>-1.0</v>
      </c>
      <c r="C192" t="n">
        <v>35.0</v>
      </c>
      <c r="D192" t="n">
        <v>35.0</v>
      </c>
      <c r="E192" t="n">
        <v>0.0</v>
      </c>
      <c r="F192" t="n">
        <v>0.0</v>
      </c>
      <c r="G192" t="n">
        <v>0.0</v>
      </c>
      <c r="H192" t="n">
        <v>0.0</v>
      </c>
      <c r="I192">
        <f>((C192-C191)^2+(D192- D191)^2)^.5</f>
      </c>
      <c r="J192" t="n">
        <f>SUM(I192:I189)</f>
        <v>55.987187006861284</v>
      </c>
      <c r="K192" t="b">
        <v>1</v>
      </c>
      <c r="L192" t="n">
        <v>0.0</v>
      </c>
    </row>
    <row r="193">
      <c r="A193" t="s" s="4">
        <v>9</v>
      </c>
      <c r="B193" t="s" s="4">
        <v>10</v>
      </c>
      <c r="C193" t="s" s="4">
        <v>11</v>
      </c>
      <c r="D193" t="s" s="4">
        <v>12</v>
      </c>
      <c r="E193" t="s" s="4">
        <v>13</v>
      </c>
      <c r="F193" t="s" s="4">
        <v>14</v>
      </c>
      <c r="G193" t="s" s="4">
        <v>15</v>
      </c>
      <c r="H193" t="s" s="4">
        <v>16</v>
      </c>
    </row>
    <row r="194">
      <c r="A194" t="n">
        <v>28.0</v>
      </c>
      <c r="B194" t="n">
        <v>26.0</v>
      </c>
      <c r="C194" t="n">
        <v>51.590118408203125</v>
      </c>
      <c r="F194" t="n">
        <v>747.504902432036</v>
      </c>
      <c r="G194" t="n">
        <v>819.0950208402392</v>
      </c>
      <c r="H194" t="n">
        <v>2.0</v>
      </c>
    </row>
    <row r="195">
      <c r="B195" t="s" s="4">
        <v>17</v>
      </c>
      <c r="C195" t="s" s="4">
        <v>18</v>
      </c>
      <c r="D195" t="s" s="4">
        <v>19</v>
      </c>
      <c r="E195" t="s" s="4">
        <v>20</v>
      </c>
      <c r="F195" t="s" s="4">
        <v>21</v>
      </c>
      <c r="G195" t="s" s="4">
        <v>22</v>
      </c>
      <c r="H195" t="s" s="4">
        <v>23</v>
      </c>
      <c r="I195" t="s" s="4">
        <v>11</v>
      </c>
    </row>
    <row r="196">
      <c r="B196" t="n">
        <v>0.0</v>
      </c>
      <c r="C196" t="n">
        <v>35.0</v>
      </c>
      <c r="D196" t="n">
        <v>35.0</v>
      </c>
      <c r="E196" t="n">
        <v>0.0</v>
      </c>
      <c r="F196" t="n">
        <v>0.0</v>
      </c>
      <c r="G196" t="n">
        <v>0.0</v>
      </c>
      <c r="H196" t="n">
        <v>0.0</v>
      </c>
      <c r="I196" t="n">
        <f>0</f>
        <v>0.0</v>
      </c>
      <c r="L196" t="n">
        <v>0.0</v>
      </c>
    </row>
    <row r="197">
      <c r="B197" t="n">
        <v>30.0</v>
      </c>
      <c r="C197" t="n">
        <v>40.0</v>
      </c>
      <c r="D197" t="n">
        <v>60.0</v>
      </c>
      <c r="E197" t="n">
        <v>259.0</v>
      </c>
      <c r="F197" t="n">
        <v>354.0</v>
      </c>
      <c r="G197" t="n">
        <v>21.0</v>
      </c>
      <c r="H197" t="n">
        <v>10.0</v>
      </c>
      <c r="I197">
        <f>((C197-C196)^2+(D197- D196)^2)^.5</f>
      </c>
      <c r="L197" t="n">
        <v>598.071044921875</v>
      </c>
    </row>
    <row r="198">
      <c r="B198" t="n">
        <v>70.0</v>
      </c>
      <c r="C198" t="n">
        <v>37.0</v>
      </c>
      <c r="D198" t="n">
        <v>56.0</v>
      </c>
      <c r="E198" t="n">
        <v>788.0</v>
      </c>
      <c r="F198" t="n">
        <v>968.0</v>
      </c>
      <c r="G198" t="n">
        <v>5.0</v>
      </c>
      <c r="H198" t="n">
        <v>10.0</v>
      </c>
      <c r="I198">
        <f>((C198-C197)^2+(D198- D197)^2)^.5</f>
      </c>
      <c r="J198" s="4" t="s">
        <v>11</v>
      </c>
      <c r="K198" s="4" t="s">
        <v>24</v>
      </c>
      <c r="L198" t="n">
        <v>788.0</v>
      </c>
    </row>
    <row r="199">
      <c r="B199" t="n">
        <v>-1.0</v>
      </c>
      <c r="C199" t="n">
        <v>35.0</v>
      </c>
      <c r="D199" t="n">
        <v>35.0</v>
      </c>
      <c r="E199" t="n">
        <v>0.0</v>
      </c>
      <c r="F199" t="n">
        <v>0.0</v>
      </c>
      <c r="G199" t="n">
        <v>0.0</v>
      </c>
      <c r="H199" t="n">
        <v>0.0</v>
      </c>
      <c r="I199">
        <f>((C199-C198)^2+(D199- D198)^2)^.5</f>
      </c>
      <c r="J199" t="n">
        <f>SUM(I199:I196)</f>
        <v>51.59012067769291</v>
      </c>
      <c r="K199" t="b">
        <v>1</v>
      </c>
      <c r="L199" t="n">
        <v>0.0</v>
      </c>
    </row>
    <row r="200">
      <c r="A200" t="s" s="4">
        <v>9</v>
      </c>
      <c r="B200" t="s" s="4">
        <v>10</v>
      </c>
      <c r="C200" t="s" s="4">
        <v>11</v>
      </c>
      <c r="D200" t="s" s="4">
        <v>12</v>
      </c>
      <c r="E200" t="s" s="4">
        <v>13</v>
      </c>
      <c r="F200" t="s" s="4">
        <v>14</v>
      </c>
      <c r="G200" t="s" s="4">
        <v>15</v>
      </c>
      <c r="H200" t="s" s="4">
        <v>16</v>
      </c>
    </row>
    <row r="201">
      <c r="A201" t="n">
        <v>29.0</v>
      </c>
      <c r="B201" t="n">
        <v>71.0</v>
      </c>
      <c r="C201" t="n">
        <v>84.78533172607422</v>
      </c>
      <c r="F201" t="n">
        <v>721.9123848311618</v>
      </c>
      <c r="G201" t="n">
        <v>846.697716557236</v>
      </c>
      <c r="H201" t="n">
        <v>4.0</v>
      </c>
    </row>
    <row r="202">
      <c r="B202" t="s" s="4">
        <v>17</v>
      </c>
      <c r="C202" t="s" s="4">
        <v>18</v>
      </c>
      <c r="D202" t="s" s="4">
        <v>19</v>
      </c>
      <c r="E202" t="s" s="4">
        <v>20</v>
      </c>
      <c r="F202" t="s" s="4">
        <v>21</v>
      </c>
      <c r="G202" t="s" s="4">
        <v>22</v>
      </c>
      <c r="H202" t="s" s="4">
        <v>23</v>
      </c>
      <c r="I202" t="s" s="4">
        <v>11</v>
      </c>
    </row>
    <row r="203">
      <c r="B203" t="n">
        <v>0.0</v>
      </c>
      <c r="C203" t="n">
        <v>35.0</v>
      </c>
      <c r="D203" t="n">
        <v>35.0</v>
      </c>
      <c r="E203" t="n">
        <v>0.0</v>
      </c>
      <c r="F203" t="n">
        <v>0.0</v>
      </c>
      <c r="G203" t="n">
        <v>0.0</v>
      </c>
      <c r="H203" t="n">
        <v>0.0</v>
      </c>
      <c r="I203" t="n">
        <f>0</f>
        <v>0.0</v>
      </c>
      <c r="L203" t="n">
        <v>0.0</v>
      </c>
    </row>
    <row r="204">
      <c r="B204" t="n">
        <v>71.0</v>
      </c>
      <c r="C204" t="n">
        <v>57.0</v>
      </c>
      <c r="D204" t="n">
        <v>68.0</v>
      </c>
      <c r="E204" t="n">
        <v>268.0</v>
      </c>
      <c r="F204" t="n">
        <v>367.0</v>
      </c>
      <c r="G204" t="n">
        <v>15.0</v>
      </c>
      <c r="H204" t="n">
        <v>10.0</v>
      </c>
      <c r="I204">
        <f>((C204-C203)^2+(D204- D203)^2)^.5</f>
      </c>
      <c r="L204" t="n">
        <v>603.3693237304688</v>
      </c>
    </row>
    <row r="205">
      <c r="B205" t="n">
        <v>9.0</v>
      </c>
      <c r="C205" t="n">
        <v>55.0</v>
      </c>
      <c r="D205" t="n">
        <v>60.0</v>
      </c>
      <c r="E205" t="n">
        <v>400.0</v>
      </c>
      <c r="F205" t="n">
        <v>497.0</v>
      </c>
      <c r="G205" t="n">
        <v>16.0</v>
      </c>
      <c r="H205" t="n">
        <v>10.0</v>
      </c>
      <c r="I205">
        <f>((C205-C204)^2+(D205- D204)^2)^.5</f>
      </c>
      <c r="L205" t="n">
        <v>621.6155395507812</v>
      </c>
    </row>
    <row r="206">
      <c r="B206" t="n">
        <v>81.0</v>
      </c>
      <c r="C206" t="n">
        <v>55.0</v>
      </c>
      <c r="D206" t="n">
        <v>54.0</v>
      </c>
      <c r="E206" t="n">
        <v>411.0</v>
      </c>
      <c r="F206" t="n">
        <v>456.0</v>
      </c>
      <c r="G206" t="n">
        <v>26.0</v>
      </c>
      <c r="H206" t="n">
        <v>10.0</v>
      </c>
      <c r="I206">
        <f>((C206-C205)^2+(D206- D205)^2)^.5</f>
      </c>
      <c r="L206" t="n">
        <v>637.6155395507812</v>
      </c>
    </row>
    <row r="207">
      <c r="B207" t="n">
        <v>77.0</v>
      </c>
      <c r="C207" t="n">
        <v>53.0</v>
      </c>
      <c r="D207" t="n">
        <v>43.0</v>
      </c>
      <c r="E207" t="n">
        <v>817.0</v>
      </c>
      <c r="F207" t="n">
        <v>952.0</v>
      </c>
      <c r="G207" t="n">
        <v>14.0</v>
      </c>
      <c r="H207" t="n">
        <v>10.0</v>
      </c>
      <c r="I207">
        <f>((C207-C206)^2+(D207- D206)^2)^.5</f>
      </c>
      <c r="J207" s="4" t="s">
        <v>11</v>
      </c>
      <c r="K207" s="4" t="s">
        <v>24</v>
      </c>
      <c r="L207" t="n">
        <v>817.0</v>
      </c>
    </row>
    <row r="208">
      <c r="B208" t="n">
        <v>-1.0</v>
      </c>
      <c r="C208" t="n">
        <v>35.0</v>
      </c>
      <c r="D208" t="n">
        <v>35.0</v>
      </c>
      <c r="E208" t="n">
        <v>0.0</v>
      </c>
      <c r="F208" t="n">
        <v>0.0</v>
      </c>
      <c r="G208" t="n">
        <v>0.0</v>
      </c>
      <c r="H208" t="n">
        <v>0.0</v>
      </c>
      <c r="I208">
        <f>((C208-C207)^2+(D208- D207)^2)^.5</f>
      </c>
      <c r="J208" t="n">
        <f>SUM(I208:I203)</f>
        <v>84.78533077243037</v>
      </c>
      <c r="K208" t="b">
        <v>1</v>
      </c>
      <c r="L208" t="n">
        <v>0.0</v>
      </c>
    </row>
    <row r="209">
      <c r="A209" t="s" s="4">
        <v>9</v>
      </c>
      <c r="B209" t="s" s="4">
        <v>10</v>
      </c>
      <c r="C209" t="s" s="4">
        <v>11</v>
      </c>
      <c r="D209" t="s" s="4">
        <v>12</v>
      </c>
      <c r="E209" t="s" s="4">
        <v>13</v>
      </c>
      <c r="F209" t="s" s="4">
        <v>14</v>
      </c>
      <c r="G209" t="s" s="4">
        <v>15</v>
      </c>
      <c r="H209" t="s" s="4">
        <v>16</v>
      </c>
    </row>
    <row r="210">
      <c r="A210" t="n">
        <v>30.0</v>
      </c>
      <c r="B210" t="n">
        <v>19.0</v>
      </c>
      <c r="C210" t="n">
        <v>58.30952072143555</v>
      </c>
      <c r="F210" t="n">
        <v>242.8452405257735</v>
      </c>
      <c r="G210" t="n">
        <v>311.1547612472091</v>
      </c>
      <c r="H210" t="n">
        <v>1.0</v>
      </c>
    </row>
    <row r="211">
      <c r="B211" t="s" s="4">
        <v>17</v>
      </c>
      <c r="C211" t="s" s="4">
        <v>18</v>
      </c>
      <c r="D211" t="s" s="4">
        <v>19</v>
      </c>
      <c r="E211" t="s" s="4">
        <v>20</v>
      </c>
      <c r="F211" t="s" s="4">
        <v>21</v>
      </c>
      <c r="G211" t="s" s="4">
        <v>22</v>
      </c>
      <c r="H211" t="s" s="4">
        <v>23</v>
      </c>
      <c r="I211" t="s" s="4">
        <v>11</v>
      </c>
    </row>
    <row r="212">
      <c r="B212" t="n">
        <v>0.0</v>
      </c>
      <c r="C212" t="n">
        <v>35.0</v>
      </c>
      <c r="D212" t="n">
        <v>35.0</v>
      </c>
      <c r="E212" t="n">
        <v>0.0</v>
      </c>
      <c r="F212" t="n">
        <v>0.0</v>
      </c>
      <c r="G212" t="n">
        <v>0.0</v>
      </c>
      <c r="H212" t="n">
        <v>0.0</v>
      </c>
      <c r="I212" t="n">
        <f>0</f>
        <v>0.0</v>
      </c>
      <c r="L212" t="n">
        <v>0.0</v>
      </c>
    </row>
    <row r="213">
      <c r="B213" t="n">
        <v>16.0</v>
      </c>
      <c r="C213" t="n">
        <v>10.0</v>
      </c>
      <c r="D213" t="n">
        <v>20.0</v>
      </c>
      <c r="E213" t="n">
        <v>272.0</v>
      </c>
      <c r="F213" t="n">
        <v>373.0</v>
      </c>
      <c r="G213" t="n">
        <v>19.0</v>
      </c>
      <c r="H213" t="n">
        <v>10.0</v>
      </c>
      <c r="I213">
        <f>((C213-C212)^2+(D213- D212)^2)^.5</f>
      </c>
      <c r="J213" s="4" t="s">
        <v>11</v>
      </c>
      <c r="K213" s="4" t="s">
        <v>24</v>
      </c>
      <c r="L213" t="n">
        <v>630.8924560546875</v>
      </c>
    </row>
    <row r="214">
      <c r="B214" t="n">
        <v>-1.0</v>
      </c>
      <c r="C214" t="n">
        <v>35.0</v>
      </c>
      <c r="D214" t="n">
        <v>35.0</v>
      </c>
      <c r="E214" t="n">
        <v>0.0</v>
      </c>
      <c r="F214" t="n">
        <v>0.0</v>
      </c>
      <c r="G214" t="n">
        <v>0.0</v>
      </c>
      <c r="H214" t="n">
        <v>0.0</v>
      </c>
      <c r="I214">
        <f>((C214-C213)^2+(D214- D213)^2)^.5</f>
      </c>
      <c r="J214" t="n">
        <f>SUM(I214:I212)</f>
        <v>58.309518948453004</v>
      </c>
      <c r="K214" t="b">
        <v>1</v>
      </c>
      <c r="L214" t="n">
        <v>0.0</v>
      </c>
    </row>
    <row r="215">
      <c r="A215" t="s" s="4">
        <v>9</v>
      </c>
      <c r="B215" t="s" s="4">
        <v>10</v>
      </c>
      <c r="C215" t="s" s="4">
        <v>11</v>
      </c>
      <c r="D215" t="s" s="4">
        <v>12</v>
      </c>
      <c r="E215" t="s" s="4">
        <v>13</v>
      </c>
      <c r="F215" t="s" s="4">
        <v>14</v>
      </c>
      <c r="G215" t="s" s="4">
        <v>15</v>
      </c>
      <c r="H215" t="s" s="4">
        <v>16</v>
      </c>
    </row>
    <row r="216">
      <c r="A216" t="n">
        <v>31.0</v>
      </c>
      <c r="B216" t="n">
        <v>13.0</v>
      </c>
      <c r="C216" t="n">
        <v>50.990196228027344</v>
      </c>
      <c r="F216" t="n">
        <v>264.5049024320361</v>
      </c>
      <c r="G216" t="n">
        <v>325.49509866006343</v>
      </c>
      <c r="H216" t="n">
        <v>1.0</v>
      </c>
    </row>
    <row r="217">
      <c r="B217" t="s" s="4">
        <v>17</v>
      </c>
      <c r="C217" t="s" s="4">
        <v>18</v>
      </c>
      <c r="D217" t="s" s="4">
        <v>19</v>
      </c>
      <c r="E217" t="s" s="4">
        <v>20</v>
      </c>
      <c r="F217" t="s" s="4">
        <v>21</v>
      </c>
      <c r="G217" t="s" s="4">
        <v>22</v>
      </c>
      <c r="H217" t="s" s="4">
        <v>23</v>
      </c>
      <c r="I217" t="s" s="4">
        <v>11</v>
      </c>
    </row>
    <row r="218">
      <c r="B218" t="n">
        <v>0.0</v>
      </c>
      <c r="C218" t="n">
        <v>35.0</v>
      </c>
      <c r="D218" t="n">
        <v>35.0</v>
      </c>
      <c r="E218" t="n">
        <v>0.0</v>
      </c>
      <c r="F218" t="n">
        <v>0.0</v>
      </c>
      <c r="G218" t="n">
        <v>0.0</v>
      </c>
      <c r="H218" t="n">
        <v>0.0</v>
      </c>
      <c r="I218" t="n">
        <f>0</f>
        <v>0.0</v>
      </c>
      <c r="L218" t="n">
        <v>0.0</v>
      </c>
    </row>
    <row r="219">
      <c r="B219" t="n">
        <v>61.0</v>
      </c>
      <c r="C219" t="n">
        <v>12.0</v>
      </c>
      <c r="D219" t="n">
        <v>24.0</v>
      </c>
      <c r="E219" t="n">
        <v>290.0</v>
      </c>
      <c r="F219" t="n">
        <v>377.0</v>
      </c>
      <c r="G219" t="n">
        <v>13.0</v>
      </c>
      <c r="H219" t="n">
        <v>10.0</v>
      </c>
      <c r="I219">
        <f>((C219-C218)^2+(D219- D218)^2)^.5</f>
      </c>
      <c r="J219" s="4" t="s">
        <v>11</v>
      </c>
      <c r="K219" s="4" t="s">
        <v>24</v>
      </c>
      <c r="L219" t="n">
        <v>439.31781005859375</v>
      </c>
    </row>
    <row r="220">
      <c r="B220" t="n">
        <v>-1.0</v>
      </c>
      <c r="C220" t="n">
        <v>35.0</v>
      </c>
      <c r="D220" t="n">
        <v>35.0</v>
      </c>
      <c r="E220" t="n">
        <v>0.0</v>
      </c>
      <c r="F220" t="n">
        <v>0.0</v>
      </c>
      <c r="G220" t="n">
        <v>0.0</v>
      </c>
      <c r="H220" t="n">
        <v>0.0</v>
      </c>
      <c r="I220">
        <f>((C220-C219)^2+(D220- D219)^2)^.5</f>
      </c>
      <c r="J220" t="n">
        <f>SUM(I220:I218)</f>
        <v>50.99019513592785</v>
      </c>
      <c r="K220" t="b">
        <v>1</v>
      </c>
      <c r="L220" t="n">
        <v>0.0</v>
      </c>
    </row>
    <row r="221">
      <c r="A221" t="s" s="4">
        <v>9</v>
      </c>
      <c r="B221" t="s" s="4">
        <v>10</v>
      </c>
      <c r="C221" t="s" s="4">
        <v>11</v>
      </c>
      <c r="D221" t="s" s="4">
        <v>12</v>
      </c>
      <c r="E221" t="s" s="4">
        <v>13</v>
      </c>
      <c r="F221" t="s" s="4">
        <v>14</v>
      </c>
      <c r="G221" t="s" s="4">
        <v>15</v>
      </c>
      <c r="H221" t="s" s="4">
        <v>16</v>
      </c>
    </row>
    <row r="222">
      <c r="A222" t="n">
        <v>32.0</v>
      </c>
      <c r="B222" t="n">
        <v>13.0</v>
      </c>
      <c r="C222" t="n">
        <v>31.30495262145996</v>
      </c>
      <c r="F222" t="n">
        <v>274.3475241575015</v>
      </c>
      <c r="G222" t="n">
        <v>315.65247677896144</v>
      </c>
      <c r="H222" t="n">
        <v>1.0</v>
      </c>
    </row>
    <row r="223">
      <c r="B223" t="s" s="4">
        <v>17</v>
      </c>
      <c r="C223" t="s" s="4">
        <v>18</v>
      </c>
      <c r="D223" t="s" s="4">
        <v>19</v>
      </c>
      <c r="E223" t="s" s="4">
        <v>20</v>
      </c>
      <c r="F223" t="s" s="4">
        <v>21</v>
      </c>
      <c r="G223" t="s" s="4">
        <v>22</v>
      </c>
      <c r="H223" t="s" s="4">
        <v>23</v>
      </c>
      <c r="I223" t="s" s="4">
        <v>11</v>
      </c>
    </row>
    <row r="224">
      <c r="B224" t="n">
        <v>0.0</v>
      </c>
      <c r="C224" t="n">
        <v>35.0</v>
      </c>
      <c r="D224" t="n">
        <v>35.0</v>
      </c>
      <c r="E224" t="n">
        <v>0.0</v>
      </c>
      <c r="F224" t="n">
        <v>0.0</v>
      </c>
      <c r="G224" t="n">
        <v>0.0</v>
      </c>
      <c r="H224" t="n">
        <v>0.0</v>
      </c>
      <c r="I224" t="n">
        <f>0</f>
        <v>0.0</v>
      </c>
      <c r="L224" t="n">
        <v>0.0</v>
      </c>
    </row>
    <row r="225">
      <c r="B225" t="n">
        <v>76.0</v>
      </c>
      <c r="C225" t="n">
        <v>49.0</v>
      </c>
      <c r="D225" t="n">
        <v>42.0</v>
      </c>
      <c r="E225" t="n">
        <v>290.0</v>
      </c>
      <c r="F225" t="n">
        <v>373.0</v>
      </c>
      <c r="G225" t="n">
        <v>13.0</v>
      </c>
      <c r="H225" t="n">
        <v>10.0</v>
      </c>
      <c r="I225">
        <f>((C225-C224)^2+(D225- D224)^2)^.5</f>
      </c>
      <c r="J225" s="4" t="s">
        <v>11</v>
      </c>
      <c r="K225" s="4" t="s">
        <v>24</v>
      </c>
      <c r="L225" t="n">
        <v>610.6491088867188</v>
      </c>
    </row>
    <row r="226">
      <c r="B226" t="n">
        <v>-1.0</v>
      </c>
      <c r="C226" t="n">
        <v>35.0</v>
      </c>
      <c r="D226" t="n">
        <v>35.0</v>
      </c>
      <c r="E226" t="n">
        <v>0.0</v>
      </c>
      <c r="F226" t="n">
        <v>0.0</v>
      </c>
      <c r="G226" t="n">
        <v>0.0</v>
      </c>
      <c r="H226" t="n">
        <v>0.0</v>
      </c>
      <c r="I226">
        <f>((C226-C225)^2+(D226- D225)^2)^.5</f>
      </c>
      <c r="J226" t="n">
        <f>SUM(I226:I224)</f>
        <v>31.304951684997057</v>
      </c>
      <c r="K226" t="b">
        <v>1</v>
      </c>
      <c r="L226" t="n">
        <v>0.0</v>
      </c>
    </row>
    <row r="227">
      <c r="A227" t="s" s="4">
        <v>9</v>
      </c>
      <c r="B227" t="s" s="4">
        <v>10</v>
      </c>
      <c r="C227" t="s" s="4">
        <v>11</v>
      </c>
      <c r="D227" t="s" s="4">
        <v>12</v>
      </c>
      <c r="E227" t="s" s="4">
        <v>13</v>
      </c>
      <c r="F227" t="s" s="4">
        <v>14</v>
      </c>
      <c r="G227" t="s" s="4">
        <v>15</v>
      </c>
      <c r="H227" t="s" s="4">
        <v>16</v>
      </c>
    </row>
    <row r="228">
      <c r="A228" t="n">
        <v>33.0</v>
      </c>
      <c r="B228" t="n">
        <v>42.0</v>
      </c>
      <c r="C228" t="n">
        <v>88.34541320800781</v>
      </c>
      <c r="F228" t="n">
        <v>500.83492399038397</v>
      </c>
      <c r="G228" t="n">
        <v>609.1803371983917</v>
      </c>
      <c r="H228" t="n">
        <v>2.0</v>
      </c>
    </row>
    <row r="229">
      <c r="B229" t="s" s="4">
        <v>17</v>
      </c>
      <c r="C229" t="s" s="4">
        <v>18</v>
      </c>
      <c r="D229" t="s" s="4">
        <v>19</v>
      </c>
      <c r="E229" t="s" s="4">
        <v>20</v>
      </c>
      <c r="F229" t="s" s="4">
        <v>21</v>
      </c>
      <c r="G229" t="s" s="4">
        <v>22</v>
      </c>
      <c r="H229" t="s" s="4">
        <v>23</v>
      </c>
      <c r="I229" t="s" s="4">
        <v>11</v>
      </c>
    </row>
    <row r="230">
      <c r="B230" t="n">
        <v>0.0</v>
      </c>
      <c r="C230" t="n">
        <v>35.0</v>
      </c>
      <c r="D230" t="n">
        <v>35.0</v>
      </c>
      <c r="E230" t="n">
        <v>0.0</v>
      </c>
      <c r="F230" t="n">
        <v>0.0</v>
      </c>
      <c r="G230" t="n">
        <v>0.0</v>
      </c>
      <c r="H230" t="n">
        <v>0.0</v>
      </c>
      <c r="I230" t="n">
        <f>0</f>
        <v>0.0</v>
      </c>
      <c r="L230" t="n">
        <v>0.0</v>
      </c>
    </row>
    <row r="231">
      <c r="B231" t="n">
        <v>67.0</v>
      </c>
      <c r="C231" t="n">
        <v>67.0</v>
      </c>
      <c r="D231" t="n">
        <v>5.0</v>
      </c>
      <c r="E231" t="n">
        <v>294.0</v>
      </c>
      <c r="F231" t="n">
        <v>401.0</v>
      </c>
      <c r="G231" t="n">
        <v>25.0</v>
      </c>
      <c r="H231" t="n">
        <v>10.0</v>
      </c>
      <c r="I231">
        <f>((C231-C230)^2+(D231- D230)^2)^.5</f>
      </c>
      <c r="L231" t="n">
        <v>610.6524658203125</v>
      </c>
    </row>
    <row r="232">
      <c r="B232" t="n">
        <v>26.0</v>
      </c>
      <c r="C232" t="n">
        <v>45.0</v>
      </c>
      <c r="D232" t="n">
        <v>30.0</v>
      </c>
      <c r="E232" t="n">
        <v>588.0</v>
      </c>
      <c r="F232" t="n">
        <v>667.0</v>
      </c>
      <c r="G232" t="n">
        <v>17.0</v>
      </c>
      <c r="H232" t="n">
        <v>10.0</v>
      </c>
      <c r="I232">
        <f>((C232-C231)^2+(D232- D231)^2)^.5</f>
      </c>
      <c r="J232" s="4" t="s">
        <v>11</v>
      </c>
      <c r="K232" s="4" t="s">
        <v>24</v>
      </c>
      <c r="L232" t="n">
        <v>653.9541015625</v>
      </c>
    </row>
    <row r="233">
      <c r="B233" t="n">
        <v>-1.0</v>
      </c>
      <c r="C233" t="n">
        <v>35.0</v>
      </c>
      <c r="D233" t="n">
        <v>35.0</v>
      </c>
      <c r="E233" t="n">
        <v>0.0</v>
      </c>
      <c r="F233" t="n">
        <v>0.0</v>
      </c>
      <c r="G233" t="n">
        <v>0.0</v>
      </c>
      <c r="H233" t="n">
        <v>0.0</v>
      </c>
      <c r="I233">
        <f>((C233-C232)^2+(D233- D232)^2)^.5</f>
      </c>
      <c r="J233" t="n">
        <f>SUM(I233:I230)</f>
        <v>88.34541589711499</v>
      </c>
      <c r="K233" t="b">
        <v>1</v>
      </c>
      <c r="L233" t="n">
        <v>0.0</v>
      </c>
    </row>
    <row r="234">
      <c r="A234" t="s" s="4">
        <v>9</v>
      </c>
      <c r="B234" t="s" s="4">
        <v>10</v>
      </c>
      <c r="C234" t="s" s="4">
        <v>11</v>
      </c>
      <c r="D234" t="s" s="4">
        <v>12</v>
      </c>
      <c r="E234" t="s" s="4">
        <v>13</v>
      </c>
      <c r="F234" t="s" s="4">
        <v>14</v>
      </c>
      <c r="G234" t="s" s="4">
        <v>15</v>
      </c>
      <c r="H234" t="s" s="4">
        <v>16</v>
      </c>
    </row>
    <row r="235">
      <c r="A235" t="n">
        <v>34.0</v>
      </c>
      <c r="B235" t="n">
        <v>16.0</v>
      </c>
      <c r="C235" t="n">
        <v>84.85281372070312</v>
      </c>
      <c r="F235" t="n">
        <v>259.57359312880715</v>
      </c>
      <c r="G235" t="n">
        <v>354.4264068495103</v>
      </c>
      <c r="H235" t="n">
        <v>1.0</v>
      </c>
    </row>
    <row r="236">
      <c r="B236" t="s" s="4">
        <v>17</v>
      </c>
      <c r="C236" t="s" s="4">
        <v>18</v>
      </c>
      <c r="D236" t="s" s="4">
        <v>19</v>
      </c>
      <c r="E236" t="s" s="4">
        <v>20</v>
      </c>
      <c r="F236" t="s" s="4">
        <v>21</v>
      </c>
      <c r="G236" t="s" s="4">
        <v>22</v>
      </c>
      <c r="H236" t="s" s="4">
        <v>23</v>
      </c>
      <c r="I236" t="s" s="4">
        <v>11</v>
      </c>
    </row>
    <row r="237">
      <c r="B237" t="n">
        <v>0.0</v>
      </c>
      <c r="C237" t="n">
        <v>35.0</v>
      </c>
      <c r="D237" t="n">
        <v>35.0</v>
      </c>
      <c r="E237" t="n">
        <v>0.0</v>
      </c>
      <c r="F237" t="n">
        <v>0.0</v>
      </c>
      <c r="G237" t="n">
        <v>0.0</v>
      </c>
      <c r="H237" t="n">
        <v>0.0</v>
      </c>
      <c r="I237" t="n">
        <f>0</f>
        <v>0.0</v>
      </c>
      <c r="L237" t="n">
        <v>0.0</v>
      </c>
    </row>
    <row r="238">
      <c r="B238" t="n">
        <v>38.0</v>
      </c>
      <c r="C238" t="n">
        <v>5.0</v>
      </c>
      <c r="D238" t="n">
        <v>5.0</v>
      </c>
      <c r="E238" t="n">
        <v>302.0</v>
      </c>
      <c r="F238" t="n">
        <v>405.0</v>
      </c>
      <c r="G238" t="n">
        <v>16.0</v>
      </c>
      <c r="H238" t="n">
        <v>10.0</v>
      </c>
      <c r="I238">
        <f>((C238-C237)^2+(D238- D237)^2)^.5</f>
      </c>
      <c r="J238" s="4" t="s">
        <v>11</v>
      </c>
      <c r="K238" s="4" t="s">
        <v>24</v>
      </c>
      <c r="L238" t="n">
        <v>637.2131958007812</v>
      </c>
    </row>
    <row r="239">
      <c r="B239" t="n">
        <v>-1.0</v>
      </c>
      <c r="C239" t="n">
        <v>35.0</v>
      </c>
      <c r="D239" t="n">
        <v>35.0</v>
      </c>
      <c r="E239" t="n">
        <v>0.0</v>
      </c>
      <c r="F239" t="n">
        <v>0.0</v>
      </c>
      <c r="G239" t="n">
        <v>0.0</v>
      </c>
      <c r="H239" t="n">
        <v>0.0</v>
      </c>
      <c r="I239">
        <f>((C239-C238)^2+(D239- D238)^2)^.5</f>
      </c>
      <c r="J239" t="n">
        <f>SUM(I239:I237)</f>
        <v>84.8528137423857</v>
      </c>
      <c r="K239" t="b">
        <v>1</v>
      </c>
      <c r="L239" t="n">
        <v>0.0</v>
      </c>
    </row>
    <row r="240">
      <c r="A240" t="s" s="4">
        <v>9</v>
      </c>
      <c r="B240" t="s" s="4">
        <v>10</v>
      </c>
      <c r="C240" t="s" s="4">
        <v>11</v>
      </c>
      <c r="D240" t="s" s="4">
        <v>12</v>
      </c>
      <c r="E240" t="s" s="4">
        <v>13</v>
      </c>
      <c r="F240" t="s" s="4">
        <v>14</v>
      </c>
      <c r="G240" t="s" s="4">
        <v>15</v>
      </c>
      <c r="H240" t="s" s="4">
        <v>16</v>
      </c>
    </row>
    <row r="241">
      <c r="A241" t="n">
        <v>35.0</v>
      </c>
      <c r="B241" t="n">
        <v>12.0</v>
      </c>
      <c r="C241" t="n">
        <v>35.076316833496094</v>
      </c>
      <c r="F241" t="n">
        <v>403.819660112501</v>
      </c>
      <c r="G241" t="n">
        <v>458.8959769459971</v>
      </c>
      <c r="H241" t="n">
        <v>2.0</v>
      </c>
    </row>
    <row r="242">
      <c r="B242" t="s" s="4">
        <v>17</v>
      </c>
      <c r="C242" t="s" s="4">
        <v>18</v>
      </c>
      <c r="D242" t="s" s="4">
        <v>19</v>
      </c>
      <c r="E242" t="s" s="4">
        <v>20</v>
      </c>
      <c r="F242" t="s" s="4">
        <v>21</v>
      </c>
      <c r="G242" t="s" s="4">
        <v>22</v>
      </c>
      <c r="H242" t="s" s="4">
        <v>23</v>
      </c>
      <c r="I242" t="s" s="4">
        <v>11</v>
      </c>
    </row>
    <row r="243">
      <c r="B243" t="n">
        <v>0.0</v>
      </c>
      <c r="C243" t="n">
        <v>35.0</v>
      </c>
      <c r="D243" t="n">
        <v>35.0</v>
      </c>
      <c r="E243" t="n">
        <v>0.0</v>
      </c>
      <c r="F243" t="n">
        <v>0.0</v>
      </c>
      <c r="G243" t="n">
        <v>0.0</v>
      </c>
      <c r="H243" t="n">
        <v>0.0</v>
      </c>
      <c r="I243" t="n">
        <f>0</f>
        <v>0.0</v>
      </c>
      <c r="L243" t="n">
        <v>0.0</v>
      </c>
    </row>
    <row r="244">
      <c r="B244" t="n">
        <v>6.0</v>
      </c>
      <c r="C244" t="n">
        <v>25.0</v>
      </c>
      <c r="D244" t="n">
        <v>30.0</v>
      </c>
      <c r="E244" t="n">
        <v>415.0</v>
      </c>
      <c r="F244" t="n">
        <v>514.0</v>
      </c>
      <c r="G244" t="n">
        <v>3.0</v>
      </c>
      <c r="H244" t="n">
        <v>10.0</v>
      </c>
      <c r="I244">
        <f>((C244-C243)^2+(D244- D243)^2)^.5</f>
      </c>
      <c r="L244" t="n">
        <v>415.0</v>
      </c>
    </row>
    <row r="245">
      <c r="B245" t="n">
        <v>99.0</v>
      </c>
      <c r="C245" t="n">
        <v>20.0</v>
      </c>
      <c r="D245" t="n">
        <v>26.0</v>
      </c>
      <c r="E245" t="n">
        <v>333.0</v>
      </c>
      <c r="F245" t="n">
        <v>432.0</v>
      </c>
      <c r="G245" t="n">
        <v>9.0</v>
      </c>
      <c r="H245" t="n">
        <v>10.0</v>
      </c>
      <c r="I245">
        <f>((C245-C244)^2+(D245- D244)^2)^.5</f>
      </c>
      <c r="J245" s="4" t="s">
        <v>11</v>
      </c>
      <c r="K245" s="4" t="s">
        <v>24</v>
      </c>
      <c r="L245" t="n">
        <v>619.236083984375</v>
      </c>
    </row>
    <row r="246">
      <c r="B246" t="n">
        <v>-1.0</v>
      </c>
      <c r="C246" t="n">
        <v>35.0</v>
      </c>
      <c r="D246" t="n">
        <v>35.0</v>
      </c>
      <c r="E246" t="n">
        <v>0.0</v>
      </c>
      <c r="F246" t="n">
        <v>0.0</v>
      </c>
      <c r="G246" t="n">
        <v>0.0</v>
      </c>
      <c r="H246" t="n">
        <v>0.0</v>
      </c>
      <c r="I246">
        <f>((C246-C245)^2+(D246- D245)^2)^.5</f>
      </c>
      <c r="J246" t="n">
        <f>SUM(I246:I243)</f>
        <v>35.0763198094677</v>
      </c>
      <c r="K246" t="b">
        <v>1</v>
      </c>
      <c r="L246" t="n">
        <v>0.0</v>
      </c>
    </row>
    <row r="247">
      <c r="A247" t="s" s="4">
        <v>9</v>
      </c>
      <c r="B247" t="s" s="4">
        <v>10</v>
      </c>
      <c r="C247" t="s" s="4">
        <v>11</v>
      </c>
      <c r="D247" t="s" s="4">
        <v>12</v>
      </c>
      <c r="E247" t="s" s="4">
        <v>13</v>
      </c>
      <c r="F247" t="s" s="4">
        <v>14</v>
      </c>
      <c r="G247" t="s" s="4">
        <v>15</v>
      </c>
      <c r="H247" t="s" s="4">
        <v>16</v>
      </c>
    </row>
    <row r="248">
      <c r="A248" t="n">
        <v>36.0</v>
      </c>
      <c r="B248" t="n">
        <v>41.0</v>
      </c>
      <c r="C248" t="n">
        <v>46.04345703125</v>
      </c>
      <c r="F248" t="n">
        <v>352.9782711335573</v>
      </c>
      <c r="G248" t="n">
        <v>409.0217281648073</v>
      </c>
      <c r="H248" t="n">
        <v>1.0</v>
      </c>
    </row>
    <row r="249">
      <c r="B249" t="s" s="4">
        <v>17</v>
      </c>
      <c r="C249" t="s" s="4">
        <v>18</v>
      </c>
      <c r="D249" t="s" s="4">
        <v>19</v>
      </c>
      <c r="E249" t="s" s="4">
        <v>20</v>
      </c>
      <c r="F249" t="s" s="4">
        <v>21</v>
      </c>
      <c r="G249" t="s" s="4">
        <v>22</v>
      </c>
      <c r="H249" t="s" s="4">
        <v>23</v>
      </c>
      <c r="I249" t="s" s="4">
        <v>11</v>
      </c>
    </row>
    <row r="250">
      <c r="B250" t="n">
        <v>0.0</v>
      </c>
      <c r="C250" t="n">
        <v>35.0</v>
      </c>
      <c r="D250" t="n">
        <v>35.0</v>
      </c>
      <c r="E250" t="n">
        <v>0.0</v>
      </c>
      <c r="F250" t="n">
        <v>0.0</v>
      </c>
      <c r="G250" t="n">
        <v>0.0</v>
      </c>
      <c r="H250" t="n">
        <v>0.0</v>
      </c>
      <c r="I250" t="n">
        <f>0</f>
        <v>0.0</v>
      </c>
      <c r="L250" t="n">
        <v>0.0</v>
      </c>
    </row>
    <row r="251">
      <c r="B251" t="n">
        <v>85.0</v>
      </c>
      <c r="C251" t="n">
        <v>16.0</v>
      </c>
      <c r="D251" t="n">
        <v>22.0</v>
      </c>
      <c r="E251" t="n">
        <v>376.0</v>
      </c>
      <c r="F251" t="n">
        <v>461.0</v>
      </c>
      <c r="G251" t="n">
        <v>41.0</v>
      </c>
      <c r="H251" t="n">
        <v>10.0</v>
      </c>
      <c r="I251">
        <f>((C251-C250)^2+(D251- D250)^2)^.5</f>
      </c>
      <c r="J251" s="4" t="s">
        <v>11</v>
      </c>
      <c r="K251" s="4" t="s">
        <v>24</v>
      </c>
      <c r="L251" t="n">
        <v>624.8102416992188</v>
      </c>
    </row>
    <row r="252">
      <c r="B252" t="n">
        <v>-1.0</v>
      </c>
      <c r="C252" t="n">
        <v>35.0</v>
      </c>
      <c r="D252" t="n">
        <v>35.0</v>
      </c>
      <c r="E252" t="n">
        <v>0.0</v>
      </c>
      <c r="F252" t="n">
        <v>0.0</v>
      </c>
      <c r="G252" t="n">
        <v>0.0</v>
      </c>
      <c r="H252" t="n">
        <v>0.0</v>
      </c>
      <c r="I252">
        <f>((C252-C251)^2+(D252- D251)^2)^.5</f>
      </c>
      <c r="J252" t="n">
        <f>SUM(I252:I250)</f>
        <v>46.04345773288535</v>
      </c>
      <c r="K252" t="b">
        <v>1</v>
      </c>
      <c r="L252" t="n">
        <v>0.0</v>
      </c>
    </row>
    <row r="253">
      <c r="A253" t="s" s="4">
        <v>9</v>
      </c>
      <c r="B253" t="s" s="4">
        <v>10</v>
      </c>
      <c r="C253" t="s" s="4">
        <v>11</v>
      </c>
      <c r="D253" t="s" s="4">
        <v>12</v>
      </c>
      <c r="E253" t="s" s="4">
        <v>13</v>
      </c>
      <c r="F253" t="s" s="4">
        <v>14</v>
      </c>
      <c r="G253" t="s" s="4">
        <v>15</v>
      </c>
      <c r="H253" t="s" s="4">
        <v>16</v>
      </c>
    </row>
    <row r="254">
      <c r="A254" t="n">
        <v>37.0</v>
      </c>
      <c r="B254" t="n">
        <v>26.0</v>
      </c>
      <c r="C254" t="n">
        <v>62.275169372558594</v>
      </c>
      <c r="F254" t="n">
        <v>362.44613532163874</v>
      </c>
      <c r="G254" t="n">
        <v>444.72130469419733</v>
      </c>
      <c r="H254" t="n">
        <v>2.0</v>
      </c>
    </row>
    <row r="255">
      <c r="B255" t="s" s="4">
        <v>17</v>
      </c>
      <c r="C255" t="s" s="4">
        <v>18</v>
      </c>
      <c r="D255" t="s" s="4">
        <v>19</v>
      </c>
      <c r="E255" t="s" s="4">
        <v>20</v>
      </c>
      <c r="F255" t="s" s="4">
        <v>21</v>
      </c>
      <c r="G255" t="s" s="4">
        <v>22</v>
      </c>
      <c r="H255" t="s" s="4">
        <v>23</v>
      </c>
      <c r="I255" t="s" s="4">
        <v>11</v>
      </c>
    </row>
    <row r="256">
      <c r="B256" t="n">
        <v>0.0</v>
      </c>
      <c r="C256" t="n">
        <v>35.0</v>
      </c>
      <c r="D256" t="n">
        <v>35.0</v>
      </c>
      <c r="E256" t="n">
        <v>0.0</v>
      </c>
      <c r="F256" t="n">
        <v>0.0</v>
      </c>
      <c r="G256" t="n">
        <v>0.0</v>
      </c>
      <c r="H256" t="n">
        <v>0.0</v>
      </c>
      <c r="I256" t="n">
        <f>0</f>
        <v>0.0</v>
      </c>
      <c r="L256" t="n">
        <v>0.0</v>
      </c>
    </row>
    <row r="257">
      <c r="B257" t="n">
        <v>79.0</v>
      </c>
      <c r="C257" t="n">
        <v>57.0</v>
      </c>
      <c r="D257" t="n">
        <v>48.0</v>
      </c>
      <c r="E257" t="n">
        <v>388.0</v>
      </c>
      <c r="F257" t="n">
        <v>465.0</v>
      </c>
      <c r="G257" t="n">
        <v>23.0</v>
      </c>
      <c r="H257" t="n">
        <v>10.0</v>
      </c>
      <c r="I257">
        <f>((C257-C256)^2+(D257- D256)^2)^.5</f>
      </c>
      <c r="L257" t="n">
        <v>540.6055297851562</v>
      </c>
    </row>
    <row r="258">
      <c r="B258" t="n">
        <v>78.0</v>
      </c>
      <c r="C258" t="n">
        <v>61.0</v>
      </c>
      <c r="D258" t="n">
        <v>52.0</v>
      </c>
      <c r="E258" t="n">
        <v>384.0</v>
      </c>
      <c r="F258" t="n">
        <v>499.0</v>
      </c>
      <c r="G258" t="n">
        <v>3.0</v>
      </c>
      <c r="H258" t="n">
        <v>10.0</v>
      </c>
      <c r="I258">
        <f>((C258-C257)^2+(D258- D257)^2)^.5</f>
      </c>
      <c r="J258" s="4" t="s">
        <v>11</v>
      </c>
      <c r="K258" s="4" t="s">
        <v>24</v>
      </c>
      <c r="L258" t="n">
        <v>556.2623901367188</v>
      </c>
    </row>
    <row r="259">
      <c r="B259" t="n">
        <v>-1.0</v>
      </c>
      <c r="C259" t="n">
        <v>35.0</v>
      </c>
      <c r="D259" t="n">
        <v>35.0</v>
      </c>
      <c r="E259" t="n">
        <v>0.0</v>
      </c>
      <c r="F259" t="n">
        <v>0.0</v>
      </c>
      <c r="G259" t="n">
        <v>0.0</v>
      </c>
      <c r="H259" t="n">
        <v>0.0</v>
      </c>
      <c r="I259">
        <f>((C259-C258)^2+(D259- D258)^2)^.5</f>
      </c>
      <c r="J259" t="n">
        <f>SUM(I259:I256)</f>
        <v>62.27516806187179</v>
      </c>
      <c r="K259" t="b">
        <v>1</v>
      </c>
      <c r="L259" t="n">
        <v>0.0</v>
      </c>
    </row>
    <row r="260">
      <c r="A260" t="s" s="4">
        <v>9</v>
      </c>
      <c r="B260" t="s" s="4">
        <v>10</v>
      </c>
      <c r="C260" t="s" s="4">
        <v>11</v>
      </c>
      <c r="D260" t="s" s="4">
        <v>12</v>
      </c>
      <c r="E260" t="s" s="4">
        <v>13</v>
      </c>
      <c r="F260" t="s" s="4">
        <v>14</v>
      </c>
      <c r="G260" t="s" s="4">
        <v>15</v>
      </c>
      <c r="H260" t="s" s="4">
        <v>16</v>
      </c>
    </row>
    <row r="261">
      <c r="A261" t="n">
        <v>38.0</v>
      </c>
      <c r="B261" t="n">
        <v>35.0</v>
      </c>
      <c r="C261" t="n">
        <v>70.71067810058594</v>
      </c>
      <c r="F261" t="n">
        <v>352.6446609406726</v>
      </c>
      <c r="G261" t="n">
        <v>433.35533904125856</v>
      </c>
      <c r="H261" t="n">
        <v>1.0</v>
      </c>
    </row>
    <row r="262">
      <c r="B262" t="s" s="4">
        <v>17</v>
      </c>
      <c r="C262" t="s" s="4">
        <v>18</v>
      </c>
      <c r="D262" t="s" s="4">
        <v>19</v>
      </c>
      <c r="E262" t="s" s="4">
        <v>20</v>
      </c>
      <c r="F262" t="s" s="4">
        <v>21</v>
      </c>
      <c r="G262" t="s" s="4">
        <v>22</v>
      </c>
      <c r="H262" t="s" s="4">
        <v>23</v>
      </c>
      <c r="I262" t="s" s="4">
        <v>11</v>
      </c>
    </row>
    <row r="263">
      <c r="B263" t="n">
        <v>0.0</v>
      </c>
      <c r="C263" t="n">
        <v>35.0</v>
      </c>
      <c r="D263" t="n">
        <v>35.0</v>
      </c>
      <c r="E263" t="n">
        <v>0.0</v>
      </c>
      <c r="F263" t="n">
        <v>0.0</v>
      </c>
      <c r="G263" t="n">
        <v>0.0</v>
      </c>
      <c r="H263" t="n">
        <v>0.0</v>
      </c>
      <c r="I263" t="n">
        <f>0</f>
        <v>0.0</v>
      </c>
      <c r="L263" t="n">
        <v>0.0</v>
      </c>
    </row>
    <row r="264">
      <c r="B264" t="n">
        <v>86.0</v>
      </c>
      <c r="C264" t="n">
        <v>4.0</v>
      </c>
      <c r="D264" t="n">
        <v>18.0</v>
      </c>
      <c r="E264" t="n">
        <v>388.0</v>
      </c>
      <c r="F264" t="n">
        <v>465.0</v>
      </c>
      <c r="G264" t="n">
        <v>35.0</v>
      </c>
      <c r="H264" t="n">
        <v>10.0</v>
      </c>
      <c r="I264">
        <f>((C264-C263)^2+(D264- D263)^2)^.5</f>
      </c>
      <c r="J264" s="4" t="s">
        <v>11</v>
      </c>
      <c r="K264" s="4" t="s">
        <v>24</v>
      </c>
      <c r="L264" t="n">
        <v>637.1246337890625</v>
      </c>
    </row>
    <row r="265">
      <c r="B265" t="n">
        <v>-1.0</v>
      </c>
      <c r="C265" t="n">
        <v>35.0</v>
      </c>
      <c r="D265" t="n">
        <v>35.0</v>
      </c>
      <c r="E265" t="n">
        <v>0.0</v>
      </c>
      <c r="F265" t="n">
        <v>0.0</v>
      </c>
      <c r="G265" t="n">
        <v>0.0</v>
      </c>
      <c r="H265" t="n">
        <v>0.0</v>
      </c>
      <c r="I265">
        <f>((C265-C264)^2+(D265- D264)^2)^.5</f>
      </c>
      <c r="J265" t="n">
        <f>SUM(I265:I263)</f>
        <v>70.71067811865476</v>
      </c>
      <c r="K265" t="b">
        <v>1</v>
      </c>
      <c r="L265" t="n">
        <v>0.0</v>
      </c>
    </row>
    <row r="266">
      <c r="A266" t="s" s="4">
        <v>9</v>
      </c>
      <c r="B266" t="s" s="4">
        <v>10</v>
      </c>
      <c r="C266" t="s" s="4">
        <v>11</v>
      </c>
      <c r="D266" t="s" s="4">
        <v>12</v>
      </c>
      <c r="E266" t="s" s="4">
        <v>13</v>
      </c>
      <c r="F266" t="s" s="4">
        <v>14</v>
      </c>
      <c r="G266" t="s" s="4">
        <v>15</v>
      </c>
      <c r="H266" t="s" s="4">
        <v>16</v>
      </c>
    </row>
    <row r="267">
      <c r="A267" t="n">
        <v>39.0</v>
      </c>
      <c r="B267" t="n">
        <v>93.0</v>
      </c>
      <c r="C267" t="n">
        <v>109.08951568603516</v>
      </c>
      <c r="F267" t="n">
        <v>711.0055033578257</v>
      </c>
      <c r="G267" t="n">
        <v>870.0950190438608</v>
      </c>
      <c r="H267" t="n">
        <v>5.0</v>
      </c>
    </row>
    <row r="268">
      <c r="B268" t="s" s="4">
        <v>17</v>
      </c>
      <c r="C268" t="s" s="4">
        <v>18</v>
      </c>
      <c r="D268" t="s" s="4">
        <v>19</v>
      </c>
      <c r="E268" t="s" s="4">
        <v>20</v>
      </c>
      <c r="F268" t="s" s="4">
        <v>21</v>
      </c>
      <c r="G268" t="s" s="4">
        <v>22</v>
      </c>
      <c r="H268" t="s" s="4">
        <v>23</v>
      </c>
      <c r="I268" t="s" s="4">
        <v>11</v>
      </c>
    </row>
    <row r="269">
      <c r="B269" t="n">
        <v>0.0</v>
      </c>
      <c r="C269" t="n">
        <v>35.0</v>
      </c>
      <c r="D269" t="n">
        <v>35.0</v>
      </c>
      <c r="E269" t="n">
        <v>0.0</v>
      </c>
      <c r="F269" t="n">
        <v>0.0</v>
      </c>
      <c r="G269" t="n">
        <v>0.0</v>
      </c>
      <c r="H269" t="n">
        <v>0.0</v>
      </c>
      <c r="I269" t="n">
        <f>0</f>
        <v>0.0</v>
      </c>
      <c r="L269" t="n">
        <v>0.0</v>
      </c>
    </row>
    <row r="270">
      <c r="B270" t="n">
        <v>90.0</v>
      </c>
      <c r="C270" t="n">
        <v>31.0</v>
      </c>
      <c r="D270" t="n">
        <v>67.0</v>
      </c>
      <c r="E270" t="n">
        <v>392.0</v>
      </c>
      <c r="F270" t="n">
        <v>487.0</v>
      </c>
      <c r="G270" t="n">
        <v>3.0</v>
      </c>
      <c r="H270" t="n">
        <v>10.0</v>
      </c>
      <c r="I270">
        <f>((C270-C269)^2+(D270- D269)^2)^.5</f>
      </c>
      <c r="L270" t="n">
        <v>392.0</v>
      </c>
    </row>
    <row r="271">
      <c r="B271" t="n">
        <v>32.0</v>
      </c>
      <c r="C271" t="n">
        <v>35.0</v>
      </c>
      <c r="D271" t="n">
        <v>69.0</v>
      </c>
      <c r="E271" t="n">
        <v>660.0</v>
      </c>
      <c r="F271" t="n">
        <v>777.0</v>
      </c>
      <c r="G271" t="n">
        <v>23.0</v>
      </c>
      <c r="H271" t="n">
        <v>10.0</v>
      </c>
      <c r="I271">
        <f>((C271-C270)^2+(D271- D270)^2)^.5</f>
      </c>
      <c r="L271" t="n">
        <v>660.0</v>
      </c>
    </row>
    <row r="272">
      <c r="B272" t="n">
        <v>66.0</v>
      </c>
      <c r="C272" t="n">
        <v>49.0</v>
      </c>
      <c r="D272" t="n">
        <v>73.0</v>
      </c>
      <c r="E272" t="n">
        <v>592.0</v>
      </c>
      <c r="F272" t="n">
        <v>693.0</v>
      </c>
      <c r="G272" t="n">
        <v>25.0</v>
      </c>
      <c r="H272" t="n">
        <v>10.0</v>
      </c>
      <c r="I272">
        <f>((C272-C271)^2+(D272- D271)^2)^.5</f>
      </c>
      <c r="L272" t="n">
        <v>684.5602416992188</v>
      </c>
    </row>
    <row r="273">
      <c r="B273" t="n">
        <v>68.0</v>
      </c>
      <c r="C273" t="n">
        <v>56.0</v>
      </c>
      <c r="D273" t="n">
        <v>39.0</v>
      </c>
      <c r="E273" t="n">
        <v>637.0</v>
      </c>
      <c r="F273" t="n">
        <v>752.0</v>
      </c>
      <c r="G273" t="n">
        <v>36.0</v>
      </c>
      <c r="H273" t="n">
        <v>10.0</v>
      </c>
      <c r="I273">
        <f>((C273-C272)^2+(D273- D272)^2)^.5</f>
      </c>
      <c r="L273" t="n">
        <v>747.6105346679688</v>
      </c>
    </row>
    <row r="274">
      <c r="B274" t="n">
        <v>80.0</v>
      </c>
      <c r="C274" t="n">
        <v>56.0</v>
      </c>
      <c r="D274" t="n">
        <v>37.0</v>
      </c>
      <c r="E274" t="n">
        <v>839.0</v>
      </c>
      <c r="F274" t="n">
        <v>968.0</v>
      </c>
      <c r="G274" t="n">
        <v>6.0</v>
      </c>
      <c r="H274" t="n">
        <v>10.0</v>
      </c>
      <c r="I274">
        <f>((C274-C273)^2+(D274- D273)^2)^.5</f>
      </c>
      <c r="J274" s="4" t="s">
        <v>11</v>
      </c>
      <c r="K274" s="4" t="s">
        <v>24</v>
      </c>
      <c r="L274" t="n">
        <v>839.0</v>
      </c>
    </row>
    <row r="275">
      <c r="B275" t="n">
        <v>-1.0</v>
      </c>
      <c r="C275" t="n">
        <v>35.0</v>
      </c>
      <c r="D275" t="n">
        <v>35.0</v>
      </c>
      <c r="E275" t="n">
        <v>0.0</v>
      </c>
      <c r="F275" t="n">
        <v>0.0</v>
      </c>
      <c r="G275" t="n">
        <v>0.0</v>
      </c>
      <c r="H275" t="n">
        <v>0.0</v>
      </c>
      <c r="I275">
        <f>((C275-C274)^2+(D275- D274)^2)^.5</f>
      </c>
      <c r="J275" t="n">
        <f>SUM(I275:I269)</f>
        <v>109.08951975190335</v>
      </c>
      <c r="K275" t="b">
        <v>1</v>
      </c>
      <c r="L275" t="n">
        <v>0.0</v>
      </c>
    </row>
    <row r="276">
      <c r="A276" t="s" s="4">
        <v>9</v>
      </c>
      <c r="B276" t="s" s="4">
        <v>10</v>
      </c>
      <c r="C276" t="s" s="4">
        <v>11</v>
      </c>
      <c r="D276" t="s" s="4">
        <v>12</v>
      </c>
      <c r="E276" t="s" s="4">
        <v>13</v>
      </c>
      <c r="F276" t="s" s="4">
        <v>14</v>
      </c>
      <c r="G276" t="s" s="4">
        <v>15</v>
      </c>
      <c r="H276" t="s" s="4">
        <v>16</v>
      </c>
    </row>
    <row r="277">
      <c r="A277" t="n">
        <v>40.0</v>
      </c>
      <c r="B277" t="n">
        <v>50.0</v>
      </c>
      <c r="C277" t="n">
        <v>68.82255554199219</v>
      </c>
      <c r="F277" t="n">
        <v>382.0741759643275</v>
      </c>
      <c r="G277" t="n">
        <v>480.89673150631967</v>
      </c>
      <c r="H277" t="n">
        <v>3.0</v>
      </c>
    </row>
    <row r="278">
      <c r="B278" t="s" s="4">
        <v>17</v>
      </c>
      <c r="C278" t="s" s="4">
        <v>18</v>
      </c>
      <c r="D278" t="s" s="4">
        <v>19</v>
      </c>
      <c r="E278" t="s" s="4">
        <v>20</v>
      </c>
      <c r="F278" t="s" s="4">
        <v>21</v>
      </c>
      <c r="G278" t="s" s="4">
        <v>22</v>
      </c>
      <c r="H278" t="s" s="4">
        <v>23</v>
      </c>
      <c r="I278" t="s" s="4">
        <v>11</v>
      </c>
    </row>
    <row r="279">
      <c r="B279" t="n">
        <v>0.0</v>
      </c>
      <c r="C279" t="n">
        <v>35.0</v>
      </c>
      <c r="D279" t="n">
        <v>35.0</v>
      </c>
      <c r="E279" t="n">
        <v>0.0</v>
      </c>
      <c r="F279" t="n">
        <v>0.0</v>
      </c>
      <c r="G279" t="n">
        <v>0.0</v>
      </c>
      <c r="H279" t="n">
        <v>0.0</v>
      </c>
      <c r="I279" t="n">
        <f>0</f>
        <v>0.0</v>
      </c>
      <c r="L279" t="n">
        <v>0.0</v>
      </c>
    </row>
    <row r="280">
      <c r="B280" t="n">
        <v>22.0</v>
      </c>
      <c r="C280" t="n">
        <v>45.0</v>
      </c>
      <c r="D280" t="n">
        <v>10.0</v>
      </c>
      <c r="E280" t="n">
        <v>409.0</v>
      </c>
      <c r="F280" t="n">
        <v>494.0</v>
      </c>
      <c r="G280" t="n">
        <v>18.0</v>
      </c>
      <c r="H280" t="n">
        <v>10.0</v>
      </c>
      <c r="I280">
        <f>((C280-C279)^2+(D280- D279)^2)^.5</f>
      </c>
      <c r="L280" t="n">
        <v>409.0</v>
      </c>
    </row>
    <row r="281">
      <c r="B281" t="n">
        <v>41.0</v>
      </c>
      <c r="C281" t="n">
        <v>42.0</v>
      </c>
      <c r="D281" t="n">
        <v>7.0</v>
      </c>
      <c r="E281" t="n">
        <v>396.0</v>
      </c>
      <c r="F281" t="n">
        <v>511.0</v>
      </c>
      <c r="G281" t="n">
        <v>5.0</v>
      </c>
      <c r="H281" t="n">
        <v>10.0</v>
      </c>
      <c r="I281">
        <f>((C281-C280)^2+(D281- D280)^2)^.5</f>
      </c>
      <c r="L281" t="n">
        <v>423.2426452636719</v>
      </c>
    </row>
    <row r="282">
      <c r="B282" t="n">
        <v>94.0</v>
      </c>
      <c r="C282" t="n">
        <v>26.0</v>
      </c>
      <c r="D282" t="n">
        <v>27.0</v>
      </c>
      <c r="E282" t="n">
        <v>436.0</v>
      </c>
      <c r="F282" t="n">
        <v>503.0</v>
      </c>
      <c r="G282" t="n">
        <v>27.0</v>
      </c>
      <c r="H282" t="n">
        <v>10.0</v>
      </c>
      <c r="I282">
        <f>((C282-C281)^2+(D282- D281)^2)^.5</f>
      </c>
      <c r="J282" s="4" t="s">
        <v>11</v>
      </c>
      <c r="K282" s="4" t="s">
        <v>24</v>
      </c>
      <c r="L282" t="n">
        <v>628.082763671875</v>
      </c>
    </row>
    <row r="283">
      <c r="B283" t="n">
        <v>-1.0</v>
      </c>
      <c r="C283" t="n">
        <v>35.0</v>
      </c>
      <c r="D283" t="n">
        <v>35.0</v>
      </c>
      <c r="E283" t="n">
        <v>0.0</v>
      </c>
      <c r="F283" t="n">
        <v>0.0</v>
      </c>
      <c r="G283" t="n">
        <v>0.0</v>
      </c>
      <c r="H283" t="n">
        <v>0.0</v>
      </c>
      <c r="I283">
        <f>((C283-C282)^2+(D283- D282)^2)^.5</f>
      </c>
      <c r="J283" t="n">
        <f>SUM(I283:I279)</f>
        <v>68.82255625131549</v>
      </c>
      <c r="K283" t="b">
        <v>1</v>
      </c>
      <c r="L283" t="n">
        <v>0.0</v>
      </c>
    </row>
    <row r="284">
      <c r="A284" t="s" s="4">
        <v>9</v>
      </c>
      <c r="B284" t="s" s="4">
        <v>10</v>
      </c>
      <c r="C284" t="s" s="4">
        <v>11</v>
      </c>
      <c r="D284" t="s" s="4">
        <v>12</v>
      </c>
      <c r="E284" t="s" s="4">
        <v>13</v>
      </c>
      <c r="F284" t="s" s="4">
        <v>14</v>
      </c>
      <c r="G284" t="s" s="4">
        <v>15</v>
      </c>
      <c r="H284" t="s" s="4">
        <v>16</v>
      </c>
    </row>
    <row r="285">
      <c r="A285" t="n">
        <v>41.0</v>
      </c>
      <c r="B285" t="n">
        <v>12.0</v>
      </c>
      <c r="C285" t="n">
        <v>55.678321838378906</v>
      </c>
      <c r="F285" t="n">
        <v>673.3494362521953</v>
      </c>
      <c r="G285" t="n">
        <v>749.0277580905743</v>
      </c>
      <c r="H285" t="n">
        <v>2.0</v>
      </c>
    </row>
    <row r="286">
      <c r="B286" t="s" s="4">
        <v>17</v>
      </c>
      <c r="C286" t="s" s="4">
        <v>18</v>
      </c>
      <c r="D286" t="s" s="4">
        <v>19</v>
      </c>
      <c r="E286" t="s" s="4">
        <v>20</v>
      </c>
      <c r="F286" t="s" s="4">
        <v>21</v>
      </c>
      <c r="G286" t="s" s="4">
        <v>22</v>
      </c>
      <c r="H286" t="s" s="4">
        <v>23</v>
      </c>
      <c r="I286" t="s" s="4">
        <v>11</v>
      </c>
    </row>
    <row r="287">
      <c r="B287" t="n">
        <v>0.0</v>
      </c>
      <c r="C287" t="n">
        <v>35.0</v>
      </c>
      <c r="D287" t="n">
        <v>35.0</v>
      </c>
      <c r="E287" t="n">
        <v>0.0</v>
      </c>
      <c r="F287" t="n">
        <v>0.0</v>
      </c>
      <c r="G287" t="n">
        <v>0.0</v>
      </c>
      <c r="H287" t="n">
        <v>0.0</v>
      </c>
      <c r="I287" t="n">
        <f>0</f>
        <v>0.0</v>
      </c>
      <c r="L287" t="n">
        <v>0.0</v>
      </c>
    </row>
    <row r="288">
      <c r="B288" t="n">
        <v>8.0</v>
      </c>
      <c r="C288" t="n">
        <v>10.0</v>
      </c>
      <c r="D288" t="n">
        <v>43.0</v>
      </c>
      <c r="E288" t="n">
        <v>404.0</v>
      </c>
      <c r="F288" t="n">
        <v>481.0</v>
      </c>
      <c r="G288" t="n">
        <v>9.0</v>
      </c>
      <c r="H288" t="n">
        <v>10.0</v>
      </c>
      <c r="I288">
        <f>((C288-C287)^2+(D288- D287)^2)^.5</f>
      </c>
      <c r="L288" t="n">
        <v>792.48681640625</v>
      </c>
    </row>
    <row r="289">
      <c r="B289" t="n">
        <v>60.0</v>
      </c>
      <c r="C289" t="n">
        <v>17.0</v>
      </c>
      <c r="D289" t="n">
        <v>34.0</v>
      </c>
      <c r="E289" t="n">
        <v>721.0</v>
      </c>
      <c r="F289" t="n">
        <v>862.0</v>
      </c>
      <c r="G289" t="n">
        <v>3.0</v>
      </c>
      <c r="H289" t="n">
        <v>10.0</v>
      </c>
      <c r="I289">
        <f>((C289-C288)^2+(D289- D288)^2)^.5</f>
      </c>
      <c r="J289" s="4" t="s">
        <v>11</v>
      </c>
      <c r="K289" s="4" t="s">
        <v>24</v>
      </c>
      <c r="L289" t="n">
        <v>813.8886108398438</v>
      </c>
    </row>
    <row r="290">
      <c r="B290" t="n">
        <v>-1.0</v>
      </c>
      <c r="C290" t="n">
        <v>35.0</v>
      </c>
      <c r="D290" t="n">
        <v>35.0</v>
      </c>
      <c r="E290" t="n">
        <v>0.0</v>
      </c>
      <c r="F290" t="n">
        <v>0.0</v>
      </c>
      <c r="G290" t="n">
        <v>0.0</v>
      </c>
      <c r="H290" t="n">
        <v>0.0</v>
      </c>
      <c r="I290">
        <f>((C290-C289)^2+(D290- D289)^2)^.5</f>
      </c>
      <c r="J290" t="n">
        <f>SUM(I290:I287)</f>
        <v>55.6783201251247</v>
      </c>
      <c r="K290" t="b">
        <v>1</v>
      </c>
      <c r="L290" t="n">
        <v>0.0</v>
      </c>
    </row>
    <row r="291">
      <c r="A291" t="s" s="4">
        <v>9</v>
      </c>
      <c r="B291" t="s" s="4">
        <v>10</v>
      </c>
      <c r="C291" t="s" s="4">
        <v>11</v>
      </c>
      <c r="D291" t="s" s="4">
        <v>12</v>
      </c>
      <c r="E291" t="s" s="4">
        <v>13</v>
      </c>
      <c r="F291" t="s" s="4">
        <v>14</v>
      </c>
      <c r="G291" t="s" s="4">
        <v>15</v>
      </c>
      <c r="H291" t="s" s="4">
        <v>16</v>
      </c>
    </row>
    <row r="292">
      <c r="A292" t="n">
        <v>42.0</v>
      </c>
      <c r="B292" t="n">
        <v>26.0</v>
      </c>
      <c r="C292" t="n">
        <v>36.769554138183594</v>
      </c>
      <c r="F292" t="n">
        <v>401.6152236891498</v>
      </c>
      <c r="G292" t="n">
        <v>448.3847778273334</v>
      </c>
      <c r="H292" t="n">
        <v>1.0</v>
      </c>
    </row>
    <row r="293">
      <c r="B293" t="s" s="4">
        <v>17</v>
      </c>
      <c r="C293" t="s" s="4">
        <v>18</v>
      </c>
      <c r="D293" t="s" s="4">
        <v>19</v>
      </c>
      <c r="E293" t="s" s="4">
        <v>20</v>
      </c>
      <c r="F293" t="s" s="4">
        <v>21</v>
      </c>
      <c r="G293" t="s" s="4">
        <v>22</v>
      </c>
      <c r="H293" t="s" s="4">
        <v>23</v>
      </c>
      <c r="I293" t="s" s="4">
        <v>11</v>
      </c>
    </row>
    <row r="294">
      <c r="B294" t="n">
        <v>0.0</v>
      </c>
      <c r="C294" t="n">
        <v>35.0</v>
      </c>
      <c r="D294" t="n">
        <v>35.0</v>
      </c>
      <c r="E294" t="n">
        <v>0.0</v>
      </c>
      <c r="F294" t="n">
        <v>0.0</v>
      </c>
      <c r="G294" t="n">
        <v>0.0</v>
      </c>
      <c r="H294" t="n">
        <v>0.0</v>
      </c>
      <c r="I294" t="n">
        <f>0</f>
        <v>0.0</v>
      </c>
      <c r="L294" t="n">
        <v>0.0</v>
      </c>
    </row>
    <row r="295">
      <c r="B295" t="n">
        <v>87.0</v>
      </c>
      <c r="C295" t="n">
        <v>28.0</v>
      </c>
      <c r="D295" t="n">
        <v>18.0</v>
      </c>
      <c r="E295" t="n">
        <v>420.0</v>
      </c>
      <c r="F295" t="n">
        <v>447.0</v>
      </c>
      <c r="G295" t="n">
        <v>26.0</v>
      </c>
      <c r="H295" t="n">
        <v>10.0</v>
      </c>
      <c r="I295">
        <f>((C295-C294)^2+(D295- D294)^2)^.5</f>
      </c>
      <c r="J295" s="4" t="s">
        <v>11</v>
      </c>
      <c r="K295" s="4" t="s">
        <v>24</v>
      </c>
      <c r="L295" t="n">
        <v>626.2426147460938</v>
      </c>
    </row>
    <row r="296">
      <c r="B296" t="n">
        <v>-1.0</v>
      </c>
      <c r="C296" t="n">
        <v>35.0</v>
      </c>
      <c r="D296" t="n">
        <v>35.0</v>
      </c>
      <c r="E296" t="n">
        <v>0.0</v>
      </c>
      <c r="F296" t="n">
        <v>0.0</v>
      </c>
      <c r="G296" t="n">
        <v>0.0</v>
      </c>
      <c r="H296" t="n">
        <v>0.0</v>
      </c>
      <c r="I296">
        <f>((C296-C295)^2+(D296- D295)^2)^.5</f>
      </c>
      <c r="J296" t="n">
        <f>SUM(I296:I294)</f>
        <v>36.76955262170047</v>
      </c>
      <c r="K296" t="b">
        <v>1</v>
      </c>
      <c r="L296" t="n">
        <v>0.0</v>
      </c>
    </row>
    <row r="297">
      <c r="A297" t="s" s="4">
        <v>9</v>
      </c>
      <c r="B297" t="s" s="4">
        <v>10</v>
      </c>
      <c r="C297" t="s" s="4">
        <v>11</v>
      </c>
      <c r="D297" t="s" s="4">
        <v>12</v>
      </c>
      <c r="E297" t="s" s="4">
        <v>13</v>
      </c>
      <c r="F297" t="s" s="4">
        <v>14</v>
      </c>
      <c r="G297" t="s" s="4">
        <v>15</v>
      </c>
      <c r="H297" t="s" s="4">
        <v>16</v>
      </c>
    </row>
    <row r="298">
      <c r="A298" t="n">
        <v>43.0</v>
      </c>
      <c r="B298" t="n">
        <v>18.0</v>
      </c>
      <c r="C298" t="n">
        <v>51.300086975097656</v>
      </c>
      <c r="F298" t="n">
        <v>560.9642499680874</v>
      </c>
      <c r="G298" t="n">
        <v>632.2643369431851</v>
      </c>
      <c r="H298" t="n">
        <v>2.0</v>
      </c>
    </row>
    <row r="299">
      <c r="B299" t="s" s="4">
        <v>17</v>
      </c>
      <c r="C299" t="s" s="4">
        <v>18</v>
      </c>
      <c r="D299" t="s" s="4">
        <v>19</v>
      </c>
      <c r="E299" t="s" s="4">
        <v>20</v>
      </c>
      <c r="F299" t="s" s="4">
        <v>21</v>
      </c>
      <c r="G299" t="s" s="4">
        <v>22</v>
      </c>
      <c r="H299" t="s" s="4">
        <v>23</v>
      </c>
      <c r="I299" t="s" s="4">
        <v>11</v>
      </c>
    </row>
    <row r="300">
      <c r="B300" t="n">
        <v>0.0</v>
      </c>
      <c r="C300" t="n">
        <v>35.0</v>
      </c>
      <c r="D300" t="n">
        <v>35.0</v>
      </c>
      <c r="E300" t="n">
        <v>0.0</v>
      </c>
      <c r="F300" t="n">
        <v>0.0</v>
      </c>
      <c r="G300" t="n">
        <v>0.0</v>
      </c>
      <c r="H300" t="n">
        <v>0.0</v>
      </c>
      <c r="I300" t="n">
        <f>0</f>
        <v>0.0</v>
      </c>
      <c r="L300" t="n">
        <v>0.0</v>
      </c>
    </row>
    <row r="301">
      <c r="B301" t="n">
        <v>84.0</v>
      </c>
      <c r="C301" t="n">
        <v>11.0</v>
      </c>
      <c r="D301" t="n">
        <v>31.0</v>
      </c>
      <c r="E301" t="n">
        <v>436.0</v>
      </c>
      <c r="F301" t="n">
        <v>511.0</v>
      </c>
      <c r="G301" t="n">
        <v>7.0</v>
      </c>
      <c r="H301" t="n">
        <v>10.0</v>
      </c>
      <c r="I301">
        <f>((C301-C300)^2+(D301- D300)^2)^.5</f>
      </c>
      <c r="L301" t="n">
        <v>436.0</v>
      </c>
    </row>
    <row r="302">
      <c r="B302" t="n">
        <v>96.0</v>
      </c>
      <c r="C302" t="n">
        <v>22.0</v>
      </c>
      <c r="D302" t="n">
        <v>27.0</v>
      </c>
      <c r="E302" t="n">
        <v>607.0</v>
      </c>
      <c r="F302" t="n">
        <v>690.0</v>
      </c>
      <c r="G302" t="n">
        <v>11.0</v>
      </c>
      <c r="H302" t="n">
        <v>10.0</v>
      </c>
      <c r="I302">
        <f>((C302-C301)^2+(D302- D301)^2)^.5</f>
      </c>
      <c r="J302" s="4" t="s">
        <v>11</v>
      </c>
      <c r="K302" s="4" t="s">
        <v>24</v>
      </c>
      <c r="L302" t="n">
        <v>826.0</v>
      </c>
    </row>
    <row r="303">
      <c r="B303" t="n">
        <v>-1.0</v>
      </c>
      <c r="C303" t="n">
        <v>35.0</v>
      </c>
      <c r="D303" t="n">
        <v>35.0</v>
      </c>
      <c r="E303" t="n">
        <v>0.0</v>
      </c>
      <c r="F303" t="n">
        <v>0.0</v>
      </c>
      <c r="G303" t="n">
        <v>0.0</v>
      </c>
      <c r="H303" t="n">
        <v>0.0</v>
      </c>
      <c r="I303">
        <f>((C303-C302)^2+(D303- D302)^2)^.5</f>
      </c>
      <c r="J303" t="n">
        <f>SUM(I303:I300)</f>
        <v>51.300087554386245</v>
      </c>
      <c r="K303" t="b">
        <v>1</v>
      </c>
      <c r="L303" t="n">
        <v>0.0</v>
      </c>
    </row>
    <row r="304">
      <c r="A304" t="s" s="4">
        <v>9</v>
      </c>
      <c r="B304" t="s" s="4">
        <v>10</v>
      </c>
      <c r="C304" t="s" s="4">
        <v>11</v>
      </c>
      <c r="D304" t="s" s="4">
        <v>12</v>
      </c>
      <c r="E304" t="s" s="4">
        <v>13</v>
      </c>
      <c r="F304" t="s" s="4">
        <v>14</v>
      </c>
      <c r="G304" t="s" s="4">
        <v>15</v>
      </c>
      <c r="H304" t="s" s="4">
        <v>16</v>
      </c>
    </row>
    <row r="305">
      <c r="A305" t="n">
        <v>44.0</v>
      </c>
      <c r="B305" t="n">
        <v>66.0</v>
      </c>
      <c r="C305" t="n">
        <v>89.19889068603516</v>
      </c>
      <c r="F305" t="n">
        <v>701.6039855304494</v>
      </c>
      <c r="G305" t="n">
        <v>810.8028762164846</v>
      </c>
      <c r="H305" t="n">
        <v>2.0</v>
      </c>
    </row>
    <row r="306">
      <c r="B306" t="s" s="4">
        <v>17</v>
      </c>
      <c r="C306" t="s" s="4">
        <v>18</v>
      </c>
      <c r="D306" t="s" s="4">
        <v>19</v>
      </c>
      <c r="E306" t="s" s="4">
        <v>20</v>
      </c>
      <c r="F306" t="s" s="4">
        <v>21</v>
      </c>
      <c r="G306" t="s" s="4">
        <v>22</v>
      </c>
      <c r="H306" t="s" s="4">
        <v>23</v>
      </c>
      <c r="I306" t="s" s="4">
        <v>11</v>
      </c>
    </row>
    <row r="307">
      <c r="B307" t="n">
        <v>0.0</v>
      </c>
      <c r="C307" t="n">
        <v>35.0</v>
      </c>
      <c r="D307" t="n">
        <v>35.0</v>
      </c>
      <c r="E307" t="n">
        <v>0.0</v>
      </c>
      <c r="F307" t="n">
        <v>0.0</v>
      </c>
      <c r="G307" t="n">
        <v>0.0</v>
      </c>
      <c r="H307" t="n">
        <v>0.0</v>
      </c>
      <c r="I307" t="n">
        <f>0</f>
        <v>0.0</v>
      </c>
      <c r="L307" t="n">
        <v>0.0</v>
      </c>
    </row>
    <row r="308">
      <c r="B308" t="n">
        <v>49.0</v>
      </c>
      <c r="C308" t="n">
        <v>6.0</v>
      </c>
      <c r="D308" t="n">
        <v>68.0</v>
      </c>
      <c r="E308" t="n">
        <v>501.0</v>
      </c>
      <c r="F308" t="n">
        <v>540.0</v>
      </c>
      <c r="G308" t="n">
        <v>30.0</v>
      </c>
      <c r="H308" t="n">
        <v>10.0</v>
      </c>
      <c r="I308">
        <f>((C308-C307)^2+(D308- D307)^2)^.5</f>
      </c>
      <c r="L308" t="n">
        <v>545.3960571289062</v>
      </c>
    </row>
    <row r="309">
      <c r="B309" t="n">
        <v>48.0</v>
      </c>
      <c r="C309" t="n">
        <v>13.0</v>
      </c>
      <c r="D309" t="n">
        <v>52.0</v>
      </c>
      <c r="E309" t="n">
        <v>773.0</v>
      </c>
      <c r="F309" t="n">
        <v>906.0</v>
      </c>
      <c r="G309" t="n">
        <v>36.0</v>
      </c>
      <c r="H309" t="n">
        <v>10.0</v>
      </c>
      <c r="I309">
        <f>((C309-C308)^2+(D309- D308)^2)^.5</f>
      </c>
      <c r="J309" s="4" t="s">
        <v>11</v>
      </c>
      <c r="K309" s="4" t="s">
        <v>24</v>
      </c>
      <c r="L309" t="n">
        <v>773.0</v>
      </c>
    </row>
    <row r="310">
      <c r="B310" t="n">
        <v>-1.0</v>
      </c>
      <c r="C310" t="n">
        <v>35.0</v>
      </c>
      <c r="D310" t="n">
        <v>35.0</v>
      </c>
      <c r="E310" t="n">
        <v>0.0</v>
      </c>
      <c r="F310" t="n">
        <v>0.0</v>
      </c>
      <c r="G310" t="n">
        <v>0.0</v>
      </c>
      <c r="H310" t="n">
        <v>0.0</v>
      </c>
      <c r="I310">
        <f>((C310-C309)^2+(D310- D309)^2)^.5</f>
      </c>
      <c r="J310" t="n">
        <f>SUM(I310:I307)</f>
        <v>89.19889201846627</v>
      </c>
      <c r="K310" t="b">
        <v>1</v>
      </c>
      <c r="L310" t="n">
        <v>0.0</v>
      </c>
    </row>
    <row r="311">
      <c r="A311" t="s" s="4">
        <v>9</v>
      </c>
      <c r="B311" t="s" s="4">
        <v>10</v>
      </c>
      <c r="C311" t="s" s="4">
        <v>11</v>
      </c>
      <c r="D311" t="s" s="4">
        <v>12</v>
      </c>
      <c r="E311" t="s" s="4">
        <v>13</v>
      </c>
      <c r="F311" t="s" s="4">
        <v>14</v>
      </c>
      <c r="G311" t="s" s="4">
        <v>15</v>
      </c>
      <c r="H311" t="s" s="4">
        <v>16</v>
      </c>
    </row>
    <row r="312">
      <c r="A312" t="n">
        <v>45.0</v>
      </c>
      <c r="B312" t="n">
        <v>43.0</v>
      </c>
      <c r="C312" t="n">
        <v>97.9933853149414</v>
      </c>
      <c r="F312" t="n">
        <v>696.2550702996821</v>
      </c>
      <c r="G312" t="n">
        <v>844.2484556146235</v>
      </c>
      <c r="H312" t="n">
        <v>5.0</v>
      </c>
    </row>
    <row r="313">
      <c r="B313" t="s" s="4">
        <v>17</v>
      </c>
      <c r="C313" t="s" s="4">
        <v>18</v>
      </c>
      <c r="D313" t="s" s="4">
        <v>19</v>
      </c>
      <c r="E313" t="s" s="4">
        <v>20</v>
      </c>
      <c r="F313" t="s" s="4">
        <v>21</v>
      </c>
      <c r="G313" t="s" s="4">
        <v>22</v>
      </c>
      <c r="H313" t="s" s="4">
        <v>23</v>
      </c>
      <c r="I313" t="s" s="4">
        <v>11</v>
      </c>
    </row>
    <row r="314">
      <c r="B314" t="n">
        <v>0.0</v>
      </c>
      <c r="C314" t="n">
        <v>35.0</v>
      </c>
      <c r="D314" t="n">
        <v>35.0</v>
      </c>
      <c r="E314" t="n">
        <v>0.0</v>
      </c>
      <c r="F314" t="n">
        <v>0.0</v>
      </c>
      <c r="G314" t="n">
        <v>0.0</v>
      </c>
      <c r="H314" t="n">
        <v>0.0</v>
      </c>
      <c r="I314" t="n">
        <f>0</f>
        <v>0.0</v>
      </c>
      <c r="L314" t="n">
        <v>0.0</v>
      </c>
    </row>
    <row r="315">
      <c r="B315" t="n">
        <v>46.0</v>
      </c>
      <c r="C315" t="n">
        <v>2.0</v>
      </c>
      <c r="D315" t="n">
        <v>48.0</v>
      </c>
      <c r="E315" t="n">
        <v>515.0</v>
      </c>
      <c r="F315" t="n">
        <v>628.0</v>
      </c>
      <c r="G315" t="n">
        <v>1.0</v>
      </c>
      <c r="H315" t="n">
        <v>10.0</v>
      </c>
      <c r="I315">
        <f>((C315-C314)^2+(D315- D314)^2)^.5</f>
      </c>
      <c r="L315" t="n">
        <v>778.3272705078125</v>
      </c>
    </row>
    <row r="316">
      <c r="B316" t="n">
        <v>17.0</v>
      </c>
      <c r="C316" t="n">
        <v>5.0</v>
      </c>
      <c r="D316" t="n">
        <v>30.0</v>
      </c>
      <c r="E316" t="n">
        <v>733.0</v>
      </c>
      <c r="F316" t="n">
        <v>870.0</v>
      </c>
      <c r="G316" t="n">
        <v>2.0</v>
      </c>
      <c r="H316" t="n">
        <v>10.0</v>
      </c>
      <c r="I316">
        <f>((C316-C315)^2+(D316- D315)^2)^.5</f>
      </c>
      <c r="L316" t="n">
        <v>806.5755615234375</v>
      </c>
    </row>
    <row r="317">
      <c r="B317" t="n">
        <v>91.0</v>
      </c>
      <c r="C317" t="n">
        <v>15.0</v>
      </c>
      <c r="D317" t="n">
        <v>19.0</v>
      </c>
      <c r="E317" t="n">
        <v>739.0</v>
      </c>
      <c r="F317" t="n">
        <v>866.0</v>
      </c>
      <c r="G317" t="n">
        <v>1.0</v>
      </c>
      <c r="H317" t="n">
        <v>10.0</v>
      </c>
      <c r="I317">
        <f>((C317-C316)^2+(D317- D316)^2)^.5</f>
      </c>
      <c r="L317" t="n">
        <v>831.441650390625</v>
      </c>
    </row>
    <row r="318">
      <c r="B318" t="n">
        <v>100.0</v>
      </c>
      <c r="C318" t="n">
        <v>18.0</v>
      </c>
      <c r="D318" t="n">
        <v>18.0</v>
      </c>
      <c r="E318" t="n">
        <v>798.0</v>
      </c>
      <c r="F318" t="n">
        <v>965.0</v>
      </c>
      <c r="G318" t="n">
        <v>17.0</v>
      </c>
      <c r="H318" t="n">
        <v>10.0</v>
      </c>
      <c r="I318">
        <f>((C318-C317)^2+(D318- D317)^2)^.5</f>
      </c>
      <c r="L318" t="n">
        <v>844.6039428710938</v>
      </c>
    </row>
    <row r="319">
      <c r="B319" t="n">
        <v>93.0</v>
      </c>
      <c r="C319" t="n">
        <v>18.0</v>
      </c>
      <c r="D319" t="n">
        <v>24.0</v>
      </c>
      <c r="E319" t="n">
        <v>811.0</v>
      </c>
      <c r="F319" t="n">
        <v>969.0</v>
      </c>
      <c r="G319" t="n">
        <v>22.0</v>
      </c>
      <c r="H319" t="n">
        <v>10.0</v>
      </c>
      <c r="I319">
        <f>((C319-C318)^2+(D319- D318)^2)^.5</f>
      </c>
      <c r="J319" s="4" t="s">
        <v>11</v>
      </c>
      <c r="K319" s="4" t="s">
        <v>24</v>
      </c>
      <c r="L319" t="n">
        <v>860.6039428710938</v>
      </c>
    </row>
    <row r="320">
      <c r="B320" t="n">
        <v>-1.0</v>
      </c>
      <c r="C320" t="n">
        <v>35.0</v>
      </c>
      <c r="D320" t="n">
        <v>35.0</v>
      </c>
      <c r="E320" t="n">
        <v>0.0</v>
      </c>
      <c r="F320" t="n">
        <v>0.0</v>
      </c>
      <c r="G320" t="n">
        <v>0.0</v>
      </c>
      <c r="H320" t="n">
        <v>0.0</v>
      </c>
      <c r="I320">
        <f>((C320-C319)^2+(D320- D319)^2)^.5</f>
      </c>
      <c r="J320" t="n">
        <f>SUM(I320:I314)</f>
        <v>97.99338643163455</v>
      </c>
      <c r="K320" t="b">
        <v>1</v>
      </c>
      <c r="L320" t="n">
        <v>0.0</v>
      </c>
    </row>
    <row r="321">
      <c r="A321" t="s" s="4">
        <v>9</v>
      </c>
      <c r="B321" t="s" s="4">
        <v>10</v>
      </c>
      <c r="C321" t="s" s="4">
        <v>11</v>
      </c>
      <c r="D321" t="s" s="4">
        <v>12</v>
      </c>
      <c r="E321" t="s" s="4">
        <v>13</v>
      </c>
      <c r="F321" t="s" s="4">
        <v>14</v>
      </c>
      <c r="G321" t="s" s="4">
        <v>15</v>
      </c>
      <c r="H321" t="s" s="4">
        <v>16</v>
      </c>
    </row>
    <row r="322">
      <c r="A322" t="n">
        <v>46.0</v>
      </c>
      <c r="B322" t="n">
        <v>13.0</v>
      </c>
      <c r="C322" t="n">
        <v>44.72135925292969</v>
      </c>
      <c r="F322" t="n">
        <v>504.6393202250021</v>
      </c>
      <c r="G322" t="n">
        <v>559.3606794779319</v>
      </c>
      <c r="H322" t="n">
        <v>1.0</v>
      </c>
    </row>
    <row r="323">
      <c r="B323" t="s" s="4">
        <v>17</v>
      </c>
      <c r="C323" t="s" s="4">
        <v>18</v>
      </c>
      <c r="D323" t="s" s="4">
        <v>19</v>
      </c>
      <c r="E323" t="s" s="4">
        <v>20</v>
      </c>
      <c r="F323" t="s" s="4">
        <v>21</v>
      </c>
      <c r="G323" t="s" s="4">
        <v>22</v>
      </c>
      <c r="H323" t="s" s="4">
        <v>23</v>
      </c>
      <c r="I323" t="s" s="4">
        <v>11</v>
      </c>
    </row>
    <row r="324">
      <c r="B324" t="n">
        <v>0.0</v>
      </c>
      <c r="C324" t="n">
        <v>35.0</v>
      </c>
      <c r="D324" t="n">
        <v>35.0</v>
      </c>
      <c r="E324" t="n">
        <v>0.0</v>
      </c>
      <c r="F324" t="n">
        <v>0.0</v>
      </c>
      <c r="G324" t="n">
        <v>0.0</v>
      </c>
      <c r="H324" t="n">
        <v>0.0</v>
      </c>
      <c r="I324" t="n">
        <f>0</f>
        <v>0.0</v>
      </c>
      <c r="L324" t="n">
        <v>0.0</v>
      </c>
    </row>
    <row r="325">
      <c r="B325" t="n">
        <v>3.0</v>
      </c>
      <c r="C325" t="n">
        <v>55.0</v>
      </c>
      <c r="D325" t="n">
        <v>45.0</v>
      </c>
      <c r="E325" t="n">
        <v>527.0</v>
      </c>
      <c r="F325" t="n">
        <v>584.0</v>
      </c>
      <c r="G325" t="n">
        <v>13.0</v>
      </c>
      <c r="H325" t="n">
        <v>10.0</v>
      </c>
      <c r="I325">
        <f>((C325-C324)^2+(D325- D324)^2)^.5</f>
      </c>
      <c r="J325" s="4" t="s">
        <v>11</v>
      </c>
      <c r="K325" s="4" t="s">
        <v>24</v>
      </c>
      <c r="L325" t="n">
        <v>653.082763671875</v>
      </c>
    </row>
    <row r="326">
      <c r="B326" t="n">
        <v>-1.0</v>
      </c>
      <c r="C326" t="n">
        <v>35.0</v>
      </c>
      <c r="D326" t="n">
        <v>35.0</v>
      </c>
      <c r="E326" t="n">
        <v>0.0</v>
      </c>
      <c r="F326" t="n">
        <v>0.0</v>
      </c>
      <c r="G326" t="n">
        <v>0.0</v>
      </c>
      <c r="H326" t="n">
        <v>0.0</v>
      </c>
      <c r="I326">
        <f>((C326-C325)^2+(D326- D325)^2)^.5</f>
      </c>
      <c r="J326" t="n">
        <f>SUM(I326:I324)</f>
        <v>44.721359549995796</v>
      </c>
      <c r="K326" t="b">
        <v>1</v>
      </c>
      <c r="L326" t="n">
        <v>0.0</v>
      </c>
    </row>
    <row r="327">
      <c r="A327" t="s" s="4">
        <v>9</v>
      </c>
      <c r="B327" t="s" s="4">
        <v>10</v>
      </c>
      <c r="C327" t="s" s="4">
        <v>11</v>
      </c>
      <c r="D327" t="s" s="4">
        <v>12</v>
      </c>
      <c r="E327" t="s" s="4">
        <v>13</v>
      </c>
      <c r="F327" t="s" s="4">
        <v>14</v>
      </c>
      <c r="G327" t="s" s="4">
        <v>15</v>
      </c>
      <c r="H327" t="s" s="4">
        <v>16</v>
      </c>
    </row>
    <row r="328">
      <c r="A328" t="n">
        <v>47.0</v>
      </c>
      <c r="B328" t="n">
        <v>14.0</v>
      </c>
      <c r="C328" t="n">
        <v>72.11102294921875</v>
      </c>
      <c r="F328" t="n">
        <v>492.9444872453601</v>
      </c>
      <c r="G328" t="n">
        <v>575.0555101945788</v>
      </c>
      <c r="H328" t="n">
        <v>1.0</v>
      </c>
    </row>
    <row r="329">
      <c r="B329" t="s" s="4">
        <v>17</v>
      </c>
      <c r="C329" t="s" s="4">
        <v>18</v>
      </c>
      <c r="D329" t="s" s="4">
        <v>19</v>
      </c>
      <c r="E329" t="s" s="4">
        <v>20</v>
      </c>
      <c r="F329" t="s" s="4">
        <v>21</v>
      </c>
      <c r="G329" t="s" s="4">
        <v>22</v>
      </c>
      <c r="H329" t="s" s="4">
        <v>23</v>
      </c>
      <c r="I329" t="s" s="4">
        <v>11</v>
      </c>
    </row>
    <row r="330">
      <c r="B330" t="n">
        <v>0.0</v>
      </c>
      <c r="C330" t="n">
        <v>35.0</v>
      </c>
      <c r="D330" t="n">
        <v>35.0</v>
      </c>
      <c r="E330" t="n">
        <v>0.0</v>
      </c>
      <c r="F330" t="n">
        <v>0.0</v>
      </c>
      <c r="G330" t="n">
        <v>0.0</v>
      </c>
      <c r="H330" t="n">
        <v>0.0</v>
      </c>
      <c r="I330" t="n">
        <f>0</f>
        <v>0.0</v>
      </c>
      <c r="L330" t="n">
        <v>0.0</v>
      </c>
    </row>
    <row r="331">
      <c r="B331" t="n">
        <v>34.0</v>
      </c>
      <c r="C331" t="n">
        <v>65.0</v>
      </c>
      <c r="D331" t="n">
        <v>55.0</v>
      </c>
      <c r="E331" t="n">
        <v>529.0</v>
      </c>
      <c r="F331" t="n">
        <v>614.0</v>
      </c>
      <c r="G331" t="n">
        <v>14.0</v>
      </c>
      <c r="H331" t="n">
        <v>10.0</v>
      </c>
      <c r="I331">
        <f>((C331-C330)^2+(D331- D330)^2)^.5</f>
      </c>
      <c r="J331" s="4" t="s">
        <v>11</v>
      </c>
      <c r="K331" s="4" t="s">
        <v>24</v>
      </c>
      <c r="L331" t="n">
        <v>665.3575439453125</v>
      </c>
    </row>
    <row r="332">
      <c r="B332" t="n">
        <v>-1.0</v>
      </c>
      <c r="C332" t="n">
        <v>35.0</v>
      </c>
      <c r="D332" t="n">
        <v>35.0</v>
      </c>
      <c r="E332" t="n">
        <v>0.0</v>
      </c>
      <c r="F332" t="n">
        <v>0.0</v>
      </c>
      <c r="G332" t="n">
        <v>0.0</v>
      </c>
      <c r="H332" t="n">
        <v>0.0</v>
      </c>
      <c r="I332">
        <f>((C332-C331)^2+(D332- D331)^2)^.5</f>
      </c>
      <c r="J332" t="n">
        <f>SUM(I332:I330)</f>
        <v>72.11102550927978</v>
      </c>
      <c r="K332" t="b">
        <v>1</v>
      </c>
      <c r="L332" t="n">
        <v>0.0</v>
      </c>
    </row>
    <row r="333">
      <c r="A333" t="s" s="4">
        <v>9</v>
      </c>
      <c r="B333" t="s" s="4">
        <v>10</v>
      </c>
      <c r="C333" t="s" s="4">
        <v>11</v>
      </c>
      <c r="D333" t="s" s="4">
        <v>12</v>
      </c>
      <c r="E333" t="s" s="4">
        <v>13</v>
      </c>
      <c r="F333" t="s" s="4">
        <v>14</v>
      </c>
      <c r="G333" t="s" s="4">
        <v>15</v>
      </c>
      <c r="H333" t="s" s="4">
        <v>16</v>
      </c>
    </row>
    <row r="334">
      <c r="A334" t="n">
        <v>48.0</v>
      </c>
      <c r="B334" t="n">
        <v>9.0</v>
      </c>
      <c r="C334" t="n">
        <v>63.24555206298828</v>
      </c>
      <c r="F334" t="n">
        <v>549.3772233983162</v>
      </c>
      <c r="G334" t="n">
        <v>622.6227754613045</v>
      </c>
      <c r="H334" t="n">
        <v>1.0</v>
      </c>
    </row>
    <row r="335">
      <c r="B335" t="s" s="4">
        <v>17</v>
      </c>
      <c r="C335" t="s" s="4">
        <v>18</v>
      </c>
      <c r="D335" t="s" s="4">
        <v>19</v>
      </c>
      <c r="E335" t="s" s="4">
        <v>20</v>
      </c>
      <c r="F335" t="s" s="4">
        <v>21</v>
      </c>
      <c r="G335" t="s" s="4">
        <v>22</v>
      </c>
      <c r="H335" t="s" s="4">
        <v>23</v>
      </c>
      <c r="I335" t="s" s="4">
        <v>11</v>
      </c>
    </row>
    <row r="336">
      <c r="B336" t="n">
        <v>0.0</v>
      </c>
      <c r="C336" t="n">
        <v>35.0</v>
      </c>
      <c r="D336" t="n">
        <v>35.0</v>
      </c>
      <c r="E336" t="n">
        <v>0.0</v>
      </c>
      <c r="F336" t="n">
        <v>0.0</v>
      </c>
      <c r="G336" t="n">
        <v>0.0</v>
      </c>
      <c r="H336" t="n">
        <v>0.0</v>
      </c>
      <c r="I336" t="n">
        <f>0</f>
        <v>0.0</v>
      </c>
      <c r="L336" t="n">
        <v>0.0</v>
      </c>
    </row>
    <row r="337">
      <c r="B337" t="n">
        <v>20.0</v>
      </c>
      <c r="C337" t="n">
        <v>45.0</v>
      </c>
      <c r="D337" t="n">
        <v>65.0</v>
      </c>
      <c r="E337" t="n">
        <v>581.0</v>
      </c>
      <c r="F337" t="n">
        <v>666.0</v>
      </c>
      <c r="G337" t="n">
        <v>9.0</v>
      </c>
      <c r="H337" t="n">
        <v>10.0</v>
      </c>
      <c r="I337">
        <f>((C337-C336)^2+(D337- D336)^2)^.5</f>
      </c>
      <c r="J337" s="4" t="s">
        <v>11</v>
      </c>
      <c r="K337" s="4" t="s">
        <v>24</v>
      </c>
      <c r="L337" t="n">
        <v>714.0</v>
      </c>
    </row>
    <row r="338">
      <c r="B338" t="n">
        <v>-1.0</v>
      </c>
      <c r="C338" t="n">
        <v>35.0</v>
      </c>
      <c r="D338" t="n">
        <v>35.0</v>
      </c>
      <c r="E338" t="n">
        <v>0.0</v>
      </c>
      <c r="F338" t="n">
        <v>0.0</v>
      </c>
      <c r="G338" t="n">
        <v>0.0</v>
      </c>
      <c r="H338" t="n">
        <v>0.0</v>
      </c>
      <c r="I338">
        <f>((C338-C337)^2+(D338- D337)^2)^.5</f>
      </c>
      <c r="J338" t="n">
        <f>SUM(I338:I336)</f>
        <v>63.245553203367585</v>
      </c>
      <c r="K338" t="b">
        <v>1</v>
      </c>
      <c r="L338" t="n">
        <v>0.0</v>
      </c>
    </row>
    <row r="339">
      <c r="A339" t="s" s="4">
        <v>9</v>
      </c>
      <c r="B339" t="s" s="4">
        <v>10</v>
      </c>
      <c r="C339" t="s" s="4">
        <v>11</v>
      </c>
      <c r="D339" t="s" s="4">
        <v>12</v>
      </c>
      <c r="E339" t="s" s="4">
        <v>13</v>
      </c>
      <c r="F339" t="s" s="4">
        <v>14</v>
      </c>
      <c r="G339" t="s" s="4">
        <v>15</v>
      </c>
      <c r="H339" t="s" s="4">
        <v>16</v>
      </c>
    </row>
    <row r="340">
      <c r="A340" t="n">
        <v>49.0</v>
      </c>
      <c r="B340" t="n">
        <v>26.0</v>
      </c>
      <c r="C340" t="n">
        <v>75.36102294921875</v>
      </c>
      <c r="F340" t="n">
        <v>568.4424861454224</v>
      </c>
      <c r="G340" t="n">
        <v>673.8035090946412</v>
      </c>
      <c r="H340" t="n">
        <v>3.0</v>
      </c>
    </row>
    <row r="341">
      <c r="B341" t="s" s="4">
        <v>17</v>
      </c>
      <c r="C341" t="s" s="4">
        <v>18</v>
      </c>
      <c r="D341" t="s" s="4">
        <v>19</v>
      </c>
      <c r="E341" t="s" s="4">
        <v>20</v>
      </c>
      <c r="F341" t="s" s="4">
        <v>21</v>
      </c>
      <c r="G341" t="s" s="4">
        <v>22</v>
      </c>
      <c r="H341" t="s" s="4">
        <v>23</v>
      </c>
      <c r="I341" t="s" s="4">
        <v>11</v>
      </c>
    </row>
    <row r="342">
      <c r="B342" t="n">
        <v>0.0</v>
      </c>
      <c r="C342" t="n">
        <v>35.0</v>
      </c>
      <c r="D342" t="n">
        <v>35.0</v>
      </c>
      <c r="E342" t="n">
        <v>0.0</v>
      </c>
      <c r="F342" t="n">
        <v>0.0</v>
      </c>
      <c r="G342" t="n">
        <v>0.0</v>
      </c>
      <c r="H342" t="n">
        <v>0.0</v>
      </c>
      <c r="I342" t="n">
        <f>0</f>
        <v>0.0</v>
      </c>
      <c r="L342" t="n">
        <v>0.0</v>
      </c>
    </row>
    <row r="343">
      <c r="B343" t="n">
        <v>56.0</v>
      </c>
      <c r="C343" t="n">
        <v>53.0</v>
      </c>
      <c r="D343" t="n">
        <v>12.0</v>
      </c>
      <c r="E343" t="n">
        <v>585.0</v>
      </c>
      <c r="F343" t="n">
        <v>692.0</v>
      </c>
      <c r="G343" t="n">
        <v>6.0</v>
      </c>
      <c r="H343" t="n">
        <v>10.0</v>
      </c>
      <c r="I343">
        <f>((C343-C342)^2+(D343- D342)^2)^.5</f>
      </c>
      <c r="L343" t="n">
        <v>585.0</v>
      </c>
    </row>
    <row r="344">
      <c r="B344" t="n">
        <v>55.0</v>
      </c>
      <c r="C344" t="n">
        <v>63.0</v>
      </c>
      <c r="D344" t="n">
        <v>23.0</v>
      </c>
      <c r="E344" t="n">
        <v>620.0</v>
      </c>
      <c r="F344" t="n">
        <v>739.0</v>
      </c>
      <c r="G344" t="n">
        <v>2.0</v>
      </c>
      <c r="H344" t="n">
        <v>10.0</v>
      </c>
      <c r="I344">
        <f>((C344-C343)^2+(D344- D343)^2)^.5</f>
      </c>
      <c r="L344" t="n">
        <v>830.6055297851562</v>
      </c>
    </row>
    <row r="345">
      <c r="B345" t="n">
        <v>54.0</v>
      </c>
      <c r="C345" t="n">
        <v>57.0</v>
      </c>
      <c r="D345" t="n">
        <v>29.0</v>
      </c>
      <c r="E345" t="n">
        <v>641.0</v>
      </c>
      <c r="F345" t="n">
        <v>734.0</v>
      </c>
      <c r="G345" t="n">
        <v>18.0</v>
      </c>
      <c r="H345" t="n">
        <v>10.0</v>
      </c>
      <c r="I345">
        <f>((C345-C344)^2+(D345- D344)^2)^.5</f>
      </c>
      <c r="J345" s="4" t="s">
        <v>11</v>
      </c>
      <c r="K345" s="4" t="s">
        <v>24</v>
      </c>
      <c r="L345" t="n">
        <v>849.0908203125</v>
      </c>
    </row>
    <row r="346">
      <c r="B346" t="n">
        <v>-1.0</v>
      </c>
      <c r="C346" t="n">
        <v>35.0</v>
      </c>
      <c r="D346" t="n">
        <v>35.0</v>
      </c>
      <c r="E346" t="n">
        <v>0.0</v>
      </c>
      <c r="F346" t="n">
        <v>0.0</v>
      </c>
      <c r="G346" t="n">
        <v>0.0</v>
      </c>
      <c r="H346" t="n">
        <v>0.0</v>
      </c>
      <c r="I346">
        <f>((C346-C345)^2+(D346- D345)^2)^.5</f>
      </c>
      <c r="J346" t="n">
        <f>SUM(I346:I342)</f>
        <v>75.3610223565603</v>
      </c>
      <c r="K346" t="b">
        <v>1</v>
      </c>
      <c r="L346" t="n">
        <v>0.0</v>
      </c>
    </row>
    <row r="347">
      <c r="A347" t="s" s="4">
        <v>9</v>
      </c>
      <c r="B347" t="s" s="4">
        <v>10</v>
      </c>
      <c r="C347" t="s" s="4">
        <v>11</v>
      </c>
      <c r="D347" t="s" s="4">
        <v>12</v>
      </c>
      <c r="E347" t="s" s="4">
        <v>13</v>
      </c>
      <c r="F347" t="s" s="4">
        <v>14</v>
      </c>
      <c r="G347" t="s" s="4">
        <v>15</v>
      </c>
      <c r="H347" t="s" s="4">
        <v>16</v>
      </c>
    </row>
    <row r="348">
      <c r="A348" t="n">
        <v>50.0</v>
      </c>
      <c r="B348" t="n">
        <v>36.0</v>
      </c>
      <c r="C348" t="n">
        <v>141.59915161132812</v>
      </c>
      <c r="F348" t="n">
        <v>690.4008517390116</v>
      </c>
      <c r="G348" t="n">
        <v>882.0000033503397</v>
      </c>
      <c r="H348" t="n">
        <v>5.0</v>
      </c>
    </row>
    <row r="349">
      <c r="B349" t="s" s="4">
        <v>17</v>
      </c>
      <c r="C349" t="s" s="4">
        <v>18</v>
      </c>
      <c r="D349" t="s" s="4">
        <v>19</v>
      </c>
      <c r="E349" t="s" s="4">
        <v>20</v>
      </c>
      <c r="F349" t="s" s="4">
        <v>21</v>
      </c>
      <c r="G349" t="s" s="4">
        <v>22</v>
      </c>
      <c r="H349" t="s" s="4">
        <v>23</v>
      </c>
      <c r="I349" t="s" s="4">
        <v>11</v>
      </c>
    </row>
    <row r="350">
      <c r="B350" t="n">
        <v>0.0</v>
      </c>
      <c r="C350" t="n">
        <v>35.0</v>
      </c>
      <c r="D350" t="n">
        <v>35.0</v>
      </c>
      <c r="E350" t="n">
        <v>0.0</v>
      </c>
      <c r="F350" t="n">
        <v>0.0</v>
      </c>
      <c r="G350" t="n">
        <v>0.0</v>
      </c>
      <c r="H350" t="n">
        <v>0.0</v>
      </c>
      <c r="I350" t="n">
        <f>0</f>
        <v>0.0</v>
      </c>
      <c r="L350" t="n">
        <v>0.0</v>
      </c>
    </row>
    <row r="351">
      <c r="B351" t="n">
        <v>37.0</v>
      </c>
      <c r="C351" t="n">
        <v>20.0</v>
      </c>
      <c r="D351" t="n">
        <v>20.0</v>
      </c>
      <c r="E351" t="n">
        <v>606.0</v>
      </c>
      <c r="F351" t="n">
        <v>693.0</v>
      </c>
      <c r="G351" t="n">
        <v>8.0</v>
      </c>
      <c r="H351" t="n">
        <v>10.0</v>
      </c>
      <c r="I351">
        <f>((C351-C350)^2+(D351- D350)^2)^.5</f>
      </c>
      <c r="L351" t="n">
        <v>606.0</v>
      </c>
    </row>
    <row r="352">
      <c r="B352" t="n">
        <v>43.0</v>
      </c>
      <c r="C352" t="n">
        <v>23.0</v>
      </c>
      <c r="D352" t="n">
        <v>3.0</v>
      </c>
      <c r="E352" t="n">
        <v>620.0</v>
      </c>
      <c r="F352" t="n">
        <v>705.0</v>
      </c>
      <c r="G352" t="n">
        <v>7.0</v>
      </c>
      <c r="H352" t="n">
        <v>10.0</v>
      </c>
      <c r="I352">
        <f>((C352-C351)^2+(D352- D351)^2)^.5</f>
      </c>
      <c r="L352" t="n">
        <v>633.2626953125</v>
      </c>
    </row>
    <row r="353">
      <c r="B353" t="n">
        <v>97.0</v>
      </c>
      <c r="C353" t="n">
        <v>25.0</v>
      </c>
      <c r="D353" t="n">
        <v>21.0</v>
      </c>
      <c r="E353" t="n">
        <v>612.0</v>
      </c>
      <c r="F353" t="n">
        <v>673.0</v>
      </c>
      <c r="G353" t="n">
        <v>12.0</v>
      </c>
      <c r="H353" t="n">
        <v>10.0</v>
      </c>
      <c r="I353">
        <f>((C353-C352)^2+(D353- D352)^2)^.5</f>
      </c>
      <c r="L353" t="n">
        <v>661.3734741210938</v>
      </c>
    </row>
    <row r="354">
      <c r="B354" t="n">
        <v>25.0</v>
      </c>
      <c r="C354" t="n">
        <v>65.0</v>
      </c>
      <c r="D354" t="n">
        <v>20.0</v>
      </c>
      <c r="E354" t="n">
        <v>817.0</v>
      </c>
      <c r="F354" t="n">
        <v>956.0</v>
      </c>
      <c r="G354" t="n">
        <v>6.0</v>
      </c>
      <c r="H354" t="n">
        <v>10.0</v>
      </c>
      <c r="I354">
        <f>((C354-C353)^2+(D354- D353)^2)^.5</f>
      </c>
      <c r="L354" t="n">
        <v>817.0</v>
      </c>
    </row>
    <row r="355">
      <c r="B355" t="n">
        <v>24.0</v>
      </c>
      <c r="C355" t="n">
        <v>65.0</v>
      </c>
      <c r="D355" t="n">
        <v>35.0</v>
      </c>
      <c r="E355" t="n">
        <v>704.0</v>
      </c>
      <c r="F355" t="n">
        <v>847.0</v>
      </c>
      <c r="G355" t="n">
        <v>3.0</v>
      </c>
      <c r="H355" t="n">
        <v>10.0</v>
      </c>
      <c r="I355">
        <f>((C355-C354)^2+(D355- D354)^2)^.5</f>
      </c>
      <c r="J355" s="4" t="s">
        <v>11</v>
      </c>
      <c r="K355" s="4" t="s">
        <v>24</v>
      </c>
      <c r="L355" t="n">
        <v>842.0</v>
      </c>
    </row>
    <row r="356">
      <c r="B356" t="n">
        <v>-1.0</v>
      </c>
      <c r="C356" t="n">
        <v>35.0</v>
      </c>
      <c r="D356" t="n">
        <v>35.0</v>
      </c>
      <c r="E356" t="n">
        <v>0.0</v>
      </c>
      <c r="F356" t="n">
        <v>0.0</v>
      </c>
      <c r="G356" t="n">
        <v>0.0</v>
      </c>
      <c r="H356" t="n">
        <v>0.0</v>
      </c>
      <c r="I356">
        <f>((C356-C355)^2+(D356- D355)^2)^.5</f>
      </c>
      <c r="J356" t="n">
        <f>SUM(I356:I350)</f>
        <v>141.59914826098844</v>
      </c>
      <c r="K356" t="b">
        <v>1</v>
      </c>
      <c r="L356" t="n">
        <v>0.0</v>
      </c>
    </row>
    <row r="357">
      <c r="A357" t="s" s="4">
        <v>9</v>
      </c>
      <c r="B357" t="s" s="4">
        <v>10</v>
      </c>
      <c r="C357" t="s" s="4">
        <v>11</v>
      </c>
      <c r="D357" t="s" s="4">
        <v>12</v>
      </c>
      <c r="E357" t="s" s="4">
        <v>13</v>
      </c>
      <c r="F357" t="s" s="4">
        <v>14</v>
      </c>
      <c r="G357" t="s" s="4">
        <v>15</v>
      </c>
      <c r="H357" t="s" s="4">
        <v>16</v>
      </c>
    </row>
    <row r="358">
      <c r="A358" t="n">
        <v>51.0</v>
      </c>
      <c r="B358" t="n">
        <v>8.0</v>
      </c>
      <c r="C358" t="n">
        <v>82.07313537597656</v>
      </c>
      <c r="F358" t="n">
        <v>644.9634309426336</v>
      </c>
      <c r="G358" t="n">
        <v>737.0365663186102</v>
      </c>
      <c r="H358" t="n">
        <v>1.0</v>
      </c>
    </row>
    <row r="359">
      <c r="B359" t="s" s="4">
        <v>17</v>
      </c>
      <c r="C359" t="s" s="4">
        <v>18</v>
      </c>
      <c r="D359" t="s" s="4">
        <v>19</v>
      </c>
      <c r="E359" t="s" s="4">
        <v>20</v>
      </c>
      <c r="F359" t="s" s="4">
        <v>21</v>
      </c>
      <c r="G359" t="s" s="4">
        <v>22</v>
      </c>
      <c r="H359" t="s" s="4">
        <v>23</v>
      </c>
      <c r="I359" t="s" s="4">
        <v>11</v>
      </c>
    </row>
    <row r="360">
      <c r="B360" t="n">
        <v>0.0</v>
      </c>
      <c r="C360" t="n">
        <v>35.0</v>
      </c>
      <c r="D360" t="n">
        <v>35.0</v>
      </c>
      <c r="E360" t="n">
        <v>0.0</v>
      </c>
      <c r="F360" t="n">
        <v>0.0</v>
      </c>
      <c r="G360" t="n">
        <v>0.0</v>
      </c>
      <c r="H360" t="n">
        <v>0.0</v>
      </c>
      <c r="I360" t="n">
        <f>0</f>
        <v>0.0</v>
      </c>
      <c r="L360" t="n">
        <v>0.0</v>
      </c>
    </row>
    <row r="361">
      <c r="B361" t="n">
        <v>35.0</v>
      </c>
      <c r="C361" t="n">
        <v>63.0</v>
      </c>
      <c r="D361" t="n">
        <v>65.0</v>
      </c>
      <c r="E361" t="n">
        <v>686.0</v>
      </c>
      <c r="F361" t="n">
        <v>813.0</v>
      </c>
      <c r="G361" t="n">
        <v>8.0</v>
      </c>
      <c r="H361" t="n">
        <v>10.0</v>
      </c>
      <c r="I361">
        <f>((C361-C360)^2+(D361- D360)^2)^.5</f>
      </c>
      <c r="J361" s="4" t="s">
        <v>11</v>
      </c>
      <c r="K361" s="4" t="s">
        <v>24</v>
      </c>
      <c r="L361" t="n">
        <v>686.0</v>
      </c>
    </row>
    <row r="362">
      <c r="B362" t="n">
        <v>-1.0</v>
      </c>
      <c r="C362" t="n">
        <v>35.0</v>
      </c>
      <c r="D362" t="n">
        <v>35.0</v>
      </c>
      <c r="E362" t="n">
        <v>0.0</v>
      </c>
      <c r="F362" t="n">
        <v>0.0</v>
      </c>
      <c r="G362" t="n">
        <v>0.0</v>
      </c>
      <c r="H362" t="n">
        <v>0.0</v>
      </c>
      <c r="I362">
        <f>((C362-C361)^2+(D362- D361)^2)^.5</f>
      </c>
      <c r="J362" t="n">
        <f>SUM(I362:I360)</f>
        <v>82.07313811473277</v>
      </c>
      <c r="K362" t="b">
        <v>1</v>
      </c>
      <c r="L362" t="n">
        <v>0.0</v>
      </c>
    </row>
    <row r="363">
      <c r="A363" t="s" s="1">
        <v>9</v>
      </c>
      <c r="B363" t="s" s="1">
        <v>10</v>
      </c>
      <c r="C363" t="s" s="1">
        <v>11</v>
      </c>
      <c r="D363" t="s" s="1">
        <v>12</v>
      </c>
      <c r="E363" t="s" s="1">
        <v>13</v>
      </c>
      <c r="F363" t="s" s="1">
        <v>14</v>
      </c>
      <c r="G363" t="s" s="1">
        <v>15</v>
      </c>
      <c r="H363" t="s" s="1">
        <v>16</v>
      </c>
    </row>
    <row r="364">
      <c r="A364" t="n">
        <v>60.0</v>
      </c>
      <c r="B364" t="n">
        <v>26.0</v>
      </c>
      <c r="C364" t="n">
        <v>36.769554138183594</v>
      </c>
      <c r="F364" t="n">
        <v>401.6152236891498</v>
      </c>
      <c r="G364" t="n">
        <v>448.3847778273334</v>
      </c>
      <c r="H364" t="n">
        <v>1.0</v>
      </c>
    </row>
    <row r="365">
      <c r="B365" t="s" s="1">
        <v>17</v>
      </c>
      <c r="C365" t="s" s="1">
        <v>18</v>
      </c>
      <c r="D365" t="s" s="1">
        <v>19</v>
      </c>
      <c r="E365" t="s" s="1">
        <v>20</v>
      </c>
      <c r="F365" t="s" s="1">
        <v>21</v>
      </c>
      <c r="G365" t="s" s="1">
        <v>22</v>
      </c>
      <c r="H365" t="s" s="1">
        <v>23</v>
      </c>
      <c r="I365" t="s" s="1">
        <v>11</v>
      </c>
    </row>
    <row r="366">
      <c r="B366" t="n">
        <v>0.0</v>
      </c>
      <c r="C366" t="n">
        <v>35.0</v>
      </c>
      <c r="D366" t="n">
        <v>35.0</v>
      </c>
      <c r="E366" t="n">
        <v>0.0</v>
      </c>
      <c r="F366" t="n">
        <v>0.0</v>
      </c>
      <c r="G366" t="n">
        <v>0.0</v>
      </c>
      <c r="H366" t="n">
        <v>0.0</v>
      </c>
      <c r="I366" t="n">
        <f>0</f>
        <v>0.0</v>
      </c>
      <c r="L366" t="n">
        <v>0.0</v>
      </c>
    </row>
    <row r="367">
      <c r="B367" t="n">
        <v>87.0</v>
      </c>
      <c r="C367" t="n">
        <v>28.0</v>
      </c>
      <c r="D367" t="n">
        <v>18.0</v>
      </c>
      <c r="E367" t="n">
        <v>420.0</v>
      </c>
      <c r="F367" t="n">
        <v>447.0</v>
      </c>
      <c r="G367" t="n">
        <v>26.0</v>
      </c>
      <c r="H367" t="n">
        <v>10.0</v>
      </c>
      <c r="I367">
        <f>((C367-C366)^2+(D367- D366)^2)^.5</f>
      </c>
      <c r="J367" s="1" t="s">
        <v>11</v>
      </c>
      <c r="K367" s="1" t="s">
        <v>24</v>
      </c>
      <c r="L367" t="n">
        <v>882.8378295898438</v>
      </c>
    </row>
    <row r="368">
      <c r="B368" t="n">
        <v>-1.0</v>
      </c>
      <c r="C368" t="n">
        <v>35.0</v>
      </c>
      <c r="D368" t="n">
        <v>35.0</v>
      </c>
      <c r="E368" t="n">
        <v>0.0</v>
      </c>
      <c r="F368" t="n">
        <v>0.0</v>
      </c>
      <c r="G368" t="n">
        <v>0.0</v>
      </c>
      <c r="H368" t="n">
        <v>0.0</v>
      </c>
      <c r="I368">
        <f>((C368-C367)^2+(D368- D367)^2)^.5</f>
      </c>
      <c r="J368" t="n">
        <f>SUM(I368:I366)</f>
        <v>36.76955262170047</v>
      </c>
      <c r="K368" t="b">
        <v>1</v>
      </c>
      <c r="L368" t="n">
        <v>0.0</v>
      </c>
    </row>
    <row r="369">
      <c r="A369" t="s" s="1">
        <v>9</v>
      </c>
      <c r="B369" t="s" s="1">
        <v>10</v>
      </c>
      <c r="C369" t="s" s="1">
        <v>11</v>
      </c>
      <c r="D369" t="s" s="1">
        <v>12</v>
      </c>
      <c r="E369" t="s" s="1">
        <v>13</v>
      </c>
      <c r="F369" t="s" s="1">
        <v>14</v>
      </c>
      <c r="G369" t="s" s="1">
        <v>15</v>
      </c>
      <c r="H369" t="s" s="1">
        <v>16</v>
      </c>
    </row>
    <row r="370">
      <c r="A370" t="n">
        <v>61.0</v>
      </c>
      <c r="B370" t="n">
        <v>7.0</v>
      </c>
      <c r="C370" t="n">
        <v>46.389652252197266</v>
      </c>
      <c r="F370" t="n">
        <v>397.8051729905136</v>
      </c>
      <c r="G370" t="n">
        <v>454.19482524271086</v>
      </c>
      <c r="H370" t="n">
        <v>1.0</v>
      </c>
    </row>
    <row r="371">
      <c r="B371" t="s" s="1">
        <v>17</v>
      </c>
      <c r="C371" t="s" s="1">
        <v>18</v>
      </c>
      <c r="D371" t="s" s="1">
        <v>19</v>
      </c>
      <c r="E371" t="s" s="1">
        <v>20</v>
      </c>
      <c r="F371" t="s" s="1">
        <v>21</v>
      </c>
      <c r="G371" t="s" s="1">
        <v>22</v>
      </c>
      <c r="H371" t="s" s="1">
        <v>23</v>
      </c>
      <c r="I371" t="s" s="1">
        <v>11</v>
      </c>
    </row>
    <row r="372">
      <c r="B372" t="n">
        <v>0.0</v>
      </c>
      <c r="C372" t="n">
        <v>35.0</v>
      </c>
      <c r="D372" t="n">
        <v>35.0</v>
      </c>
      <c r="E372" t="n">
        <v>0.0</v>
      </c>
      <c r="F372" t="n">
        <v>0.0</v>
      </c>
      <c r="G372" t="n">
        <v>0.0</v>
      </c>
      <c r="H372" t="n">
        <v>0.0</v>
      </c>
      <c r="I372" t="n">
        <f>0</f>
        <v>0.0</v>
      </c>
      <c r="L372" t="n">
        <v>0.0</v>
      </c>
    </row>
    <row r="373">
      <c r="B373" t="n">
        <v>57.0</v>
      </c>
      <c r="C373" t="n">
        <v>32.0</v>
      </c>
      <c r="D373" t="n">
        <v>12.0</v>
      </c>
      <c r="E373" t="n">
        <v>421.0</v>
      </c>
      <c r="F373" t="n">
        <v>530.0</v>
      </c>
      <c r="G373" t="n">
        <v>7.0</v>
      </c>
      <c r="H373" t="n">
        <v>10.0</v>
      </c>
      <c r="I373">
        <f>((C373-C372)^2+(D373- D372)^2)^.5</f>
      </c>
      <c r="J373" s="1" t="s">
        <v>11</v>
      </c>
      <c r="K373" s="1" t="s">
        <v>24</v>
      </c>
      <c r="L373" t="n">
        <v>883.6554565429688</v>
      </c>
    </row>
    <row r="374">
      <c r="B374" t="n">
        <v>-1.0</v>
      </c>
      <c r="C374" t="n">
        <v>35.0</v>
      </c>
      <c r="D374" t="n">
        <v>35.0</v>
      </c>
      <c r="E374" t="n">
        <v>0.0</v>
      </c>
      <c r="F374" t="n">
        <v>0.0</v>
      </c>
      <c r="G374" t="n">
        <v>0.0</v>
      </c>
      <c r="H374" t="n">
        <v>0.0</v>
      </c>
      <c r="I374">
        <f>((C374-C373)^2+(D374- D373)^2)^.5</f>
      </c>
      <c r="J374" t="n">
        <f>SUM(I374:I372)</f>
        <v>46.389654018972806</v>
      </c>
      <c r="K374" t="b">
        <v>1</v>
      </c>
      <c r="L374" t="n">
        <v>0.0</v>
      </c>
    </row>
    <row r="375">
      <c r="A375" t="s" s="1">
        <v>9</v>
      </c>
      <c r="B375" t="s" s="1">
        <v>10</v>
      </c>
      <c r="C375" t="s" s="1">
        <v>11</v>
      </c>
      <c r="D375" t="s" s="1">
        <v>12</v>
      </c>
      <c r="E375" t="s" s="1">
        <v>13</v>
      </c>
      <c r="F375" t="s" s="1">
        <v>14</v>
      </c>
      <c r="G375" t="s" s="1">
        <v>15</v>
      </c>
      <c r="H375" t="s" s="1">
        <v>16</v>
      </c>
    </row>
    <row r="376">
      <c r="A376" t="n">
        <v>62.0</v>
      </c>
      <c r="B376" t="n">
        <v>7.0</v>
      </c>
      <c r="C376" t="n">
        <v>48.66210174560547</v>
      </c>
      <c r="F376" t="n">
        <v>411.6689498788071</v>
      </c>
      <c r="G376" t="n">
        <v>470.33105162441257</v>
      </c>
      <c r="H376" t="n">
        <v>1.0</v>
      </c>
    </row>
    <row r="377">
      <c r="B377" t="s" s="1">
        <v>17</v>
      </c>
      <c r="C377" t="s" s="1">
        <v>18</v>
      </c>
      <c r="D377" t="s" s="1">
        <v>19</v>
      </c>
      <c r="E377" t="s" s="1">
        <v>20</v>
      </c>
      <c r="F377" t="s" s="1">
        <v>21</v>
      </c>
      <c r="G377" t="s" s="1">
        <v>22</v>
      </c>
      <c r="H377" t="s" s="1">
        <v>23</v>
      </c>
      <c r="I377" t="s" s="1">
        <v>11</v>
      </c>
    </row>
    <row r="378">
      <c r="B378" t="n">
        <v>0.0</v>
      </c>
      <c r="C378" t="n">
        <v>35.0</v>
      </c>
      <c r="D378" t="n">
        <v>35.0</v>
      </c>
      <c r="E378" t="n">
        <v>0.0</v>
      </c>
      <c r="F378" t="n">
        <v>0.0</v>
      </c>
      <c r="G378" t="n">
        <v>0.0</v>
      </c>
      <c r="H378" t="n">
        <v>0.0</v>
      </c>
      <c r="I378" t="n">
        <f>0</f>
        <v>0.0</v>
      </c>
      <c r="L378" t="n">
        <v>0.0</v>
      </c>
    </row>
    <row r="379">
      <c r="B379" t="n">
        <v>84.0</v>
      </c>
      <c r="C379" t="n">
        <v>11.0</v>
      </c>
      <c r="D379" t="n">
        <v>31.0</v>
      </c>
      <c r="E379" t="n">
        <v>436.0</v>
      </c>
      <c r="F379" t="n">
        <v>511.0</v>
      </c>
      <c r="G379" t="n">
        <v>7.0</v>
      </c>
      <c r="H379" t="n">
        <v>10.0</v>
      </c>
      <c r="I379">
        <f>((C379-C378)^2+(D379- D378)^2)^.5</f>
      </c>
      <c r="J379" s="1" t="s">
        <v>11</v>
      </c>
      <c r="K379" s="1" t="s">
        <v>24</v>
      </c>
      <c r="L379" t="n">
        <v>894.3982543945312</v>
      </c>
    </row>
    <row r="380">
      <c r="B380" t="n">
        <v>-1.0</v>
      </c>
      <c r="C380" t="n">
        <v>35.0</v>
      </c>
      <c r="D380" t="n">
        <v>35.0</v>
      </c>
      <c r="E380" t="n">
        <v>0.0</v>
      </c>
      <c r="F380" t="n">
        <v>0.0</v>
      </c>
      <c r="G380" t="n">
        <v>0.0</v>
      </c>
      <c r="H380" t="n">
        <v>0.0</v>
      </c>
      <c r="I380">
        <f>((C380-C379)^2+(D380- D379)^2)^.5</f>
      </c>
      <c r="J380" t="n">
        <f>SUM(I380:I378)</f>
        <v>48.662100242385755</v>
      </c>
      <c r="K380" t="b">
        <v>1</v>
      </c>
      <c r="L380" t="n">
        <v>0.0</v>
      </c>
    </row>
    <row r="381">
      <c r="A381" t="s" s="1">
        <v>9</v>
      </c>
      <c r="B381" t="s" s="1">
        <v>10</v>
      </c>
      <c r="C381" t="s" s="1">
        <v>11</v>
      </c>
      <c r="D381" t="s" s="1">
        <v>12</v>
      </c>
      <c r="E381" t="s" s="1">
        <v>13</v>
      </c>
      <c r="F381" t="s" s="1">
        <v>14</v>
      </c>
      <c r="G381" t="s" s="1">
        <v>15</v>
      </c>
      <c r="H381" t="s" s="1">
        <v>16</v>
      </c>
    </row>
    <row r="382">
      <c r="A382" t="n">
        <v>63.0</v>
      </c>
      <c r="B382" t="n">
        <v>27.0</v>
      </c>
      <c r="C382" t="n">
        <v>24.083189010620117</v>
      </c>
      <c r="F382" t="n">
        <v>423.9584054212077</v>
      </c>
      <c r="G382" t="n">
        <v>458.04159443182783</v>
      </c>
      <c r="H382" t="n">
        <v>1.0</v>
      </c>
    </row>
    <row r="383">
      <c r="B383" t="s" s="1">
        <v>17</v>
      </c>
      <c r="C383" t="s" s="1">
        <v>18</v>
      </c>
      <c r="D383" t="s" s="1">
        <v>19</v>
      </c>
      <c r="E383" t="s" s="1">
        <v>20</v>
      </c>
      <c r="F383" t="s" s="1">
        <v>21</v>
      </c>
      <c r="G383" t="s" s="1">
        <v>22</v>
      </c>
      <c r="H383" t="s" s="1">
        <v>23</v>
      </c>
      <c r="I383" t="s" s="1">
        <v>11</v>
      </c>
    </row>
    <row r="384">
      <c r="B384" t="n">
        <v>0.0</v>
      </c>
      <c r="C384" t="n">
        <v>35.0</v>
      </c>
      <c r="D384" t="n">
        <v>35.0</v>
      </c>
      <c r="E384" t="n">
        <v>0.0</v>
      </c>
      <c r="F384" t="n">
        <v>0.0</v>
      </c>
      <c r="G384" t="n">
        <v>0.0</v>
      </c>
      <c r="H384" t="n">
        <v>0.0</v>
      </c>
      <c r="I384" t="n">
        <f>0</f>
        <v>0.0</v>
      </c>
      <c r="L384" t="n">
        <v>0.0</v>
      </c>
    </row>
    <row r="385">
      <c r="B385" t="n">
        <v>94.0</v>
      </c>
      <c r="C385" t="n">
        <v>26.0</v>
      </c>
      <c r="D385" t="n">
        <v>27.0</v>
      </c>
      <c r="E385" t="n">
        <v>436.0</v>
      </c>
      <c r="F385" t="n">
        <v>503.0</v>
      </c>
      <c r="G385" t="n">
        <v>27.0</v>
      </c>
      <c r="H385" t="n">
        <v>10.0</v>
      </c>
      <c r="I385">
        <f>((C385-C384)^2+(D385- D384)^2)^.5</f>
      </c>
      <c r="J385" s="1" t="s">
        <v>11</v>
      </c>
      <c r="K385" s="1" t="s">
        <v>24</v>
      </c>
      <c r="L385" t="n">
        <v>880.622802734375</v>
      </c>
    </row>
    <row r="386">
      <c r="B386" t="n">
        <v>-1.0</v>
      </c>
      <c r="C386" t="n">
        <v>35.0</v>
      </c>
      <c r="D386" t="n">
        <v>35.0</v>
      </c>
      <c r="E386" t="n">
        <v>0.0</v>
      </c>
      <c r="F386" t="n">
        <v>0.0</v>
      </c>
      <c r="G386" t="n">
        <v>0.0</v>
      </c>
      <c r="H386" t="n">
        <v>0.0</v>
      </c>
      <c r="I386">
        <f>((C386-C385)^2+(D386- D385)^2)^.5</f>
      </c>
      <c r="J386" t="n">
        <f>SUM(I386:I384)</f>
        <v>24.08318915758459</v>
      </c>
      <c r="K386" t="b">
        <v>1</v>
      </c>
      <c r="L386" t="n">
        <v>0.0</v>
      </c>
    </row>
    <row r="387">
      <c r="A387" t="s" s="1">
        <v>9</v>
      </c>
      <c r="B387" t="s" s="1">
        <v>10</v>
      </c>
      <c r="C387" t="s" s="1">
        <v>11</v>
      </c>
      <c r="D387" t="s" s="1">
        <v>12</v>
      </c>
      <c r="E387" t="s" s="1">
        <v>13</v>
      </c>
      <c r="F387" t="s" s="1">
        <v>14</v>
      </c>
      <c r="G387" t="s" s="1">
        <v>15</v>
      </c>
      <c r="H387" t="s" s="1">
        <v>16</v>
      </c>
    </row>
    <row r="388">
      <c r="A388" t="n">
        <v>64.0</v>
      </c>
      <c r="B388" t="n">
        <v>30.0</v>
      </c>
      <c r="C388" t="n">
        <v>87.86353302001953</v>
      </c>
      <c r="F388" t="n">
        <v>457.0682347270224</v>
      </c>
      <c r="G388" t="n">
        <v>554.9317677470419</v>
      </c>
      <c r="H388" t="n">
        <v>1.0</v>
      </c>
    </row>
    <row r="389">
      <c r="B389" t="s" s="1">
        <v>17</v>
      </c>
      <c r="C389" t="s" s="1">
        <v>18</v>
      </c>
      <c r="D389" t="s" s="1">
        <v>19</v>
      </c>
      <c r="E389" t="s" s="1">
        <v>20</v>
      </c>
      <c r="F389" t="s" s="1">
        <v>21</v>
      </c>
      <c r="G389" t="s" s="1">
        <v>22</v>
      </c>
      <c r="H389" t="s" s="1">
        <v>23</v>
      </c>
      <c r="I389" t="s" s="1">
        <v>11</v>
      </c>
    </row>
    <row r="390">
      <c r="B390" t="n">
        <v>0.0</v>
      </c>
      <c r="C390" t="n">
        <v>35.0</v>
      </c>
      <c r="D390" t="n">
        <v>35.0</v>
      </c>
      <c r="E390" t="n">
        <v>0.0</v>
      </c>
      <c r="F390" t="n">
        <v>0.0</v>
      </c>
      <c r="G390" t="n">
        <v>0.0</v>
      </c>
      <c r="H390" t="n">
        <v>0.0</v>
      </c>
      <c r="I390" t="n">
        <f>0</f>
        <v>0.0</v>
      </c>
      <c r="L390" t="n">
        <v>0.0</v>
      </c>
    </row>
    <row r="391">
      <c r="B391" t="n">
        <v>49.0</v>
      </c>
      <c r="C391" t="n">
        <v>6.0</v>
      </c>
      <c r="D391" t="n">
        <v>68.0</v>
      </c>
      <c r="E391" t="n">
        <v>501.0</v>
      </c>
      <c r="F391" t="n">
        <v>540.0</v>
      </c>
      <c r="G391" t="n">
        <v>30.0</v>
      </c>
      <c r="H391" t="n">
        <v>10.0</v>
      </c>
      <c r="I391">
        <f>((C391-C390)^2+(D391- D390)^2)^.5</f>
      </c>
      <c r="J391" s="1" t="s">
        <v>11</v>
      </c>
      <c r="K391" s="1" t="s">
        <v>24</v>
      </c>
      <c r="L391" t="n">
        <v>907.8302612304688</v>
      </c>
    </row>
    <row r="392">
      <c r="B392" t="n">
        <v>-1.0</v>
      </c>
      <c r="C392" t="n">
        <v>35.0</v>
      </c>
      <c r="D392" t="n">
        <v>35.0</v>
      </c>
      <c r="E392" t="n">
        <v>0.0</v>
      </c>
      <c r="F392" t="n">
        <v>0.0</v>
      </c>
      <c r="G392" t="n">
        <v>0.0</v>
      </c>
      <c r="H392" t="n">
        <v>0.0</v>
      </c>
      <c r="I392">
        <f>((C392-C391)^2+(D392- D391)^2)^.5</f>
      </c>
      <c r="J392" t="n">
        <f>SUM(I392:I390)</f>
        <v>87.86353054595519</v>
      </c>
      <c r="K392" t="b">
        <v>1</v>
      </c>
      <c r="L392" t="n">
        <v>0.0</v>
      </c>
    </row>
    <row r="393">
      <c r="A393" t="s" s="1">
        <v>9</v>
      </c>
      <c r="B393" t="s" s="1">
        <v>10</v>
      </c>
      <c r="C393" t="s" s="1">
        <v>11</v>
      </c>
      <c r="D393" t="s" s="1">
        <v>12</v>
      </c>
      <c r="E393" t="s" s="1">
        <v>13</v>
      </c>
      <c r="F393" t="s" s="1">
        <v>14</v>
      </c>
      <c r="G393" t="s" s="1">
        <v>15</v>
      </c>
      <c r="H393" t="s" s="1">
        <v>16</v>
      </c>
    </row>
    <row r="394">
      <c r="A394" t="n">
        <v>65.0</v>
      </c>
      <c r="B394" t="n">
        <v>1.0</v>
      </c>
      <c r="C394" t="n">
        <v>70.93659210205078</v>
      </c>
      <c r="F394" t="n">
        <v>479.5317042980636</v>
      </c>
      <c r="G394" t="n">
        <v>560.4682964001144</v>
      </c>
      <c r="H394" t="n">
        <v>1.0</v>
      </c>
    </row>
    <row r="395">
      <c r="B395" t="s" s="1">
        <v>17</v>
      </c>
      <c r="C395" t="s" s="1">
        <v>18</v>
      </c>
      <c r="D395" t="s" s="1">
        <v>19</v>
      </c>
      <c r="E395" t="s" s="1">
        <v>20</v>
      </c>
      <c r="F395" t="s" s="1">
        <v>21</v>
      </c>
      <c r="G395" t="s" s="1">
        <v>22</v>
      </c>
      <c r="H395" t="s" s="1">
        <v>23</v>
      </c>
      <c r="I395" t="s" s="1">
        <v>11</v>
      </c>
    </row>
    <row r="396">
      <c r="B396" t="n">
        <v>0.0</v>
      </c>
      <c r="C396" t="n">
        <v>35.0</v>
      </c>
      <c r="D396" t="n">
        <v>35.0</v>
      </c>
      <c r="E396" t="n">
        <v>0.0</v>
      </c>
      <c r="F396" t="n">
        <v>0.0</v>
      </c>
      <c r="G396" t="n">
        <v>0.0</v>
      </c>
      <c r="H396" t="n">
        <v>0.0</v>
      </c>
      <c r="I396" t="n">
        <f>0</f>
        <v>0.0</v>
      </c>
      <c r="L396" t="n">
        <v>0.0</v>
      </c>
    </row>
    <row r="397">
      <c r="B397" t="n">
        <v>46.0</v>
      </c>
      <c r="C397" t="n">
        <v>2.0</v>
      </c>
      <c r="D397" t="n">
        <v>48.0</v>
      </c>
      <c r="E397" t="n">
        <v>515.0</v>
      </c>
      <c r="F397" t="n">
        <v>628.0</v>
      </c>
      <c r="G397" t="n">
        <v>1.0</v>
      </c>
      <c r="H397" t="n">
        <v>10.0</v>
      </c>
      <c r="I397">
        <f>((C397-C396)^2+(D397- D396)^2)^.5</f>
      </c>
      <c r="J397" s="1" t="s">
        <v>11</v>
      </c>
      <c r="K397" s="1" t="s">
        <v>24</v>
      </c>
      <c r="L397" t="n">
        <v>904.1090087890625</v>
      </c>
    </row>
    <row r="398">
      <c r="B398" t="n">
        <v>-1.0</v>
      </c>
      <c r="C398" t="n">
        <v>35.0</v>
      </c>
      <c r="D398" t="n">
        <v>35.0</v>
      </c>
      <c r="E398" t="n">
        <v>0.0</v>
      </c>
      <c r="F398" t="n">
        <v>0.0</v>
      </c>
      <c r="G398" t="n">
        <v>0.0</v>
      </c>
      <c r="H398" t="n">
        <v>0.0</v>
      </c>
      <c r="I398">
        <f>((C398-C397)^2+(D398- D397)^2)^.5</f>
      </c>
      <c r="J398" t="n">
        <f>SUM(I398:I396)</f>
        <v>70.9365914038728</v>
      </c>
      <c r="K398" t="b">
        <v>1</v>
      </c>
      <c r="L398" t="n">
        <v>0.0</v>
      </c>
    </row>
    <row r="399">
      <c r="A399" t="s" s="1">
        <v>9</v>
      </c>
      <c r="B399" t="s" s="1">
        <v>10</v>
      </c>
      <c r="C399" t="s" s="1">
        <v>11</v>
      </c>
      <c r="D399" t="s" s="1">
        <v>12</v>
      </c>
      <c r="E399" t="s" s="1">
        <v>13</v>
      </c>
      <c r="F399" t="s" s="1">
        <v>14</v>
      </c>
      <c r="G399" t="s" s="1">
        <v>15</v>
      </c>
      <c r="H399" t="s" s="1">
        <v>16</v>
      </c>
    </row>
    <row r="400">
      <c r="A400" t="n">
        <v>66.0</v>
      </c>
      <c r="B400" t="n">
        <v>13.0</v>
      </c>
      <c r="C400" t="n">
        <v>44.72135925292969</v>
      </c>
      <c r="F400" t="n">
        <v>504.6393202250021</v>
      </c>
      <c r="G400" t="n">
        <v>559.3606794779319</v>
      </c>
      <c r="H400" t="n">
        <v>1.0</v>
      </c>
    </row>
    <row r="401">
      <c r="B401" t="s" s="1">
        <v>17</v>
      </c>
      <c r="C401" t="s" s="1">
        <v>18</v>
      </c>
      <c r="D401" t="s" s="1">
        <v>19</v>
      </c>
      <c r="E401" t="s" s="1">
        <v>20</v>
      </c>
      <c r="F401" t="s" s="1">
        <v>21</v>
      </c>
      <c r="G401" t="s" s="1">
        <v>22</v>
      </c>
      <c r="H401" t="s" s="1">
        <v>23</v>
      </c>
      <c r="I401" t="s" s="1">
        <v>11</v>
      </c>
    </row>
    <row r="402">
      <c r="B402" t="n">
        <v>0.0</v>
      </c>
      <c r="C402" t="n">
        <v>35.0</v>
      </c>
      <c r="D402" t="n">
        <v>35.0</v>
      </c>
      <c r="E402" t="n">
        <v>0.0</v>
      </c>
      <c r="F402" t="n">
        <v>0.0</v>
      </c>
      <c r="G402" t="n">
        <v>0.0</v>
      </c>
      <c r="H402" t="n">
        <v>0.0</v>
      </c>
      <c r="I402" t="n">
        <f>0</f>
        <v>0.0</v>
      </c>
      <c r="L402" t="n">
        <v>0.0</v>
      </c>
    </row>
    <row r="403">
      <c r="B403" t="n">
        <v>3.0</v>
      </c>
      <c r="C403" t="n">
        <v>55.0</v>
      </c>
      <c r="D403" t="n">
        <v>45.0</v>
      </c>
      <c r="E403" t="n">
        <v>527.0</v>
      </c>
      <c r="F403" t="n">
        <v>584.0</v>
      </c>
      <c r="G403" t="n">
        <v>13.0</v>
      </c>
      <c r="H403" t="n">
        <v>10.0</v>
      </c>
      <c r="I403">
        <f>((C403-C402)^2+(D403- D402)^2)^.5</f>
      </c>
      <c r="J403" s="1" t="s">
        <v>11</v>
      </c>
      <c r="K403" s="1" t="s">
        <v>24</v>
      </c>
      <c r="L403" t="n">
        <v>857.062255859375</v>
      </c>
    </row>
    <row r="404">
      <c r="B404" t="n">
        <v>-1.0</v>
      </c>
      <c r="C404" t="n">
        <v>35.0</v>
      </c>
      <c r="D404" t="n">
        <v>35.0</v>
      </c>
      <c r="E404" t="n">
        <v>0.0</v>
      </c>
      <c r="F404" t="n">
        <v>0.0</v>
      </c>
      <c r="G404" t="n">
        <v>0.0</v>
      </c>
      <c r="H404" t="n">
        <v>0.0</v>
      </c>
      <c r="I404">
        <f>((C404-C403)^2+(D404- D403)^2)^.5</f>
      </c>
      <c r="J404" t="n">
        <f>SUM(I404:I402)</f>
        <v>44.721359549995796</v>
      </c>
      <c r="K404" t="b">
        <v>1</v>
      </c>
      <c r="L404" t="n">
        <v>0.0</v>
      </c>
    </row>
    <row r="405">
      <c r="A405" t="s" s="1">
        <v>9</v>
      </c>
      <c r="B405" t="s" s="1">
        <v>10</v>
      </c>
      <c r="C405" t="s" s="1">
        <v>11</v>
      </c>
      <c r="D405" t="s" s="1">
        <v>12</v>
      </c>
      <c r="E405" t="s" s="1">
        <v>13</v>
      </c>
      <c r="F405" t="s" s="1">
        <v>14</v>
      </c>
      <c r="G405" t="s" s="1">
        <v>15</v>
      </c>
      <c r="H405" t="s" s="1">
        <v>16</v>
      </c>
    </row>
    <row r="406">
      <c r="A406" t="n">
        <v>67.0</v>
      </c>
      <c r="B406" t="n">
        <v>14.0</v>
      </c>
      <c r="C406" t="n">
        <v>72.11102294921875</v>
      </c>
      <c r="F406" t="n">
        <v>492.9444872453601</v>
      </c>
      <c r="G406" t="n">
        <v>575.0555101945788</v>
      </c>
      <c r="H406" t="n">
        <v>1.0</v>
      </c>
    </row>
    <row r="407">
      <c r="B407" t="s" s="1">
        <v>17</v>
      </c>
      <c r="C407" t="s" s="1">
        <v>18</v>
      </c>
      <c r="D407" t="s" s="1">
        <v>19</v>
      </c>
      <c r="E407" t="s" s="1">
        <v>20</v>
      </c>
      <c r="F407" t="s" s="1">
        <v>21</v>
      </c>
      <c r="G407" t="s" s="1">
        <v>22</v>
      </c>
      <c r="H407" t="s" s="1">
        <v>23</v>
      </c>
      <c r="I407" t="s" s="1">
        <v>11</v>
      </c>
    </row>
    <row r="408">
      <c r="B408" t="n">
        <v>0.0</v>
      </c>
      <c r="C408" t="n">
        <v>35.0</v>
      </c>
      <c r="D408" t="n">
        <v>35.0</v>
      </c>
      <c r="E408" t="n">
        <v>0.0</v>
      </c>
      <c r="F408" t="n">
        <v>0.0</v>
      </c>
      <c r="G408" t="n">
        <v>0.0</v>
      </c>
      <c r="H408" t="n">
        <v>0.0</v>
      </c>
      <c r="I408" t="n">
        <f>0</f>
        <v>0.0</v>
      </c>
      <c r="L408" t="n">
        <v>0.0</v>
      </c>
    </row>
    <row r="409">
      <c r="B409" t="n">
        <v>34.0</v>
      </c>
      <c r="C409" t="n">
        <v>65.0</v>
      </c>
      <c r="D409" t="n">
        <v>55.0</v>
      </c>
      <c r="E409" t="n">
        <v>529.0</v>
      </c>
      <c r="F409" t="n">
        <v>614.0</v>
      </c>
      <c r="G409" t="n">
        <v>14.0</v>
      </c>
      <c r="H409" t="n">
        <v>10.0</v>
      </c>
      <c r="I409">
        <f>((C409-C408)^2+(D409- D408)^2)^.5</f>
      </c>
      <c r="J409" s="1" t="s">
        <v>11</v>
      </c>
      <c r="K409" s="1" t="s">
        <v>24</v>
      </c>
      <c r="L409" t="n">
        <v>869.1246337890625</v>
      </c>
    </row>
    <row r="410">
      <c r="B410" t="n">
        <v>-1.0</v>
      </c>
      <c r="C410" t="n">
        <v>35.0</v>
      </c>
      <c r="D410" t="n">
        <v>35.0</v>
      </c>
      <c r="E410" t="n">
        <v>0.0</v>
      </c>
      <c r="F410" t="n">
        <v>0.0</v>
      </c>
      <c r="G410" t="n">
        <v>0.0</v>
      </c>
      <c r="H410" t="n">
        <v>0.0</v>
      </c>
      <c r="I410">
        <f>((C410-C409)^2+(D410- D409)^2)^.5</f>
      </c>
      <c r="J410" t="n">
        <f>SUM(I410:I408)</f>
        <v>72.11102550927978</v>
      </c>
      <c r="K410" t="b">
        <v>1</v>
      </c>
      <c r="L410" t="n">
        <v>0.0</v>
      </c>
    </row>
    <row r="411">
      <c r="A411" t="s" s="1">
        <v>9</v>
      </c>
      <c r="B411" t="s" s="1">
        <v>10</v>
      </c>
      <c r="C411" t="s" s="1">
        <v>11</v>
      </c>
      <c r="D411" t="s" s="1">
        <v>12</v>
      </c>
      <c r="E411" t="s" s="1">
        <v>13</v>
      </c>
      <c r="F411" t="s" s="1">
        <v>14</v>
      </c>
      <c r="G411" t="s" s="1">
        <v>15</v>
      </c>
      <c r="H411" t="s" s="1">
        <v>16</v>
      </c>
    </row>
    <row r="412">
      <c r="A412" t="n">
        <v>68.0</v>
      </c>
      <c r="B412" t="n">
        <v>13.0</v>
      </c>
      <c r="C412" t="n">
        <v>33.941123962402344</v>
      </c>
      <c r="F412" t="n">
        <v>530.0294372515228</v>
      </c>
      <c r="G412" t="n">
        <v>573.9705612139252</v>
      </c>
      <c r="H412" t="n">
        <v>1.0</v>
      </c>
    </row>
    <row r="413">
      <c r="B413" t="s" s="1">
        <v>17</v>
      </c>
      <c r="C413" t="s" s="1">
        <v>18</v>
      </c>
      <c r="D413" t="s" s="1">
        <v>19</v>
      </c>
      <c r="E413" t="s" s="1">
        <v>20</v>
      </c>
      <c r="F413" t="s" s="1">
        <v>21</v>
      </c>
      <c r="G413" t="s" s="1">
        <v>22</v>
      </c>
      <c r="H413" t="s" s="1">
        <v>23</v>
      </c>
      <c r="I413" t="s" s="1">
        <v>11</v>
      </c>
    </row>
    <row r="414">
      <c r="B414" t="n">
        <v>0.0</v>
      </c>
      <c r="C414" t="n">
        <v>35.0</v>
      </c>
      <c r="D414" t="n">
        <v>35.0</v>
      </c>
      <c r="E414" t="n">
        <v>0.0</v>
      </c>
      <c r="F414" t="n">
        <v>0.0</v>
      </c>
      <c r="G414" t="n">
        <v>0.0</v>
      </c>
      <c r="H414" t="n">
        <v>0.0</v>
      </c>
      <c r="I414" t="n">
        <f>0</f>
        <v>0.0</v>
      </c>
      <c r="L414" t="n">
        <v>0.0</v>
      </c>
    </row>
    <row r="415">
      <c r="B415" t="n">
        <v>50.0</v>
      </c>
      <c r="C415" t="n">
        <v>47.0</v>
      </c>
      <c r="D415" t="n">
        <v>47.0</v>
      </c>
      <c r="E415" t="n">
        <v>547.0</v>
      </c>
      <c r="F415" t="n">
        <v>642.0</v>
      </c>
      <c r="G415" t="n">
        <v>13.0</v>
      </c>
      <c r="H415" t="n">
        <v>10.0</v>
      </c>
      <c r="I415">
        <f>((C415-C414)^2+(D415- D414)^2)^.5</f>
      </c>
      <c r="J415" s="1" t="s">
        <v>11</v>
      </c>
      <c r="K415" s="1" t="s">
        <v>24</v>
      </c>
      <c r="L415" t="n">
        <v>862.45361328125</v>
      </c>
    </row>
    <row r="416">
      <c r="B416" t="n">
        <v>-1.0</v>
      </c>
      <c r="C416" t="n">
        <v>35.0</v>
      </c>
      <c r="D416" t="n">
        <v>35.0</v>
      </c>
      <c r="E416" t="n">
        <v>0.0</v>
      </c>
      <c r="F416" t="n">
        <v>0.0</v>
      </c>
      <c r="G416" t="n">
        <v>0.0</v>
      </c>
      <c r="H416" t="n">
        <v>0.0</v>
      </c>
      <c r="I416">
        <f>((C416-C415)^2+(D416- D415)^2)^.5</f>
      </c>
      <c r="J416" t="n">
        <f>SUM(I416:I414)</f>
        <v>33.94112549695428</v>
      </c>
      <c r="K416" t="b">
        <v>1</v>
      </c>
      <c r="L416" t="n">
        <v>0.0</v>
      </c>
    </row>
    <row r="417">
      <c r="A417" t="s" s="1">
        <v>9</v>
      </c>
      <c r="B417" t="s" s="1">
        <v>10</v>
      </c>
      <c r="C417" t="s" s="1">
        <v>11</v>
      </c>
      <c r="D417" t="s" s="1">
        <v>12</v>
      </c>
      <c r="E417" t="s" s="1">
        <v>13</v>
      </c>
      <c r="F417" t="s" s="1">
        <v>14</v>
      </c>
      <c r="G417" t="s" s="1">
        <v>15</v>
      </c>
      <c r="H417" t="s" s="1">
        <v>16</v>
      </c>
    </row>
    <row r="418">
      <c r="A418" t="n">
        <v>69.0</v>
      </c>
      <c r="B418" t="n">
        <v>16.0</v>
      </c>
      <c r="C418" t="n">
        <v>50.990196228027344</v>
      </c>
      <c r="F418" t="n">
        <v>551.504902432036</v>
      </c>
      <c r="G418" t="n">
        <v>612.4950986600634</v>
      </c>
      <c r="H418" t="n">
        <v>1.0</v>
      </c>
    </row>
    <row r="419">
      <c r="B419" t="s" s="1">
        <v>17</v>
      </c>
      <c r="C419" t="s" s="1">
        <v>18</v>
      </c>
      <c r="D419" t="s" s="1">
        <v>19</v>
      </c>
      <c r="E419" t="s" s="1">
        <v>20</v>
      </c>
      <c r="F419" t="s" s="1">
        <v>21</v>
      </c>
      <c r="G419" t="s" s="1">
        <v>22</v>
      </c>
      <c r="H419" t="s" s="1">
        <v>23</v>
      </c>
      <c r="I419" t="s" s="1">
        <v>11</v>
      </c>
    </row>
    <row r="420">
      <c r="B420" t="n">
        <v>0.0</v>
      </c>
      <c r="C420" t="n">
        <v>35.0</v>
      </c>
      <c r="D420" t="n">
        <v>35.0</v>
      </c>
      <c r="E420" t="n">
        <v>0.0</v>
      </c>
      <c r="F420" t="n">
        <v>0.0</v>
      </c>
      <c r="G420" t="n">
        <v>0.0</v>
      </c>
      <c r="H420" t="n">
        <v>0.0</v>
      </c>
      <c r="I420" t="n">
        <f>0</f>
        <v>0.0</v>
      </c>
      <c r="L420" t="n">
        <v>0.0</v>
      </c>
    </row>
    <row r="421">
      <c r="B421" t="n">
        <v>10.0</v>
      </c>
      <c r="C421" t="n">
        <v>30.0</v>
      </c>
      <c r="D421" t="n">
        <v>60.0</v>
      </c>
      <c r="E421" t="n">
        <v>577.0</v>
      </c>
      <c r="F421" t="n">
        <v>632.0</v>
      </c>
      <c r="G421" t="n">
        <v>16.0</v>
      </c>
      <c r="H421" t="n">
        <v>10.0</v>
      </c>
      <c r="I421">
        <f>((C421-C420)^2+(D421- D420)^2)^.5</f>
      </c>
      <c r="J421" s="1" t="s">
        <v>11</v>
      </c>
      <c r="K421" s="1" t="s">
        <v>24</v>
      </c>
      <c r="L421" t="n">
        <v>883.713134765625</v>
      </c>
    </row>
    <row r="422">
      <c r="B422" t="n">
        <v>-1.0</v>
      </c>
      <c r="C422" t="n">
        <v>35.0</v>
      </c>
      <c r="D422" t="n">
        <v>35.0</v>
      </c>
      <c r="E422" t="n">
        <v>0.0</v>
      </c>
      <c r="F422" t="n">
        <v>0.0</v>
      </c>
      <c r="G422" t="n">
        <v>0.0</v>
      </c>
      <c r="H422" t="n">
        <v>0.0</v>
      </c>
      <c r="I422">
        <f>((C422-C421)^2+(D422- D421)^2)^.5</f>
      </c>
      <c r="J422" t="n">
        <f>SUM(I422:I420)</f>
        <v>50.99019513592785</v>
      </c>
      <c r="K422" t="b">
        <v>1</v>
      </c>
      <c r="L422" t="n">
        <v>0.0</v>
      </c>
    </row>
    <row r="423">
      <c r="A423" t="s" s="1">
        <v>9</v>
      </c>
      <c r="B423" t="s" s="1">
        <v>10</v>
      </c>
      <c r="C423" t="s" s="1">
        <v>11</v>
      </c>
      <c r="D423" t="s" s="1">
        <v>12</v>
      </c>
      <c r="E423" t="s" s="1">
        <v>13</v>
      </c>
      <c r="F423" t="s" s="1">
        <v>14</v>
      </c>
      <c r="G423" t="s" s="1">
        <v>15</v>
      </c>
      <c r="H423" t="s" s="1">
        <v>16</v>
      </c>
    </row>
    <row r="424">
      <c r="A424" t="n">
        <v>70.0</v>
      </c>
      <c r="B424" t="n">
        <v>9.0</v>
      </c>
      <c r="C424" t="n">
        <v>63.24555206298828</v>
      </c>
      <c r="F424" t="n">
        <v>549.3772233983162</v>
      </c>
      <c r="G424" t="n">
        <v>622.6227754613045</v>
      </c>
      <c r="H424" t="n">
        <v>1.0</v>
      </c>
    </row>
    <row r="425">
      <c r="B425" t="s" s="1">
        <v>17</v>
      </c>
      <c r="C425" t="s" s="1">
        <v>18</v>
      </c>
      <c r="D425" t="s" s="1">
        <v>19</v>
      </c>
      <c r="E425" t="s" s="1">
        <v>20</v>
      </c>
      <c r="F425" t="s" s="1">
        <v>21</v>
      </c>
      <c r="G425" t="s" s="1">
        <v>22</v>
      </c>
      <c r="H425" t="s" s="1">
        <v>23</v>
      </c>
      <c r="I425" t="s" s="1">
        <v>11</v>
      </c>
    </row>
    <row r="426">
      <c r="B426" t="n">
        <v>0.0</v>
      </c>
      <c r="C426" t="n">
        <v>35.0</v>
      </c>
      <c r="D426" t="n">
        <v>35.0</v>
      </c>
      <c r="E426" t="n">
        <v>0.0</v>
      </c>
      <c r="F426" t="n">
        <v>0.0</v>
      </c>
      <c r="G426" t="n">
        <v>0.0</v>
      </c>
      <c r="H426" t="n">
        <v>0.0</v>
      </c>
      <c r="I426" t="n">
        <f>0</f>
        <v>0.0</v>
      </c>
      <c r="L426" t="n">
        <v>0.0</v>
      </c>
    </row>
    <row r="427">
      <c r="B427" t="n">
        <v>20.0</v>
      </c>
      <c r="C427" t="n">
        <v>45.0</v>
      </c>
      <c r="D427" t="n">
        <v>65.0</v>
      </c>
      <c r="E427" t="n">
        <v>581.0</v>
      </c>
      <c r="F427" t="n">
        <v>666.0</v>
      </c>
      <c r="G427" t="n">
        <v>9.0</v>
      </c>
      <c r="H427" t="n">
        <v>10.0</v>
      </c>
      <c r="I427">
        <f>((C427-C426)^2+(D427- D426)^2)^.5</f>
      </c>
      <c r="J427" s="1" t="s">
        <v>11</v>
      </c>
      <c r="K427" s="1" t="s">
        <v>24</v>
      </c>
      <c r="L427" t="n">
        <v>879.0831909179688</v>
      </c>
    </row>
    <row r="428">
      <c r="B428" t="n">
        <v>-1.0</v>
      </c>
      <c r="C428" t="n">
        <v>35.0</v>
      </c>
      <c r="D428" t="n">
        <v>35.0</v>
      </c>
      <c r="E428" t="n">
        <v>0.0</v>
      </c>
      <c r="F428" t="n">
        <v>0.0</v>
      </c>
      <c r="G428" t="n">
        <v>0.0</v>
      </c>
      <c r="H428" t="n">
        <v>0.0</v>
      </c>
      <c r="I428">
        <f>((C428-C427)^2+(D428- D427)^2)^.5</f>
      </c>
      <c r="J428" t="n">
        <f>SUM(I428:I426)</f>
        <v>63.245553203367585</v>
      </c>
      <c r="K428" t="b">
        <v>1</v>
      </c>
      <c r="L428" t="n">
        <v>0.0</v>
      </c>
    </row>
    <row r="429">
      <c r="A429" t="s" s="1">
        <v>9</v>
      </c>
      <c r="B429" t="s" s="1">
        <v>10</v>
      </c>
      <c r="C429" t="s" s="1">
        <v>11</v>
      </c>
      <c r="D429" t="s" s="1">
        <v>12</v>
      </c>
      <c r="E429" t="s" s="1">
        <v>13</v>
      </c>
      <c r="F429" t="s" s="1">
        <v>14</v>
      </c>
      <c r="G429" t="s" s="1">
        <v>15</v>
      </c>
      <c r="H429" t="s" s="1">
        <v>16</v>
      </c>
    </row>
    <row r="430">
      <c r="A430" t="n">
        <v>71.0</v>
      </c>
      <c r="B430" t="n">
        <v>6.0</v>
      </c>
      <c r="C430" t="n">
        <v>58.41232681274414</v>
      </c>
      <c r="F430" t="n">
        <v>555.7938362669795</v>
      </c>
      <c r="G430" t="n">
        <v>624.2061630797236</v>
      </c>
      <c r="H430" t="n">
        <v>1.0</v>
      </c>
    </row>
    <row r="431">
      <c r="B431" t="s" s="1">
        <v>17</v>
      </c>
      <c r="C431" t="s" s="1">
        <v>18</v>
      </c>
      <c r="D431" t="s" s="1">
        <v>19</v>
      </c>
      <c r="E431" t="s" s="1">
        <v>20</v>
      </c>
      <c r="F431" t="s" s="1">
        <v>21</v>
      </c>
      <c r="G431" t="s" s="1">
        <v>22</v>
      </c>
      <c r="H431" t="s" s="1">
        <v>23</v>
      </c>
      <c r="I431" t="s" s="1">
        <v>11</v>
      </c>
    </row>
    <row r="432">
      <c r="B432" t="n">
        <v>0.0</v>
      </c>
      <c r="C432" t="n">
        <v>35.0</v>
      </c>
      <c r="D432" t="n">
        <v>35.0</v>
      </c>
      <c r="E432" t="n">
        <v>0.0</v>
      </c>
      <c r="F432" t="n">
        <v>0.0</v>
      </c>
      <c r="G432" t="n">
        <v>0.0</v>
      </c>
      <c r="H432" t="n">
        <v>0.0</v>
      </c>
      <c r="I432" t="n">
        <f>0</f>
        <v>0.0</v>
      </c>
      <c r="L432" t="n">
        <v>0.0</v>
      </c>
    </row>
    <row r="433">
      <c r="B433" t="n">
        <v>56.0</v>
      </c>
      <c r="C433" t="n">
        <v>53.0</v>
      </c>
      <c r="D433" t="n">
        <v>12.0</v>
      </c>
      <c r="E433" t="n">
        <v>585.0</v>
      </c>
      <c r="F433" t="n">
        <v>692.0</v>
      </c>
      <c r="G433" t="n">
        <v>6.0</v>
      </c>
      <c r="H433" t="n">
        <v>10.0</v>
      </c>
      <c r="I433">
        <f>((C433-C432)^2+(D433- D432)^2)^.5</f>
      </c>
      <c r="J433" s="1" t="s">
        <v>11</v>
      </c>
      <c r="K433" s="1" t="s">
        <v>24</v>
      </c>
      <c r="L433" t="n">
        <v>874.1793823242188</v>
      </c>
    </row>
    <row r="434">
      <c r="B434" t="n">
        <v>-1.0</v>
      </c>
      <c r="C434" t="n">
        <v>35.0</v>
      </c>
      <c r="D434" t="n">
        <v>35.0</v>
      </c>
      <c r="E434" t="n">
        <v>0.0</v>
      </c>
      <c r="F434" t="n">
        <v>0.0</v>
      </c>
      <c r="G434" t="n">
        <v>0.0</v>
      </c>
      <c r="H434" t="n">
        <v>0.0</v>
      </c>
      <c r="I434">
        <f>((C434-C433)^2+(D434- D433)^2)^.5</f>
      </c>
      <c r="J434" t="n">
        <f>SUM(I434:I432)</f>
        <v>58.412327466040935</v>
      </c>
      <c r="K434" t="b">
        <v>1</v>
      </c>
      <c r="L434" t="n">
        <v>0.0</v>
      </c>
    </row>
    <row r="435">
      <c r="A435" t="s" s="1">
        <v>9</v>
      </c>
      <c r="B435" t="s" s="1">
        <v>10</v>
      </c>
      <c r="C435" t="s" s="1">
        <v>11</v>
      </c>
      <c r="D435" t="s" s="1">
        <v>12</v>
      </c>
      <c r="E435" t="s" s="1">
        <v>13</v>
      </c>
      <c r="F435" t="s" s="1">
        <v>14</v>
      </c>
      <c r="G435" t="s" s="1">
        <v>15</v>
      </c>
      <c r="H435" t="s" s="1">
        <v>16</v>
      </c>
    </row>
    <row r="436">
      <c r="A436" t="n">
        <v>72.0</v>
      </c>
      <c r="B436" t="n">
        <v>17.0</v>
      </c>
      <c r="C436" t="n">
        <v>22.360679626464844</v>
      </c>
      <c r="F436" t="n">
        <v>576.8196601125011</v>
      </c>
      <c r="G436" t="n">
        <v>609.1803397389659</v>
      </c>
      <c r="H436" t="n">
        <v>1.0</v>
      </c>
    </row>
    <row r="437">
      <c r="B437" t="s" s="1">
        <v>17</v>
      </c>
      <c r="C437" t="s" s="1">
        <v>18</v>
      </c>
      <c r="D437" t="s" s="1">
        <v>19</v>
      </c>
      <c r="E437" t="s" s="1">
        <v>20</v>
      </c>
      <c r="F437" t="s" s="1">
        <v>21</v>
      </c>
      <c r="G437" t="s" s="1">
        <v>22</v>
      </c>
      <c r="H437" t="s" s="1">
        <v>23</v>
      </c>
      <c r="I437" t="s" s="1">
        <v>11</v>
      </c>
    </row>
    <row r="438">
      <c r="B438" t="n">
        <v>0.0</v>
      </c>
      <c r="C438" t="n">
        <v>35.0</v>
      </c>
      <c r="D438" t="n">
        <v>35.0</v>
      </c>
      <c r="E438" t="n">
        <v>0.0</v>
      </c>
      <c r="F438" t="n">
        <v>0.0</v>
      </c>
      <c r="G438" t="n">
        <v>0.0</v>
      </c>
      <c r="H438" t="n">
        <v>0.0</v>
      </c>
      <c r="I438" t="n">
        <f>0</f>
        <v>0.0</v>
      </c>
      <c r="L438" t="n">
        <v>0.0</v>
      </c>
    </row>
    <row r="439">
      <c r="B439" t="n">
        <v>26.0</v>
      </c>
      <c r="C439" t="n">
        <v>45.0</v>
      </c>
      <c r="D439" t="n">
        <v>30.0</v>
      </c>
      <c r="E439" t="n">
        <v>588.0</v>
      </c>
      <c r="F439" t="n">
        <v>667.0</v>
      </c>
      <c r="G439" t="n">
        <v>17.0</v>
      </c>
      <c r="H439" t="n">
        <v>10.0</v>
      </c>
      <c r="I439">
        <f>((C439-C438)^2+(D439- D438)^2)^.5</f>
      </c>
      <c r="J439" s="1" t="s">
        <v>11</v>
      </c>
      <c r="K439" s="1" t="s">
        <v>24</v>
      </c>
      <c r="L439" t="n">
        <v>862.0383911132812</v>
      </c>
    </row>
    <row r="440">
      <c r="B440" t="n">
        <v>-1.0</v>
      </c>
      <c r="C440" t="n">
        <v>35.0</v>
      </c>
      <c r="D440" t="n">
        <v>35.0</v>
      </c>
      <c r="E440" t="n">
        <v>0.0</v>
      </c>
      <c r="F440" t="n">
        <v>0.0</v>
      </c>
      <c r="G440" t="n">
        <v>0.0</v>
      </c>
      <c r="H440" t="n">
        <v>0.0</v>
      </c>
      <c r="I440">
        <f>((C440-C439)^2+(D440- D439)^2)^.5</f>
      </c>
      <c r="J440" t="n">
        <f>SUM(I440:I438)</f>
        <v>22.360679774997898</v>
      </c>
      <c r="K440" t="b">
        <v>1</v>
      </c>
      <c r="L440" t="n">
        <v>0.0</v>
      </c>
    </row>
    <row r="441">
      <c r="A441" t="s" s="1">
        <v>9</v>
      </c>
      <c r="B441" t="s" s="1">
        <v>10</v>
      </c>
      <c r="C441" t="s" s="1">
        <v>11</v>
      </c>
      <c r="D441" t="s" s="1">
        <v>12</v>
      </c>
      <c r="E441" t="s" s="1">
        <v>13</v>
      </c>
      <c r="F441" t="s" s="1">
        <v>14</v>
      </c>
      <c r="G441" t="s" s="1">
        <v>15</v>
      </c>
      <c r="H441" t="s" s="1">
        <v>16</v>
      </c>
    </row>
    <row r="442">
      <c r="A442" t="n">
        <v>73.0</v>
      </c>
      <c r="B442" t="n">
        <v>25.0</v>
      </c>
      <c r="C442" t="n">
        <v>80.99382781982422</v>
      </c>
      <c r="F442" t="n">
        <v>551.5030865373668</v>
      </c>
      <c r="G442" t="n">
        <v>642.496914357191</v>
      </c>
      <c r="H442" t="n">
        <v>1.0</v>
      </c>
    </row>
    <row r="443">
      <c r="B443" t="s" s="1">
        <v>17</v>
      </c>
      <c r="C443" t="s" s="1">
        <v>18</v>
      </c>
      <c r="D443" t="s" s="1">
        <v>19</v>
      </c>
      <c r="E443" t="s" s="1">
        <v>20</v>
      </c>
      <c r="F443" t="s" s="1">
        <v>21</v>
      </c>
      <c r="G443" t="s" s="1">
        <v>22</v>
      </c>
      <c r="H443" t="s" s="1">
        <v>23</v>
      </c>
      <c r="I443" t="s" s="1">
        <v>11</v>
      </c>
    </row>
    <row r="444">
      <c r="B444" t="n">
        <v>0.0</v>
      </c>
      <c r="C444" t="n">
        <v>35.0</v>
      </c>
      <c r="D444" t="n">
        <v>35.0</v>
      </c>
      <c r="E444" t="n">
        <v>0.0</v>
      </c>
      <c r="F444" t="n">
        <v>0.0</v>
      </c>
      <c r="G444" t="n">
        <v>0.0</v>
      </c>
      <c r="H444" t="n">
        <v>0.0</v>
      </c>
      <c r="I444" t="n">
        <f>0</f>
        <v>0.0</v>
      </c>
      <c r="L444" t="n">
        <v>0.0</v>
      </c>
    </row>
    <row r="445">
      <c r="B445" t="n">
        <v>66.0</v>
      </c>
      <c r="C445" t="n">
        <v>49.0</v>
      </c>
      <c r="D445" t="n">
        <v>73.0</v>
      </c>
      <c r="E445" t="n">
        <v>592.0</v>
      </c>
      <c r="F445" t="n">
        <v>693.0</v>
      </c>
      <c r="G445" t="n">
        <v>25.0</v>
      </c>
      <c r="H445" t="n">
        <v>10.0</v>
      </c>
      <c r="I445">
        <f>((C445-C444)^2+(D445- D444)^2)^.5</f>
      </c>
      <c r="J445" s="1" t="s">
        <v>11</v>
      </c>
      <c r="K445" s="1" t="s">
        <v>24</v>
      </c>
      <c r="L445" t="n">
        <v>885.6742553710938</v>
      </c>
    </row>
    <row r="446">
      <c r="B446" t="n">
        <v>-1.0</v>
      </c>
      <c r="C446" t="n">
        <v>35.0</v>
      </c>
      <c r="D446" t="n">
        <v>35.0</v>
      </c>
      <c r="E446" t="n">
        <v>0.0</v>
      </c>
      <c r="F446" t="n">
        <v>0.0</v>
      </c>
      <c r="G446" t="n">
        <v>0.0</v>
      </c>
      <c r="H446" t="n">
        <v>0.0</v>
      </c>
      <c r="I446">
        <f>((C446-C445)^2+(D446- D445)^2)^.5</f>
      </c>
      <c r="J446" t="n">
        <f>SUM(I446:I444)</f>
        <v>80.99382692526635</v>
      </c>
      <c r="K446" t="b">
        <v>1</v>
      </c>
      <c r="L446" t="n">
        <v>0.0</v>
      </c>
    </row>
    <row r="447">
      <c r="A447" t="s" s="1">
        <v>9</v>
      </c>
      <c r="B447" t="s" s="1">
        <v>10</v>
      </c>
      <c r="C447" t="s" s="1">
        <v>11</v>
      </c>
      <c r="D447" t="s" s="1">
        <v>12</v>
      </c>
      <c r="E447" t="s" s="1">
        <v>13</v>
      </c>
      <c r="F447" t="s" s="1">
        <v>14</v>
      </c>
      <c r="G447" t="s" s="1">
        <v>15</v>
      </c>
      <c r="H447" t="s" s="1">
        <v>16</v>
      </c>
    </row>
    <row r="448">
      <c r="A448" t="n">
        <v>74.0</v>
      </c>
      <c r="B448" t="n">
        <v>8.0</v>
      </c>
      <c r="C448" t="n">
        <v>42.42640686035156</v>
      </c>
      <c r="F448" t="n">
        <v>584.7867965644036</v>
      </c>
      <c r="G448" t="n">
        <v>637.2132034247552</v>
      </c>
      <c r="H448" t="n">
        <v>1.0</v>
      </c>
    </row>
    <row r="449">
      <c r="B449" t="s" s="1">
        <v>17</v>
      </c>
      <c r="C449" t="s" s="1">
        <v>18</v>
      </c>
      <c r="D449" t="s" s="1">
        <v>19</v>
      </c>
      <c r="E449" t="s" s="1">
        <v>20</v>
      </c>
      <c r="F449" t="s" s="1">
        <v>21</v>
      </c>
      <c r="G449" t="s" s="1">
        <v>22</v>
      </c>
      <c r="H449" t="s" s="1">
        <v>23</v>
      </c>
      <c r="I449" t="s" s="1">
        <v>11</v>
      </c>
    </row>
    <row r="450">
      <c r="B450" t="n">
        <v>0.0</v>
      </c>
      <c r="C450" t="n">
        <v>35.0</v>
      </c>
      <c r="D450" t="n">
        <v>35.0</v>
      </c>
      <c r="E450" t="n">
        <v>0.0</v>
      </c>
      <c r="F450" t="n">
        <v>0.0</v>
      </c>
      <c r="G450" t="n">
        <v>0.0</v>
      </c>
      <c r="H450" t="n">
        <v>0.0</v>
      </c>
      <c r="I450" t="n">
        <f>0</f>
        <v>0.0</v>
      </c>
      <c r="L450" t="n">
        <v>0.0</v>
      </c>
    </row>
    <row r="451">
      <c r="B451" t="n">
        <v>37.0</v>
      </c>
      <c r="C451" t="n">
        <v>20.0</v>
      </c>
      <c r="D451" t="n">
        <v>20.0</v>
      </c>
      <c r="E451" t="n">
        <v>606.0</v>
      </c>
      <c r="F451" t="n">
        <v>693.0</v>
      </c>
      <c r="G451" t="n">
        <v>8.0</v>
      </c>
      <c r="H451" t="n">
        <v>10.0</v>
      </c>
      <c r="I451">
        <f>((C451-C450)^2+(D451- D450)^2)^.5</f>
      </c>
      <c r="J451" s="1" t="s">
        <v>11</v>
      </c>
      <c r="K451" s="1" t="s">
        <v>24</v>
      </c>
      <c r="L451" t="n">
        <v>888.8120727539062</v>
      </c>
    </row>
    <row r="452">
      <c r="B452" t="n">
        <v>-1.0</v>
      </c>
      <c r="C452" t="n">
        <v>35.0</v>
      </c>
      <c r="D452" t="n">
        <v>35.0</v>
      </c>
      <c r="E452" t="n">
        <v>0.0</v>
      </c>
      <c r="F452" t="n">
        <v>0.0</v>
      </c>
      <c r="G452" t="n">
        <v>0.0</v>
      </c>
      <c r="H452" t="n">
        <v>0.0</v>
      </c>
      <c r="I452">
        <f>((C452-C451)^2+(D452- D451)^2)^.5</f>
      </c>
      <c r="J452" t="n">
        <f>SUM(I452:I450)</f>
        <v>42.42640687119285</v>
      </c>
      <c r="K452" t="b">
        <v>1</v>
      </c>
      <c r="L452" t="n">
        <v>0.0</v>
      </c>
    </row>
    <row r="453">
      <c r="A453" t="s" s="1">
        <v>9</v>
      </c>
      <c r="B453" t="s" s="1">
        <v>10</v>
      </c>
      <c r="C453" t="s" s="1">
        <v>11</v>
      </c>
      <c r="D453" t="s" s="1">
        <v>12</v>
      </c>
      <c r="E453" t="s" s="1">
        <v>13</v>
      </c>
      <c r="F453" t="s" s="1">
        <v>14</v>
      </c>
      <c r="G453" t="s" s="1">
        <v>15</v>
      </c>
      <c r="H453" t="s" s="1">
        <v>16</v>
      </c>
    </row>
    <row r="454">
      <c r="A454" t="n">
        <v>75.0</v>
      </c>
      <c r="B454" t="n">
        <v>11.0</v>
      </c>
      <c r="C454" t="n">
        <v>30.528675079345703</v>
      </c>
      <c r="F454" t="n">
        <v>591.7356624775263</v>
      </c>
      <c r="G454" t="n">
        <v>632.264337556872</v>
      </c>
      <c r="H454" t="n">
        <v>1.0</v>
      </c>
    </row>
    <row r="455">
      <c r="B455" t="s" s="1">
        <v>17</v>
      </c>
      <c r="C455" t="s" s="1">
        <v>18</v>
      </c>
      <c r="D455" t="s" s="1">
        <v>19</v>
      </c>
      <c r="E455" t="s" s="1">
        <v>20</v>
      </c>
      <c r="F455" t="s" s="1">
        <v>21</v>
      </c>
      <c r="G455" t="s" s="1">
        <v>22</v>
      </c>
      <c r="H455" t="s" s="1">
        <v>23</v>
      </c>
      <c r="I455" t="s" s="1">
        <v>11</v>
      </c>
    </row>
    <row r="456">
      <c r="B456" t="n">
        <v>0.0</v>
      </c>
      <c r="C456" t="n">
        <v>35.0</v>
      </c>
      <c r="D456" t="n">
        <v>35.0</v>
      </c>
      <c r="E456" t="n">
        <v>0.0</v>
      </c>
      <c r="F456" t="n">
        <v>0.0</v>
      </c>
      <c r="G456" t="n">
        <v>0.0</v>
      </c>
      <c r="H456" t="n">
        <v>0.0</v>
      </c>
      <c r="I456" t="n">
        <f>0</f>
        <v>0.0</v>
      </c>
      <c r="L456" t="n">
        <v>0.0</v>
      </c>
    </row>
    <row r="457">
      <c r="B457" t="n">
        <v>96.0</v>
      </c>
      <c r="C457" t="n">
        <v>22.0</v>
      </c>
      <c r="D457" t="n">
        <v>27.0</v>
      </c>
      <c r="E457" t="n">
        <v>607.0</v>
      </c>
      <c r="F457" t="n">
        <v>690.0</v>
      </c>
      <c r="G457" t="n">
        <v>11.0</v>
      </c>
      <c r="H457" t="n">
        <v>10.0</v>
      </c>
      <c r="I457">
        <f>((C457-C456)^2+(D457- D456)^2)^.5</f>
      </c>
      <c r="J457" s="1" t="s">
        <v>11</v>
      </c>
      <c r="K457" s="1" t="s">
        <v>24</v>
      </c>
      <c r="L457" t="n">
        <v>884.4400634765625</v>
      </c>
    </row>
    <row r="458">
      <c r="B458" t="n">
        <v>-1.0</v>
      </c>
      <c r="C458" t="n">
        <v>35.0</v>
      </c>
      <c r="D458" t="n">
        <v>35.0</v>
      </c>
      <c r="E458" t="n">
        <v>0.0</v>
      </c>
      <c r="F458" t="n">
        <v>0.0</v>
      </c>
      <c r="G458" t="n">
        <v>0.0</v>
      </c>
      <c r="H458" t="n">
        <v>0.0</v>
      </c>
      <c r="I458">
        <f>((C458-C457)^2+(D458- D457)^2)^.5</f>
      </c>
      <c r="J458" t="n">
        <f>SUM(I458:I456)</f>
        <v>30.528675044947494</v>
      </c>
      <c r="K458" t="b">
        <v>1</v>
      </c>
      <c r="L458" t="n">
        <v>0.0</v>
      </c>
    </row>
    <row r="459">
      <c r="A459" t="s" s="1">
        <v>9</v>
      </c>
      <c r="B459" t="s" s="1">
        <v>10</v>
      </c>
      <c r="C459" t="s" s="1">
        <v>11</v>
      </c>
      <c r="D459" t="s" s="1">
        <v>12</v>
      </c>
      <c r="E459" t="s" s="1">
        <v>13</v>
      </c>
      <c r="F459" t="s" s="1">
        <v>14</v>
      </c>
      <c r="G459" t="s" s="1">
        <v>15</v>
      </c>
      <c r="H459" t="s" s="1">
        <v>16</v>
      </c>
    </row>
    <row r="460">
      <c r="A460" t="n">
        <v>76.0</v>
      </c>
      <c r="B460" t="n">
        <v>12.0</v>
      </c>
      <c r="C460" t="n">
        <v>34.4093017578125</v>
      </c>
      <c r="F460" t="n">
        <v>594.7953494659148</v>
      </c>
      <c r="G460" t="n">
        <v>639.2046512237273</v>
      </c>
      <c r="H460" t="n">
        <v>1.0</v>
      </c>
    </row>
    <row r="461">
      <c r="B461" t="s" s="1">
        <v>17</v>
      </c>
      <c r="C461" t="s" s="1">
        <v>18</v>
      </c>
      <c r="D461" t="s" s="1">
        <v>19</v>
      </c>
      <c r="E461" t="s" s="1">
        <v>20</v>
      </c>
      <c r="F461" t="s" s="1">
        <v>21</v>
      </c>
      <c r="G461" t="s" s="1">
        <v>22</v>
      </c>
      <c r="H461" t="s" s="1">
        <v>23</v>
      </c>
      <c r="I461" t="s" s="1">
        <v>11</v>
      </c>
    </row>
    <row r="462">
      <c r="B462" t="n">
        <v>0.0</v>
      </c>
      <c r="C462" t="n">
        <v>35.0</v>
      </c>
      <c r="D462" t="n">
        <v>35.0</v>
      </c>
      <c r="E462" t="n">
        <v>0.0</v>
      </c>
      <c r="F462" t="n">
        <v>0.0</v>
      </c>
      <c r="G462" t="n">
        <v>0.0</v>
      </c>
      <c r="H462" t="n">
        <v>0.0</v>
      </c>
      <c r="I462" t="n">
        <f>0</f>
        <v>0.0</v>
      </c>
      <c r="L462" t="n">
        <v>0.0</v>
      </c>
    </row>
    <row r="463">
      <c r="B463" t="n">
        <v>97.0</v>
      </c>
      <c r="C463" t="n">
        <v>25.0</v>
      </c>
      <c r="D463" t="n">
        <v>21.0</v>
      </c>
      <c r="E463" t="n">
        <v>612.0</v>
      </c>
      <c r="F463" t="n">
        <v>673.0</v>
      </c>
      <c r="G463" t="n">
        <v>12.0</v>
      </c>
      <c r="H463" t="n">
        <v>10.0</v>
      </c>
      <c r="I463">
        <f>((C463-C462)^2+(D463- D462)^2)^.5</f>
      </c>
      <c r="J463" s="1" t="s">
        <v>11</v>
      </c>
      <c r="K463" s="1" t="s">
        <v>24</v>
      </c>
      <c r="L463" t="n">
        <v>883.885498046875</v>
      </c>
    </row>
    <row r="464">
      <c r="B464" t="n">
        <v>-1.0</v>
      </c>
      <c r="C464" t="n">
        <v>35.0</v>
      </c>
      <c r="D464" t="n">
        <v>35.0</v>
      </c>
      <c r="E464" t="n">
        <v>0.0</v>
      </c>
      <c r="F464" t="n">
        <v>0.0</v>
      </c>
      <c r="G464" t="n">
        <v>0.0</v>
      </c>
      <c r="H464" t="n">
        <v>0.0</v>
      </c>
      <c r="I464">
        <f>((C464-C463)^2+(D464- D463)^2)^.5</f>
      </c>
      <c r="J464" t="n">
        <f>SUM(I464:I462)</f>
        <v>34.40930106817051</v>
      </c>
      <c r="K464" t="b">
        <v>1</v>
      </c>
      <c r="L464" t="n">
        <v>0.0</v>
      </c>
    </row>
    <row r="465">
      <c r="A465" t="s" s="1">
        <v>9</v>
      </c>
      <c r="B465" t="s" s="1">
        <v>10</v>
      </c>
      <c r="C465" t="s" s="1">
        <v>11</v>
      </c>
      <c r="D465" t="s" s="1">
        <v>12</v>
      </c>
      <c r="E465" t="s" s="1">
        <v>13</v>
      </c>
      <c r="F465" t="s" s="1">
        <v>14</v>
      </c>
      <c r="G465" t="s" s="1">
        <v>15</v>
      </c>
      <c r="H465" t="s" s="1">
        <v>16</v>
      </c>
    </row>
    <row r="466">
      <c r="A466" t="n">
        <v>77.0</v>
      </c>
      <c r="B466" t="n">
        <v>7.0</v>
      </c>
      <c r="C466" t="n">
        <v>68.3520278930664</v>
      </c>
      <c r="F466" t="n">
        <v>585.8239850187299</v>
      </c>
      <c r="G466" t="n">
        <v>664.1760129117963</v>
      </c>
      <c r="H466" t="n">
        <v>1.0</v>
      </c>
    </row>
    <row r="467">
      <c r="B467" t="s" s="1">
        <v>17</v>
      </c>
      <c r="C467" t="s" s="1">
        <v>18</v>
      </c>
      <c r="D467" t="s" s="1">
        <v>19</v>
      </c>
      <c r="E467" t="s" s="1">
        <v>20</v>
      </c>
      <c r="F467" t="s" s="1">
        <v>21</v>
      </c>
      <c r="G467" t="s" s="1">
        <v>22</v>
      </c>
      <c r="H467" t="s" s="1">
        <v>23</v>
      </c>
      <c r="I467" t="s" s="1">
        <v>11</v>
      </c>
    </row>
    <row r="468">
      <c r="B468" t="n">
        <v>0.0</v>
      </c>
      <c r="C468" t="n">
        <v>35.0</v>
      </c>
      <c r="D468" t="n">
        <v>35.0</v>
      </c>
      <c r="E468" t="n">
        <v>0.0</v>
      </c>
      <c r="F468" t="n">
        <v>0.0</v>
      </c>
      <c r="G468" t="n">
        <v>0.0</v>
      </c>
      <c r="H468" t="n">
        <v>0.0</v>
      </c>
      <c r="I468" t="n">
        <f>0</f>
        <v>0.0</v>
      </c>
      <c r="L468" t="n">
        <v>0.0</v>
      </c>
    </row>
    <row r="469">
      <c r="B469" t="n">
        <v>43.0</v>
      </c>
      <c r="C469" t="n">
        <v>23.0</v>
      </c>
      <c r="D469" t="n">
        <v>3.0</v>
      </c>
      <c r="E469" t="n">
        <v>620.0</v>
      </c>
      <c r="F469" t="n">
        <v>705.0</v>
      </c>
      <c r="G469" t="n">
        <v>7.0</v>
      </c>
      <c r="H469" t="n">
        <v>10.0</v>
      </c>
      <c r="I469">
        <f>((C469-C468)^2+(D469- D468)^2)^.5</f>
      </c>
      <c r="J469" s="1" t="s">
        <v>11</v>
      </c>
      <c r="K469" s="1" t="s">
        <v>24</v>
      </c>
      <c r="L469" t="n">
        <v>896.3814086914062</v>
      </c>
    </row>
    <row r="470">
      <c r="B470" t="n">
        <v>-1.0</v>
      </c>
      <c r="C470" t="n">
        <v>35.0</v>
      </c>
      <c r="D470" t="n">
        <v>35.0</v>
      </c>
      <c r="E470" t="n">
        <v>0.0</v>
      </c>
      <c r="F470" t="n">
        <v>0.0</v>
      </c>
      <c r="G470" t="n">
        <v>0.0</v>
      </c>
      <c r="H470" t="n">
        <v>0.0</v>
      </c>
      <c r="I470">
        <f>((C470-C469)^2+(D470- D469)^2)^.5</f>
      </c>
      <c r="J470" t="n">
        <f>SUM(I470:I468)</f>
        <v>68.35202996254024</v>
      </c>
      <c r="K470" t="b">
        <v>1</v>
      </c>
      <c r="L470" t="n">
        <v>0.0</v>
      </c>
    </row>
    <row r="471">
      <c r="A471" t="s" s="1">
        <v>9</v>
      </c>
      <c r="B471" t="s" s="1">
        <v>10</v>
      </c>
      <c r="C471" t="s" s="1">
        <v>11</v>
      </c>
      <c r="D471" t="s" s="1">
        <v>12</v>
      </c>
      <c r="E471" t="s" s="1">
        <v>13</v>
      </c>
      <c r="F471" t="s" s="1">
        <v>14</v>
      </c>
      <c r="G471" t="s" s="1">
        <v>15</v>
      </c>
      <c r="H471" t="s" s="1">
        <v>16</v>
      </c>
    </row>
    <row r="472">
      <c r="A472" t="n">
        <v>78.0</v>
      </c>
      <c r="B472" t="n">
        <v>2.0</v>
      </c>
      <c r="C472" t="n">
        <v>60.926185607910156</v>
      </c>
      <c r="F472" t="n">
        <v>589.5369075765443</v>
      </c>
      <c r="G472" t="n">
        <v>660.4630931844545</v>
      </c>
      <c r="H472" t="n">
        <v>1.0</v>
      </c>
    </row>
    <row r="473">
      <c r="B473" t="s" s="1">
        <v>17</v>
      </c>
      <c r="C473" t="s" s="1">
        <v>18</v>
      </c>
      <c r="D473" t="s" s="1">
        <v>19</v>
      </c>
      <c r="E473" t="s" s="1">
        <v>20</v>
      </c>
      <c r="F473" t="s" s="1">
        <v>21</v>
      </c>
      <c r="G473" t="s" s="1">
        <v>22</v>
      </c>
      <c r="H473" t="s" s="1">
        <v>23</v>
      </c>
      <c r="I473" t="s" s="1">
        <v>11</v>
      </c>
    </row>
    <row r="474">
      <c r="B474" t="n">
        <v>0.0</v>
      </c>
      <c r="C474" t="n">
        <v>35.0</v>
      </c>
      <c r="D474" t="n">
        <v>35.0</v>
      </c>
      <c r="E474" t="n">
        <v>0.0</v>
      </c>
      <c r="F474" t="n">
        <v>0.0</v>
      </c>
      <c r="G474" t="n">
        <v>0.0</v>
      </c>
      <c r="H474" t="n">
        <v>0.0</v>
      </c>
      <c r="I474" t="n">
        <f>0</f>
        <v>0.0</v>
      </c>
      <c r="L474" t="n">
        <v>0.0</v>
      </c>
    </row>
    <row r="475">
      <c r="B475" t="n">
        <v>55.0</v>
      </c>
      <c r="C475" t="n">
        <v>63.0</v>
      </c>
      <c r="D475" t="n">
        <v>23.0</v>
      </c>
      <c r="E475" t="n">
        <v>620.0</v>
      </c>
      <c r="F475" t="n">
        <v>739.0</v>
      </c>
      <c r="G475" t="n">
        <v>2.0</v>
      </c>
      <c r="H475" t="n">
        <v>10.0</v>
      </c>
      <c r="I475">
        <f>((C475-C474)^2+(D475- D474)^2)^.5</f>
      </c>
      <c r="J475" s="1" t="s">
        <v>11</v>
      </c>
      <c r="K475" s="1" t="s">
        <v>24</v>
      </c>
      <c r="L475" t="n">
        <v>864.6524658203125</v>
      </c>
    </row>
    <row r="476">
      <c r="B476" t="n">
        <v>-1.0</v>
      </c>
      <c r="C476" t="n">
        <v>35.0</v>
      </c>
      <c r="D476" t="n">
        <v>35.0</v>
      </c>
      <c r="E476" t="n">
        <v>0.0</v>
      </c>
      <c r="F476" t="n">
        <v>0.0</v>
      </c>
      <c r="G476" t="n">
        <v>0.0</v>
      </c>
      <c r="H476" t="n">
        <v>0.0</v>
      </c>
      <c r="I476">
        <f>((C476-C475)^2+(D476- D475)^2)^.5</f>
      </c>
      <c r="J476" t="n">
        <f>SUM(I476:I474)</f>
        <v>60.92618484691127</v>
      </c>
      <c r="K476" t="b">
        <v>1</v>
      </c>
      <c r="L476" t="n">
        <v>0.0</v>
      </c>
    </row>
    <row r="477">
      <c r="A477" t="s" s="1">
        <v>9</v>
      </c>
      <c r="B477" t="s" s="1">
        <v>10</v>
      </c>
      <c r="C477" t="s" s="1">
        <v>11</v>
      </c>
      <c r="D477" t="s" s="1">
        <v>12</v>
      </c>
      <c r="E477" t="s" s="1">
        <v>13</v>
      </c>
      <c r="F477" t="s" s="1">
        <v>14</v>
      </c>
      <c r="G477" t="s" s="1">
        <v>15</v>
      </c>
      <c r="H477" t="s" s="1">
        <v>16</v>
      </c>
    </row>
    <row r="478">
      <c r="A478" t="n">
        <v>79.0</v>
      </c>
      <c r="B478" t="n">
        <v>36.0</v>
      </c>
      <c r="C478" t="n">
        <v>42.7551155090332</v>
      </c>
      <c r="F478" t="n">
        <v>615.622441673568</v>
      </c>
      <c r="G478" t="n">
        <v>668.3775571826012</v>
      </c>
      <c r="H478" t="n">
        <v>1.0</v>
      </c>
    </row>
    <row r="479">
      <c r="B479" t="s" s="1">
        <v>17</v>
      </c>
      <c r="C479" t="s" s="1">
        <v>18</v>
      </c>
      <c r="D479" t="s" s="1">
        <v>19</v>
      </c>
      <c r="E479" t="s" s="1">
        <v>20</v>
      </c>
      <c r="F479" t="s" s="1">
        <v>21</v>
      </c>
      <c r="G479" t="s" s="1">
        <v>22</v>
      </c>
      <c r="H479" t="s" s="1">
        <v>23</v>
      </c>
      <c r="I479" t="s" s="1">
        <v>11</v>
      </c>
    </row>
    <row r="480">
      <c r="B480" t="n">
        <v>0.0</v>
      </c>
      <c r="C480" t="n">
        <v>35.0</v>
      </c>
      <c r="D480" t="n">
        <v>35.0</v>
      </c>
      <c r="E480" t="n">
        <v>0.0</v>
      </c>
      <c r="F480" t="n">
        <v>0.0</v>
      </c>
      <c r="G480" t="n">
        <v>0.0</v>
      </c>
      <c r="H480" t="n">
        <v>0.0</v>
      </c>
      <c r="I480" t="n">
        <f>0</f>
        <v>0.0</v>
      </c>
      <c r="L480" t="n">
        <v>0.0</v>
      </c>
    </row>
    <row r="481">
      <c r="B481" t="n">
        <v>68.0</v>
      </c>
      <c r="C481" t="n">
        <v>56.0</v>
      </c>
      <c r="D481" t="n">
        <v>39.0</v>
      </c>
      <c r="E481" t="n">
        <v>637.0</v>
      </c>
      <c r="F481" t="n">
        <v>752.0</v>
      </c>
      <c r="G481" t="n">
        <v>36.0</v>
      </c>
      <c r="H481" t="n">
        <v>10.0</v>
      </c>
      <c r="I481">
        <f>((C481-C480)^2+(D481- D480)^2)^.5</f>
      </c>
      <c r="J481" s="1" t="s">
        <v>11</v>
      </c>
      <c r="K481" s="1" t="s">
        <v>24</v>
      </c>
      <c r="L481" t="n">
        <v>851.0</v>
      </c>
    </row>
    <row r="482">
      <c r="B482" t="n">
        <v>-1.0</v>
      </c>
      <c r="C482" t="n">
        <v>35.0</v>
      </c>
      <c r="D482" t="n">
        <v>35.0</v>
      </c>
      <c r="E482" t="n">
        <v>0.0</v>
      </c>
      <c r="F482" t="n">
        <v>0.0</v>
      </c>
      <c r="G482" t="n">
        <v>0.0</v>
      </c>
      <c r="H482" t="n">
        <v>0.0</v>
      </c>
      <c r="I482">
        <f>((C482-C481)^2+(D482- D481)^2)^.5</f>
      </c>
      <c r="J482" t="n">
        <f>SUM(I482:I480)</f>
        <v>42.7551166528639</v>
      </c>
      <c r="K482" t="b">
        <v>1</v>
      </c>
      <c r="L482" t="n">
        <v>0.0</v>
      </c>
    </row>
    <row r="483">
      <c r="A483" t="s" s="1">
        <v>9</v>
      </c>
      <c r="B483" t="s" s="1">
        <v>10</v>
      </c>
      <c r="C483" t="s" s="1">
        <v>11</v>
      </c>
      <c r="D483" t="s" s="1">
        <v>12</v>
      </c>
      <c r="E483" t="s" s="1">
        <v>13</v>
      </c>
      <c r="F483" t="s" s="1">
        <v>14</v>
      </c>
      <c r="G483" t="s" s="1">
        <v>15</v>
      </c>
      <c r="H483" t="s" s="1">
        <v>16</v>
      </c>
    </row>
    <row r="484">
      <c r="A484" t="n">
        <v>80.0</v>
      </c>
      <c r="B484" t="n">
        <v>18.0</v>
      </c>
      <c r="C484" t="n">
        <v>45.607017517089844</v>
      </c>
      <c r="F484" t="n">
        <v>618.1964914980173</v>
      </c>
      <c r="G484" t="n">
        <v>673.8035090151071</v>
      </c>
      <c r="H484" t="n">
        <v>1.0</v>
      </c>
    </row>
    <row r="485">
      <c r="B485" t="s" s="1">
        <v>17</v>
      </c>
      <c r="C485" t="s" s="1">
        <v>18</v>
      </c>
      <c r="D485" t="s" s="1">
        <v>19</v>
      </c>
      <c r="E485" t="s" s="1">
        <v>20</v>
      </c>
      <c r="F485" t="s" s="1">
        <v>21</v>
      </c>
      <c r="G485" t="s" s="1">
        <v>22</v>
      </c>
      <c r="H485" t="s" s="1">
        <v>23</v>
      </c>
      <c r="I485" t="s" s="1">
        <v>11</v>
      </c>
    </row>
    <row r="486">
      <c r="B486" t="n">
        <v>0.0</v>
      </c>
      <c r="C486" t="n">
        <v>35.0</v>
      </c>
      <c r="D486" t="n">
        <v>35.0</v>
      </c>
      <c r="E486" t="n">
        <v>0.0</v>
      </c>
      <c r="F486" t="n">
        <v>0.0</v>
      </c>
      <c r="G486" t="n">
        <v>0.0</v>
      </c>
      <c r="H486" t="n">
        <v>0.0</v>
      </c>
      <c r="I486" t="n">
        <f>0</f>
        <v>0.0</v>
      </c>
      <c r="L486" t="n">
        <v>0.0</v>
      </c>
    </row>
    <row r="487">
      <c r="B487" t="n">
        <v>54.0</v>
      </c>
      <c r="C487" t="n">
        <v>57.0</v>
      </c>
      <c r="D487" t="n">
        <v>29.0</v>
      </c>
      <c r="E487" t="n">
        <v>641.0</v>
      </c>
      <c r="F487" t="n">
        <v>734.0</v>
      </c>
      <c r="G487" t="n">
        <v>18.0</v>
      </c>
      <c r="H487" t="n">
        <v>10.0</v>
      </c>
      <c r="I487">
        <f>((C487-C486)^2+(D487- D486)^2)^.5</f>
      </c>
      <c r="J487" s="1" t="s">
        <v>11</v>
      </c>
      <c r="K487" s="1" t="s">
        <v>24</v>
      </c>
      <c r="L487" t="n">
        <v>857.062255859375</v>
      </c>
    </row>
    <row r="488">
      <c r="B488" t="n">
        <v>-1.0</v>
      </c>
      <c r="C488" t="n">
        <v>35.0</v>
      </c>
      <c r="D488" t="n">
        <v>35.0</v>
      </c>
      <c r="E488" t="n">
        <v>0.0</v>
      </c>
      <c r="F488" t="n">
        <v>0.0</v>
      </c>
      <c r="G488" t="n">
        <v>0.0</v>
      </c>
      <c r="H488" t="n">
        <v>0.0</v>
      </c>
      <c r="I488">
        <f>((C488-C487)^2+(D488- D487)^2)^.5</f>
      </c>
      <c r="J488" t="n">
        <f>SUM(I488:I486)</f>
        <v>45.60701700396552</v>
      </c>
      <c r="K488" t="b">
        <v>1</v>
      </c>
      <c r="L488" t="n">
        <v>0.0</v>
      </c>
    </row>
    <row r="489">
      <c r="A489" t="s" s="1">
        <v>9</v>
      </c>
      <c r="B489" t="s" s="1">
        <v>10</v>
      </c>
      <c r="C489" t="s" s="1">
        <v>11</v>
      </c>
      <c r="D489" t="s" s="1">
        <v>12</v>
      </c>
      <c r="E489" t="s" s="1">
        <v>13</v>
      </c>
      <c r="F489" t="s" s="1">
        <v>14</v>
      </c>
      <c r="G489" t="s" s="1">
        <v>15</v>
      </c>
      <c r="H489" t="s" s="1">
        <v>16</v>
      </c>
    </row>
    <row r="490">
      <c r="A490" t="n">
        <v>81.0</v>
      </c>
      <c r="B490" t="n">
        <v>23.0</v>
      </c>
      <c r="C490" t="n">
        <v>68.0</v>
      </c>
      <c r="F490" t="n">
        <v>626.0</v>
      </c>
      <c r="G490" t="n">
        <v>704.0</v>
      </c>
      <c r="H490" t="n">
        <v>1.0</v>
      </c>
    </row>
    <row r="491">
      <c r="B491" t="s" s="1">
        <v>17</v>
      </c>
      <c r="C491" t="s" s="1">
        <v>18</v>
      </c>
      <c r="D491" t="s" s="1">
        <v>19</v>
      </c>
      <c r="E491" t="s" s="1">
        <v>20</v>
      </c>
      <c r="F491" t="s" s="1">
        <v>21</v>
      </c>
      <c r="G491" t="s" s="1">
        <v>22</v>
      </c>
      <c r="H491" t="s" s="1">
        <v>23</v>
      </c>
      <c r="I491" t="s" s="1">
        <v>11</v>
      </c>
    </row>
    <row r="492">
      <c r="B492" t="n">
        <v>0.0</v>
      </c>
      <c r="C492" t="n">
        <v>35.0</v>
      </c>
      <c r="D492" t="n">
        <v>35.0</v>
      </c>
      <c r="E492" t="n">
        <v>0.0</v>
      </c>
      <c r="F492" t="n">
        <v>0.0</v>
      </c>
      <c r="G492" t="n">
        <v>0.0</v>
      </c>
      <c r="H492" t="n">
        <v>0.0</v>
      </c>
      <c r="I492" t="n">
        <f>0</f>
        <v>0.0</v>
      </c>
      <c r="L492" t="n">
        <v>0.0</v>
      </c>
    </row>
    <row r="493">
      <c r="B493" t="n">
        <v>32.0</v>
      </c>
      <c r="C493" t="n">
        <v>35.0</v>
      </c>
      <c r="D493" t="n">
        <v>69.0</v>
      </c>
      <c r="E493" t="n">
        <v>660.0</v>
      </c>
      <c r="F493" t="n">
        <v>777.0</v>
      </c>
      <c r="G493" t="n">
        <v>23.0</v>
      </c>
      <c r="H493" t="n">
        <v>10.0</v>
      </c>
      <c r="I493">
        <f>((C493-C492)^2+(D493- D492)^2)^.5</f>
      </c>
      <c r="J493" s="1" t="s">
        <v>11</v>
      </c>
      <c r="K493" s="1" t="s">
        <v>24</v>
      </c>
      <c r="L493" t="n">
        <v>887.2753295898438</v>
      </c>
    </row>
    <row r="494">
      <c r="B494" t="n">
        <v>-1.0</v>
      </c>
      <c r="C494" t="n">
        <v>35.0</v>
      </c>
      <c r="D494" t="n">
        <v>35.0</v>
      </c>
      <c r="E494" t="n">
        <v>0.0</v>
      </c>
      <c r="F494" t="n">
        <v>0.0</v>
      </c>
      <c r="G494" t="n">
        <v>0.0</v>
      </c>
      <c r="H494" t="n">
        <v>0.0</v>
      </c>
      <c r="I494">
        <f>((C494-C493)^2+(D494- D493)^2)^.5</f>
      </c>
      <c r="J494" t="n">
        <f>SUM(I494:I492)</f>
        <v>68.0</v>
      </c>
      <c r="K494" t="b">
        <v>1</v>
      </c>
      <c r="L494" t="n">
        <v>0.0</v>
      </c>
    </row>
    <row r="495">
      <c r="A495" t="s" s="1">
        <v>9</v>
      </c>
      <c r="B495" t="s" s="1">
        <v>10</v>
      </c>
      <c r="C495" t="s" s="1">
        <v>11</v>
      </c>
      <c r="D495" t="s" s="1">
        <v>12</v>
      </c>
      <c r="E495" t="s" s="1">
        <v>13</v>
      </c>
      <c r="F495" t="s" s="1">
        <v>14</v>
      </c>
      <c r="G495" t="s" s="1">
        <v>15</v>
      </c>
      <c r="H495" t="s" s="1">
        <v>16</v>
      </c>
    </row>
    <row r="496">
      <c r="A496" t="n">
        <v>82.0</v>
      </c>
      <c r="B496" t="n">
        <v>19.0</v>
      </c>
      <c r="C496" t="n">
        <v>50.0</v>
      </c>
      <c r="F496" t="n">
        <v>653.0</v>
      </c>
      <c r="G496" t="n">
        <v>713.0</v>
      </c>
      <c r="H496" t="n">
        <v>1.0</v>
      </c>
    </row>
    <row r="497">
      <c r="B497" t="s" s="1">
        <v>17</v>
      </c>
      <c r="C497" t="s" s="1">
        <v>18</v>
      </c>
      <c r="D497" t="s" s="1">
        <v>19</v>
      </c>
      <c r="E497" t="s" s="1">
        <v>20</v>
      </c>
      <c r="F497" t="s" s="1">
        <v>21</v>
      </c>
      <c r="G497" t="s" s="1">
        <v>22</v>
      </c>
      <c r="H497" t="s" s="1">
        <v>23</v>
      </c>
      <c r="I497" t="s" s="1">
        <v>11</v>
      </c>
    </row>
    <row r="498">
      <c r="B498" t="n">
        <v>0.0</v>
      </c>
      <c r="C498" t="n">
        <v>35.0</v>
      </c>
      <c r="D498" t="n">
        <v>35.0</v>
      </c>
      <c r="E498" t="n">
        <v>0.0</v>
      </c>
      <c r="F498" t="n">
        <v>0.0</v>
      </c>
      <c r="G498" t="n">
        <v>0.0</v>
      </c>
      <c r="H498" t="n">
        <v>0.0</v>
      </c>
      <c r="I498" t="n">
        <f>0</f>
        <v>0.0</v>
      </c>
      <c r="L498" t="n">
        <v>0.0</v>
      </c>
    </row>
    <row r="499">
      <c r="B499" t="n">
        <v>4.0</v>
      </c>
      <c r="C499" t="n">
        <v>55.0</v>
      </c>
      <c r="D499" t="n">
        <v>20.0</v>
      </c>
      <c r="E499" t="n">
        <v>678.0</v>
      </c>
      <c r="F499" t="n">
        <v>801.0</v>
      </c>
      <c r="G499" t="n">
        <v>19.0</v>
      </c>
      <c r="H499" t="n">
        <v>10.0</v>
      </c>
      <c r="I499">
        <f>((C499-C498)^2+(D499- D498)^2)^.5</f>
      </c>
      <c r="J499" s="1" t="s">
        <v>11</v>
      </c>
      <c r="K499" s="1" t="s">
        <v>24</v>
      </c>
      <c r="L499" t="n">
        <v>866.0293579101562</v>
      </c>
    </row>
    <row r="500">
      <c r="B500" t="n">
        <v>-1.0</v>
      </c>
      <c r="C500" t="n">
        <v>35.0</v>
      </c>
      <c r="D500" t="n">
        <v>35.0</v>
      </c>
      <c r="E500" t="n">
        <v>0.0</v>
      </c>
      <c r="F500" t="n">
        <v>0.0</v>
      </c>
      <c r="G500" t="n">
        <v>0.0</v>
      </c>
      <c r="H500" t="n">
        <v>0.0</v>
      </c>
      <c r="I500">
        <f>((C500-C499)^2+(D500- D499)^2)^.5</f>
      </c>
      <c r="J500" t="n">
        <f>SUM(I500:I498)</f>
        <v>50.0</v>
      </c>
      <c r="K500" t="b">
        <v>1</v>
      </c>
      <c r="L500" t="n">
        <v>0.0</v>
      </c>
    </row>
    <row r="501">
      <c r="A501" t="s" s="1">
        <v>9</v>
      </c>
      <c r="B501" t="s" s="1">
        <v>10</v>
      </c>
      <c r="C501" t="s" s="1">
        <v>11</v>
      </c>
      <c r="D501" t="s" s="1">
        <v>12</v>
      </c>
      <c r="E501" t="s" s="1">
        <v>13</v>
      </c>
      <c r="F501" t="s" s="1">
        <v>14</v>
      </c>
      <c r="G501" t="s" s="1">
        <v>15</v>
      </c>
      <c r="H501" t="s" s="1">
        <v>16</v>
      </c>
    </row>
    <row r="502">
      <c r="A502" t="n">
        <v>83.0</v>
      </c>
      <c r="B502" t="n">
        <v>8.0</v>
      </c>
      <c r="C502" t="n">
        <v>49.19349670410156</v>
      </c>
      <c r="F502" t="n">
        <v>656.4032522475023</v>
      </c>
      <c r="G502" t="n">
        <v>715.5967489516039</v>
      </c>
      <c r="H502" t="n">
        <v>1.0</v>
      </c>
    </row>
    <row r="503">
      <c r="B503" t="s" s="1">
        <v>17</v>
      </c>
      <c r="C503" t="s" s="1">
        <v>18</v>
      </c>
      <c r="D503" t="s" s="1">
        <v>19</v>
      </c>
      <c r="E503" t="s" s="1">
        <v>20</v>
      </c>
      <c r="F503" t="s" s="1">
        <v>21</v>
      </c>
      <c r="G503" t="s" s="1">
        <v>22</v>
      </c>
      <c r="H503" t="s" s="1">
        <v>23</v>
      </c>
      <c r="I503" t="s" s="1">
        <v>11</v>
      </c>
    </row>
    <row r="504">
      <c r="B504" t="n">
        <v>0.0</v>
      </c>
      <c r="C504" t="n">
        <v>35.0</v>
      </c>
      <c r="D504" t="n">
        <v>35.0</v>
      </c>
      <c r="E504" t="n">
        <v>0.0</v>
      </c>
      <c r="F504" t="n">
        <v>0.0</v>
      </c>
      <c r="G504" t="n">
        <v>0.0</v>
      </c>
      <c r="H504" t="n">
        <v>0.0</v>
      </c>
      <c r="I504" t="n">
        <f>0</f>
        <v>0.0</v>
      </c>
      <c r="L504" t="n">
        <v>0.0</v>
      </c>
    </row>
    <row r="505">
      <c r="B505" t="n">
        <v>74.0</v>
      </c>
      <c r="C505" t="n">
        <v>46.0</v>
      </c>
      <c r="D505" t="n">
        <v>13.0</v>
      </c>
      <c r="E505" t="n">
        <v>681.0</v>
      </c>
      <c r="F505" t="n">
        <v>802.0</v>
      </c>
      <c r="G505" t="n">
        <v>8.0</v>
      </c>
      <c r="H505" t="n">
        <v>10.0</v>
      </c>
      <c r="I505">
        <f>((C505-C504)^2+(D505- D504)^2)^.5</f>
      </c>
      <c r="J505" s="1" t="s">
        <v>11</v>
      </c>
      <c r="K505" s="1" t="s">
        <v>24</v>
      </c>
      <c r="L505" t="n">
        <v>875.0</v>
      </c>
    </row>
    <row r="506">
      <c r="B506" t="n">
        <v>-1.0</v>
      </c>
      <c r="C506" t="n">
        <v>35.0</v>
      </c>
      <c r="D506" t="n">
        <v>35.0</v>
      </c>
      <c r="E506" t="n">
        <v>0.0</v>
      </c>
      <c r="F506" t="n">
        <v>0.0</v>
      </c>
      <c r="G506" t="n">
        <v>0.0</v>
      </c>
      <c r="H506" t="n">
        <v>0.0</v>
      </c>
      <c r="I506">
        <f>((C506-C505)^2+(D506- D505)^2)^.5</f>
      </c>
      <c r="J506" t="n">
        <f>SUM(I506:I504)</f>
        <v>49.193495504995376</v>
      </c>
      <c r="K506" t="b">
        <v>1</v>
      </c>
      <c r="L506" t="n">
        <v>0.0</v>
      </c>
    </row>
    <row r="507">
      <c r="A507" t="s" s="1">
        <v>9</v>
      </c>
      <c r="B507" t="s" s="1">
        <v>10</v>
      </c>
      <c r="C507" t="s" s="1">
        <v>11</v>
      </c>
      <c r="D507" t="s" s="1">
        <v>12</v>
      </c>
      <c r="E507" t="s" s="1">
        <v>13</v>
      </c>
      <c r="F507" t="s" s="1">
        <v>14</v>
      </c>
      <c r="G507" t="s" s="1">
        <v>15</v>
      </c>
      <c r="H507" t="s" s="1">
        <v>16</v>
      </c>
    </row>
    <row r="508">
      <c r="A508" t="n">
        <v>84.0</v>
      </c>
      <c r="B508" t="n">
        <v>8.0</v>
      </c>
      <c r="C508" t="n">
        <v>82.07313537597656</v>
      </c>
      <c r="F508" t="n">
        <v>644.9634309426336</v>
      </c>
      <c r="G508" t="n">
        <v>737.0365663186102</v>
      </c>
      <c r="H508" t="n">
        <v>1.0</v>
      </c>
    </row>
    <row r="509">
      <c r="B509" t="s" s="1">
        <v>17</v>
      </c>
      <c r="C509" t="s" s="1">
        <v>18</v>
      </c>
      <c r="D509" t="s" s="1">
        <v>19</v>
      </c>
      <c r="E509" t="s" s="1">
        <v>20</v>
      </c>
      <c r="F509" t="s" s="1">
        <v>21</v>
      </c>
      <c r="G509" t="s" s="1">
        <v>22</v>
      </c>
      <c r="H509" t="s" s="1">
        <v>23</v>
      </c>
      <c r="I509" t="s" s="1">
        <v>11</v>
      </c>
    </row>
    <row r="510">
      <c r="B510" t="n">
        <v>0.0</v>
      </c>
      <c r="C510" t="n">
        <v>35.0</v>
      </c>
      <c r="D510" t="n">
        <v>35.0</v>
      </c>
      <c r="E510" t="n">
        <v>0.0</v>
      </c>
      <c r="F510" t="n">
        <v>0.0</v>
      </c>
      <c r="G510" t="n">
        <v>0.0</v>
      </c>
      <c r="H510" t="n">
        <v>0.0</v>
      </c>
      <c r="I510" t="n">
        <f>0</f>
        <v>0.0</v>
      </c>
      <c r="L510" t="n">
        <v>0.0</v>
      </c>
    </row>
    <row r="511">
      <c r="B511" t="n">
        <v>35.0</v>
      </c>
      <c r="C511" t="n">
        <v>63.0</v>
      </c>
      <c r="D511" t="n">
        <v>65.0</v>
      </c>
      <c r="E511" t="n">
        <v>686.0</v>
      </c>
      <c r="F511" t="n">
        <v>813.0</v>
      </c>
      <c r="G511" t="n">
        <v>8.0</v>
      </c>
      <c r="H511" t="n">
        <v>10.0</v>
      </c>
      <c r="I511">
        <f>((C511-C510)^2+(D511- D510)^2)^.5</f>
      </c>
      <c r="J511" s="1" t="s">
        <v>11</v>
      </c>
      <c r="K511" s="1" t="s">
        <v>24</v>
      </c>
      <c r="L511" t="n">
        <v>877.8617553710938</v>
      </c>
    </row>
    <row r="512">
      <c r="B512" t="n">
        <v>-1.0</v>
      </c>
      <c r="C512" t="n">
        <v>35.0</v>
      </c>
      <c r="D512" t="n">
        <v>35.0</v>
      </c>
      <c r="E512" t="n">
        <v>0.0</v>
      </c>
      <c r="F512" t="n">
        <v>0.0</v>
      </c>
      <c r="G512" t="n">
        <v>0.0</v>
      </c>
      <c r="H512" t="n">
        <v>0.0</v>
      </c>
      <c r="I512">
        <f>((C512-C511)^2+(D512- D511)^2)^.5</f>
      </c>
      <c r="J512" t="n">
        <f>SUM(I512:I510)</f>
        <v>82.07313811473277</v>
      </c>
      <c r="K512" t="b">
        <v>1</v>
      </c>
      <c r="L512" t="n">
        <v>0.0</v>
      </c>
    </row>
    <row r="513">
      <c r="A513" t="s" s="1">
        <v>9</v>
      </c>
      <c r="B513" t="s" s="1">
        <v>10</v>
      </c>
      <c r="C513" t="s" s="1">
        <v>11</v>
      </c>
      <c r="D513" t="s" s="1">
        <v>12</v>
      </c>
      <c r="E513" t="s" s="1">
        <v>13</v>
      </c>
      <c r="F513" t="s" s="1">
        <v>14</v>
      </c>
      <c r="G513" t="s" s="1">
        <v>15</v>
      </c>
      <c r="H513" t="s" s="1">
        <v>16</v>
      </c>
    </row>
    <row r="514">
      <c r="A514" t="n">
        <v>85.0</v>
      </c>
      <c r="B514" t="n">
        <v>23.0</v>
      </c>
      <c r="C514" t="n">
        <v>22.360679626464844</v>
      </c>
      <c r="F514" t="n">
        <v>678.8196601125011</v>
      </c>
      <c r="G514" t="n">
        <v>711.1803397389659</v>
      </c>
      <c r="H514" t="n">
        <v>1.0</v>
      </c>
    </row>
    <row r="515">
      <c r="B515" t="s" s="1">
        <v>17</v>
      </c>
      <c r="C515" t="s" s="1">
        <v>18</v>
      </c>
      <c r="D515" t="s" s="1">
        <v>19</v>
      </c>
      <c r="E515" t="s" s="1">
        <v>20</v>
      </c>
      <c r="F515" t="s" s="1">
        <v>21</v>
      </c>
      <c r="G515" t="s" s="1">
        <v>22</v>
      </c>
      <c r="H515" t="s" s="1">
        <v>23</v>
      </c>
      <c r="I515" t="s" s="1">
        <v>11</v>
      </c>
    </row>
    <row r="516">
      <c r="B516" t="n">
        <v>0.0</v>
      </c>
      <c r="C516" t="n">
        <v>35.0</v>
      </c>
      <c r="D516" t="n">
        <v>35.0</v>
      </c>
      <c r="E516" t="n">
        <v>0.0</v>
      </c>
      <c r="F516" t="n">
        <v>0.0</v>
      </c>
      <c r="G516" t="n">
        <v>0.0</v>
      </c>
      <c r="H516" t="n">
        <v>0.0</v>
      </c>
      <c r="I516" t="n">
        <f>0</f>
        <v>0.0</v>
      </c>
      <c r="L516" t="n">
        <v>0.0</v>
      </c>
    </row>
    <row r="517">
      <c r="B517" t="n">
        <v>13.0</v>
      </c>
      <c r="C517" t="n">
        <v>30.0</v>
      </c>
      <c r="D517" t="n">
        <v>25.0</v>
      </c>
      <c r="E517" t="n">
        <v>690.0</v>
      </c>
      <c r="F517" t="n">
        <v>827.0</v>
      </c>
      <c r="G517" t="n">
        <v>23.0</v>
      </c>
      <c r="H517" t="n">
        <v>10.0</v>
      </c>
      <c r="I517">
        <f>((C517-C516)^2+(D517- D516)^2)^.5</f>
      </c>
      <c r="J517" s="1" t="s">
        <v>11</v>
      </c>
      <c r="K517" s="1" t="s">
        <v>24</v>
      </c>
      <c r="L517" t="n">
        <v>877.6356201171875</v>
      </c>
    </row>
    <row r="518">
      <c r="B518" t="n">
        <v>-1.0</v>
      </c>
      <c r="C518" t="n">
        <v>35.0</v>
      </c>
      <c r="D518" t="n">
        <v>35.0</v>
      </c>
      <c r="E518" t="n">
        <v>0.0</v>
      </c>
      <c r="F518" t="n">
        <v>0.0</v>
      </c>
      <c r="G518" t="n">
        <v>0.0</v>
      </c>
      <c r="H518" t="n">
        <v>0.0</v>
      </c>
      <c r="I518">
        <f>((C518-C517)^2+(D518- D517)^2)^.5</f>
      </c>
      <c r="J518" t="n">
        <f>SUM(I518:I516)</f>
        <v>22.360679774997898</v>
      </c>
      <c r="K518" t="b">
        <v>1</v>
      </c>
      <c r="L518" t="n">
        <v>0.0</v>
      </c>
    </row>
    <row r="519">
      <c r="A519" t="s" s="1">
        <v>9</v>
      </c>
      <c r="B519" t="s" s="1">
        <v>10</v>
      </c>
      <c r="C519" t="s" s="1">
        <v>11</v>
      </c>
      <c r="D519" t="s" s="1">
        <v>12</v>
      </c>
      <c r="E519" t="s" s="1">
        <v>13</v>
      </c>
      <c r="F519" t="s" s="1">
        <v>14</v>
      </c>
      <c r="G519" t="s" s="1">
        <v>15</v>
      </c>
      <c r="H519" t="s" s="1">
        <v>16</v>
      </c>
    </row>
    <row r="520">
      <c r="A520" t="n">
        <v>86.0</v>
      </c>
      <c r="B520" t="n">
        <v>23.0</v>
      </c>
      <c r="C520" t="n">
        <v>82.66094207763672</v>
      </c>
      <c r="F520" t="n">
        <v>783.4589803375031</v>
      </c>
      <c r="G520" t="n">
        <v>896.1199224151399</v>
      </c>
      <c r="H520" t="n">
        <v>3.0</v>
      </c>
    </row>
    <row r="521">
      <c r="B521" t="s" s="1">
        <v>17</v>
      </c>
      <c r="C521" t="s" s="1">
        <v>18</v>
      </c>
      <c r="D521" t="s" s="1">
        <v>19</v>
      </c>
      <c r="E521" t="s" s="1">
        <v>20</v>
      </c>
      <c r="F521" t="s" s="1">
        <v>21</v>
      </c>
      <c r="G521" t="s" s="1">
        <v>22</v>
      </c>
      <c r="H521" t="s" s="1">
        <v>23</v>
      </c>
      <c r="I521" t="s" s="1">
        <v>11</v>
      </c>
    </row>
    <row r="522">
      <c r="B522" t="n">
        <v>0.0</v>
      </c>
      <c r="C522" t="n">
        <v>35.0</v>
      </c>
      <c r="D522" t="n">
        <v>35.0</v>
      </c>
      <c r="E522" t="n">
        <v>0.0</v>
      </c>
      <c r="F522" t="n">
        <v>0.0</v>
      </c>
      <c r="G522" t="n">
        <v>0.0</v>
      </c>
      <c r="H522" t="n">
        <v>0.0</v>
      </c>
      <c r="I522" t="n">
        <f>0</f>
        <v>0.0</v>
      </c>
      <c r="L522" t="n">
        <v>0.0</v>
      </c>
    </row>
    <row r="523">
      <c r="B523" t="n">
        <v>25.0</v>
      </c>
      <c r="C523" t="n">
        <v>65.0</v>
      </c>
      <c r="D523" t="n">
        <v>20.0</v>
      </c>
      <c r="E523" t="n">
        <v>817.0</v>
      </c>
      <c r="F523" t="n">
        <v>956.0</v>
      </c>
      <c r="G523" t="n">
        <v>6.0</v>
      </c>
      <c r="H523" t="n">
        <v>10.0</v>
      </c>
      <c r="I523">
        <f>((C523-C522)^2+(D523- D522)^2)^.5</f>
      </c>
      <c r="L523" t="n">
        <v>868.2354125976562</v>
      </c>
    </row>
    <row r="524">
      <c r="B524" t="n">
        <v>24.0</v>
      </c>
      <c r="C524" t="n">
        <v>65.0</v>
      </c>
      <c r="D524" t="n">
        <v>35.0</v>
      </c>
      <c r="E524" t="n">
        <v>704.0</v>
      </c>
      <c r="F524" t="n">
        <v>847.0</v>
      </c>
      <c r="G524" t="n">
        <v>3.0</v>
      </c>
      <c r="H524" t="n">
        <v>10.0</v>
      </c>
      <c r="I524">
        <f>((C524-C523)^2+(D524- D523)^2)^.5</f>
      </c>
      <c r="L524" t="n">
        <v>893.2354125976562</v>
      </c>
    </row>
    <row r="525">
      <c r="B525" t="n">
        <v>77.0</v>
      </c>
      <c r="C525" t="n">
        <v>53.0</v>
      </c>
      <c r="D525" t="n">
        <v>43.0</v>
      </c>
      <c r="E525" t="n">
        <v>817.0</v>
      </c>
      <c r="F525" t="n">
        <v>952.0</v>
      </c>
      <c r="G525" t="n">
        <v>14.0</v>
      </c>
      <c r="H525" t="n">
        <v>10.0</v>
      </c>
      <c r="I525">
        <f>((C525-C524)^2+(D525- D524)^2)^.5</f>
      </c>
      <c r="J525" s="1" t="s">
        <v>11</v>
      </c>
      <c r="K525" s="1" t="s">
        <v>24</v>
      </c>
      <c r="L525" t="n">
        <v>917.6575927734375</v>
      </c>
    </row>
    <row r="526">
      <c r="B526" t="n">
        <v>-1.0</v>
      </c>
      <c r="C526" t="n">
        <v>35.0</v>
      </c>
      <c r="D526" t="n">
        <v>35.0</v>
      </c>
      <c r="E526" t="n">
        <v>0.0</v>
      </c>
      <c r="F526" t="n">
        <v>0.0</v>
      </c>
      <c r="G526" t="n">
        <v>0.0</v>
      </c>
      <c r="H526" t="n">
        <v>0.0</v>
      </c>
      <c r="I526">
        <f>((C526-C525)^2+(D526- D525)^2)^.5</f>
      </c>
      <c r="J526" t="n">
        <f>SUM(I526:I522)</f>
        <v>82.66094036794502</v>
      </c>
      <c r="K526" t="b">
        <v>1</v>
      </c>
      <c r="L526" t="n">
        <v>0.0</v>
      </c>
    </row>
    <row r="527">
      <c r="A527" t="s" s="1">
        <v>9</v>
      </c>
      <c r="B527" t="s" s="1">
        <v>10</v>
      </c>
      <c r="C527" t="s" s="1">
        <v>11</v>
      </c>
      <c r="D527" t="s" s="1">
        <v>12</v>
      </c>
      <c r="E527" t="s" s="1">
        <v>13</v>
      </c>
      <c r="F527" t="s" s="1">
        <v>14</v>
      </c>
      <c r="G527" t="s" s="1">
        <v>15</v>
      </c>
      <c r="H527" t="s" s="1">
        <v>16</v>
      </c>
    </row>
    <row r="528">
      <c r="A528" t="n">
        <v>87.0</v>
      </c>
      <c r="B528" t="n">
        <v>15.0</v>
      </c>
      <c r="C528" t="n">
        <v>44.388824462890625</v>
      </c>
      <c r="F528" t="n">
        <v>754.7061960399736</v>
      </c>
      <c r="G528" t="n">
        <v>819.0950205028643</v>
      </c>
      <c r="H528" t="n">
        <v>2.0</v>
      </c>
    </row>
    <row r="529">
      <c r="B529" t="s" s="1">
        <v>17</v>
      </c>
      <c r="C529" t="s" s="1">
        <v>18</v>
      </c>
      <c r="D529" t="s" s="1">
        <v>19</v>
      </c>
      <c r="E529" t="s" s="1">
        <v>20</v>
      </c>
      <c r="F529" t="s" s="1">
        <v>21</v>
      </c>
      <c r="G529" t="s" s="1">
        <v>22</v>
      </c>
      <c r="H529" t="s" s="1">
        <v>23</v>
      </c>
      <c r="I529" t="s" s="1">
        <v>11</v>
      </c>
    </row>
    <row r="530">
      <c r="B530" t="n">
        <v>0.0</v>
      </c>
      <c r="C530" t="n">
        <v>35.0</v>
      </c>
      <c r="D530" t="n">
        <v>35.0</v>
      </c>
      <c r="E530" t="n">
        <v>0.0</v>
      </c>
      <c r="F530" t="n">
        <v>0.0</v>
      </c>
      <c r="G530" t="n">
        <v>0.0</v>
      </c>
      <c r="H530" t="n">
        <v>0.0</v>
      </c>
      <c r="I530" t="n">
        <f>0</f>
        <v>0.0</v>
      </c>
      <c r="L530" t="n">
        <v>0.0</v>
      </c>
    </row>
    <row r="531">
      <c r="B531" t="n">
        <v>1.0</v>
      </c>
      <c r="C531" t="n">
        <v>41.0</v>
      </c>
      <c r="D531" t="n">
        <v>49.0</v>
      </c>
      <c r="E531" t="n">
        <v>707.0</v>
      </c>
      <c r="F531" t="n">
        <v>848.0</v>
      </c>
      <c r="G531" t="n">
        <v>10.0</v>
      </c>
      <c r="H531" t="n">
        <v>10.0</v>
      </c>
      <c r="I531">
        <f>((C531-C530)^2+(D531- D530)^2)^.5</f>
      </c>
      <c r="L531" t="n">
        <v>868.2093505859375</v>
      </c>
    </row>
    <row r="532">
      <c r="B532" t="n">
        <v>70.0</v>
      </c>
      <c r="C532" t="n">
        <v>37.0</v>
      </c>
      <c r="D532" t="n">
        <v>56.0</v>
      </c>
      <c r="E532" t="n">
        <v>788.0</v>
      </c>
      <c r="F532" t="n">
        <v>968.0</v>
      </c>
      <c r="G532" t="n">
        <v>5.0</v>
      </c>
      <c r="H532" t="n">
        <v>10.0</v>
      </c>
      <c r="I532">
        <f>((C532-C531)^2+(D532- D531)^2)^.5</f>
      </c>
      <c r="J532" s="1" t="s">
        <v>11</v>
      </c>
      <c r="K532" s="1" t="s">
        <v>24</v>
      </c>
      <c r="L532" t="n">
        <v>886.2716064453125</v>
      </c>
    </row>
    <row r="533">
      <c r="B533" t="n">
        <v>-1.0</v>
      </c>
      <c r="C533" t="n">
        <v>35.0</v>
      </c>
      <c r="D533" t="n">
        <v>35.0</v>
      </c>
      <c r="E533" t="n">
        <v>0.0</v>
      </c>
      <c r="F533" t="n">
        <v>0.0</v>
      </c>
      <c r="G533" t="n">
        <v>0.0</v>
      </c>
      <c r="H533" t="n">
        <v>0.0</v>
      </c>
      <c r="I533">
        <f>((C533-C532)^2+(D533- D532)^2)^.5</f>
      </c>
      <c r="J533" t="n">
        <f>SUM(I533:I530)</f>
        <v>44.38882706975535</v>
      </c>
      <c r="K533" t="b">
        <v>1</v>
      </c>
      <c r="L533" t="n">
        <v>0.0</v>
      </c>
    </row>
    <row r="534">
      <c r="A534" t="s" s="1">
        <v>9</v>
      </c>
      <c r="B534" t="s" s="1">
        <v>10</v>
      </c>
      <c r="C534" t="s" s="1">
        <v>11</v>
      </c>
      <c r="D534" t="s" s="1">
        <v>12</v>
      </c>
      <c r="E534" t="s" s="1">
        <v>13</v>
      </c>
      <c r="F534" t="s" s="1">
        <v>14</v>
      </c>
      <c r="G534" t="s" s="1">
        <v>15</v>
      </c>
      <c r="H534" t="s" s="1">
        <v>16</v>
      </c>
    </row>
    <row r="535">
      <c r="A535" t="n">
        <v>88.0</v>
      </c>
      <c r="B535" t="n">
        <v>3.0</v>
      </c>
      <c r="C535" t="n">
        <v>36.055511474609375</v>
      </c>
      <c r="F535" t="n">
        <v>702.97224362268</v>
      </c>
      <c r="G535" t="n">
        <v>749.0277550972894</v>
      </c>
      <c r="H535" t="n">
        <v>1.0</v>
      </c>
    </row>
    <row r="536">
      <c r="B536" t="s" s="1">
        <v>17</v>
      </c>
      <c r="C536" t="s" s="1">
        <v>18</v>
      </c>
      <c r="D536" t="s" s="1">
        <v>19</v>
      </c>
      <c r="E536" t="s" s="1">
        <v>20</v>
      </c>
      <c r="F536" t="s" s="1">
        <v>21</v>
      </c>
      <c r="G536" t="s" s="1">
        <v>22</v>
      </c>
      <c r="H536" t="s" s="1">
        <v>23</v>
      </c>
      <c r="I536" t="s" s="1">
        <v>11</v>
      </c>
    </row>
    <row r="537">
      <c r="B537" t="n">
        <v>0.0</v>
      </c>
      <c r="C537" t="n">
        <v>35.0</v>
      </c>
      <c r="D537" t="n">
        <v>35.0</v>
      </c>
      <c r="E537" t="n">
        <v>0.0</v>
      </c>
      <c r="F537" t="n">
        <v>0.0</v>
      </c>
      <c r="G537" t="n">
        <v>0.0</v>
      </c>
      <c r="H537" t="n">
        <v>0.0</v>
      </c>
      <c r="I537" t="n">
        <f>0</f>
        <v>0.0</v>
      </c>
      <c r="L537" t="n">
        <v>0.0</v>
      </c>
    </row>
    <row r="538">
      <c r="B538" t="n">
        <v>60.0</v>
      </c>
      <c r="C538" t="n">
        <v>17.0</v>
      </c>
      <c r="D538" t="n">
        <v>34.0</v>
      </c>
      <c r="E538" t="n">
        <v>721.0</v>
      </c>
      <c r="F538" t="n">
        <v>862.0</v>
      </c>
      <c r="G538" t="n">
        <v>3.0</v>
      </c>
      <c r="H538" t="n">
        <v>10.0</v>
      </c>
      <c r="I538">
        <f>((C538-C537)^2+(D538- D537)^2)^.5</f>
      </c>
      <c r="J538" s="1" t="s">
        <v>11</v>
      </c>
      <c r="K538" s="1" t="s">
        <v>24</v>
      </c>
      <c r="L538" t="n">
        <v>888.115234375</v>
      </c>
    </row>
    <row r="539">
      <c r="B539" t="n">
        <v>-1.0</v>
      </c>
      <c r="C539" t="n">
        <v>35.0</v>
      </c>
      <c r="D539" t="n">
        <v>35.0</v>
      </c>
      <c r="E539" t="n">
        <v>0.0</v>
      </c>
      <c r="F539" t="n">
        <v>0.0</v>
      </c>
      <c r="G539" t="n">
        <v>0.0</v>
      </c>
      <c r="H539" t="n">
        <v>0.0</v>
      </c>
      <c r="I539">
        <f>((C539-C538)^2+(D539- D538)^2)^.5</f>
      </c>
      <c r="J539" t="n">
        <f>SUM(I539:I537)</f>
        <v>36.05551275463989</v>
      </c>
      <c r="K539" t="b">
        <v>1</v>
      </c>
      <c r="L539" t="n">
        <v>0.0</v>
      </c>
    </row>
    <row r="540">
      <c r="A540" t="s" s="1">
        <v>9</v>
      </c>
      <c r="B540" t="s" s="1">
        <v>10</v>
      </c>
      <c r="C540" t="s" s="1">
        <v>11</v>
      </c>
      <c r="D540" t="s" s="1">
        <v>12</v>
      </c>
      <c r="E540" t="s" s="1">
        <v>13</v>
      </c>
      <c r="F540" t="s" s="1">
        <v>14</v>
      </c>
      <c r="G540" t="s" s="1">
        <v>15</v>
      </c>
      <c r="H540" t="s" s="1">
        <v>16</v>
      </c>
    </row>
    <row r="541">
      <c r="A541" t="n">
        <v>89.0</v>
      </c>
      <c r="B541" t="n">
        <v>2.0</v>
      </c>
      <c r="C541" t="n">
        <v>60.8276252746582</v>
      </c>
      <c r="F541" t="n">
        <v>702.5861873485089</v>
      </c>
      <c r="G541" t="n">
        <v>773.4138126231671</v>
      </c>
      <c r="H541" t="n">
        <v>1.0</v>
      </c>
    </row>
    <row r="542">
      <c r="B542" t="s" s="1">
        <v>17</v>
      </c>
      <c r="C542" t="s" s="1">
        <v>18</v>
      </c>
      <c r="D542" t="s" s="1">
        <v>19</v>
      </c>
      <c r="E542" t="s" s="1">
        <v>20</v>
      </c>
      <c r="F542" t="s" s="1">
        <v>21</v>
      </c>
      <c r="G542" t="s" s="1">
        <v>22</v>
      </c>
      <c r="H542" t="s" s="1">
        <v>23</v>
      </c>
      <c r="I542" t="s" s="1">
        <v>11</v>
      </c>
    </row>
    <row r="543">
      <c r="B543" t="n">
        <v>0.0</v>
      </c>
      <c r="C543" t="n">
        <v>35.0</v>
      </c>
      <c r="D543" t="n">
        <v>35.0</v>
      </c>
      <c r="E543" t="n">
        <v>0.0</v>
      </c>
      <c r="F543" t="n">
        <v>0.0</v>
      </c>
      <c r="G543" t="n">
        <v>0.0</v>
      </c>
      <c r="H543" t="n">
        <v>0.0</v>
      </c>
      <c r="I543" t="n">
        <f>0</f>
        <v>0.0</v>
      </c>
      <c r="L543" t="n">
        <v>0.0</v>
      </c>
    </row>
    <row r="544">
      <c r="B544" t="n">
        <v>17.0</v>
      </c>
      <c r="C544" t="n">
        <v>5.0</v>
      </c>
      <c r="D544" t="n">
        <v>30.0</v>
      </c>
      <c r="E544" t="n">
        <v>733.0</v>
      </c>
      <c r="F544" t="n">
        <v>870.0</v>
      </c>
      <c r="G544" t="n">
        <v>2.0</v>
      </c>
      <c r="H544" t="n">
        <v>10.0</v>
      </c>
      <c r="I544">
        <f>((C544-C543)^2+(D544- D543)^2)^.5</f>
      </c>
      <c r="J544" s="1" t="s">
        <v>11</v>
      </c>
      <c r="K544" s="1" t="s">
        <v>24</v>
      </c>
      <c r="L544" t="n">
        <v>900.4781494140625</v>
      </c>
    </row>
    <row r="545">
      <c r="B545" t="n">
        <v>-1.0</v>
      </c>
      <c r="C545" t="n">
        <v>35.0</v>
      </c>
      <c r="D545" t="n">
        <v>35.0</v>
      </c>
      <c r="E545" t="n">
        <v>0.0</v>
      </c>
      <c r="F545" t="n">
        <v>0.0</v>
      </c>
      <c r="G545" t="n">
        <v>0.0</v>
      </c>
      <c r="H545" t="n">
        <v>0.0</v>
      </c>
      <c r="I545">
        <f>((C545-C544)^2+(D545- D544)^2)^.5</f>
      </c>
      <c r="J545" t="n">
        <f>SUM(I545:I543)</f>
        <v>60.8276253029822</v>
      </c>
      <c r="K545" t="b">
        <v>1</v>
      </c>
      <c r="L545" t="n">
        <v>0.0</v>
      </c>
    </row>
    <row r="546">
      <c r="A546" t="s" s="1">
        <v>9</v>
      </c>
      <c r="B546" t="s" s="1">
        <v>10</v>
      </c>
      <c r="C546" t="s" s="1">
        <v>11</v>
      </c>
      <c r="D546" t="s" s="1">
        <v>12</v>
      </c>
      <c r="E546" t="s" s="1">
        <v>13</v>
      </c>
      <c r="F546" t="s" s="1">
        <v>14</v>
      </c>
      <c r="G546" t="s" s="1">
        <v>15</v>
      </c>
      <c r="H546" t="s" s="1">
        <v>16</v>
      </c>
    </row>
    <row r="547">
      <c r="A547" t="n">
        <v>90.0</v>
      </c>
      <c r="B547" t="n">
        <v>1.0</v>
      </c>
      <c r="C547" t="n">
        <v>51.22499465942383</v>
      </c>
      <c r="F547" t="n">
        <v>713.3875030502686</v>
      </c>
      <c r="G547" t="n">
        <v>774.6124977096924</v>
      </c>
      <c r="H547" t="n">
        <v>1.0</v>
      </c>
    </row>
    <row r="548">
      <c r="B548" t="s" s="1">
        <v>17</v>
      </c>
      <c r="C548" t="s" s="1">
        <v>18</v>
      </c>
      <c r="D548" t="s" s="1">
        <v>19</v>
      </c>
      <c r="E548" t="s" s="1">
        <v>20</v>
      </c>
      <c r="F548" t="s" s="1">
        <v>21</v>
      </c>
      <c r="G548" t="s" s="1">
        <v>22</v>
      </c>
      <c r="H548" t="s" s="1">
        <v>23</v>
      </c>
      <c r="I548" t="s" s="1">
        <v>11</v>
      </c>
    </row>
    <row r="549">
      <c r="B549" t="n">
        <v>0.0</v>
      </c>
      <c r="C549" t="n">
        <v>35.0</v>
      </c>
      <c r="D549" t="n">
        <v>35.0</v>
      </c>
      <c r="E549" t="n">
        <v>0.0</v>
      </c>
      <c r="F549" t="n">
        <v>0.0</v>
      </c>
      <c r="G549" t="n">
        <v>0.0</v>
      </c>
      <c r="H549" t="n">
        <v>0.0</v>
      </c>
      <c r="I549" t="n">
        <f>0</f>
        <v>0.0</v>
      </c>
      <c r="L549" t="n">
        <v>0.0</v>
      </c>
    </row>
    <row r="550">
      <c r="B550" t="n">
        <v>91.0</v>
      </c>
      <c r="C550" t="n">
        <v>15.0</v>
      </c>
      <c r="D550" t="n">
        <v>19.0</v>
      </c>
      <c r="E550" t="n">
        <v>739.0</v>
      </c>
      <c r="F550" t="n">
        <v>866.0</v>
      </c>
      <c r="G550" t="n">
        <v>1.0</v>
      </c>
      <c r="H550" t="n">
        <v>10.0</v>
      </c>
      <c r="I550">
        <f>((C550-C549)^2+(D550- D549)^2)^.5</f>
      </c>
      <c r="J550" s="1" t="s">
        <v>11</v>
      </c>
      <c r="K550" s="1" t="s">
        <v>24</v>
      </c>
      <c r="L550" t="n">
        <v>893.7772216796875</v>
      </c>
    </row>
    <row r="551">
      <c r="B551" t="n">
        <v>-1.0</v>
      </c>
      <c r="C551" t="n">
        <v>35.0</v>
      </c>
      <c r="D551" t="n">
        <v>35.0</v>
      </c>
      <c r="E551" t="n">
        <v>0.0</v>
      </c>
      <c r="F551" t="n">
        <v>0.0</v>
      </c>
      <c r="G551" t="n">
        <v>0.0</v>
      </c>
      <c r="H551" t="n">
        <v>0.0</v>
      </c>
      <c r="I551">
        <f>((C551-C550)^2+(D551- D550)^2)^.5</f>
      </c>
      <c r="J551" t="n">
        <f>SUM(I551:I549)</f>
        <v>51.22499389946279</v>
      </c>
      <c r="K551" t="b">
        <v>1</v>
      </c>
      <c r="L551" t="n">
        <v>0.0</v>
      </c>
    </row>
    <row r="552">
      <c r="A552" t="s" s="1">
        <v>9</v>
      </c>
      <c r="B552" t="s" s="1">
        <v>10</v>
      </c>
      <c r="C552" t="s" s="1">
        <v>11</v>
      </c>
      <c r="D552" t="s" s="1">
        <v>12</v>
      </c>
      <c r="E552" t="s" s="1">
        <v>13</v>
      </c>
      <c r="F552" t="s" s="1">
        <v>14</v>
      </c>
      <c r="G552" t="s" s="1">
        <v>15</v>
      </c>
      <c r="H552" t="s" s="1">
        <v>16</v>
      </c>
    </row>
    <row r="553">
      <c r="A553" t="n">
        <v>91.0</v>
      </c>
      <c r="B553" t="n">
        <v>78.0</v>
      </c>
      <c r="C553" t="n">
        <v>92.21963500976562</v>
      </c>
      <c r="F553" t="n">
        <v>778.3985294912645</v>
      </c>
      <c r="G553" t="n">
        <v>920.6181645010302</v>
      </c>
      <c r="H553" t="n">
        <v>5.0</v>
      </c>
    </row>
    <row r="554">
      <c r="B554" t="s" s="1">
        <v>17</v>
      </c>
      <c r="C554" t="s" s="1">
        <v>18</v>
      </c>
      <c r="D554" t="s" s="1">
        <v>19</v>
      </c>
      <c r="E554" t="s" s="1">
        <v>20</v>
      </c>
      <c r="F554" t="s" s="1">
        <v>21</v>
      </c>
      <c r="G554" t="s" s="1">
        <v>22</v>
      </c>
      <c r="H554" t="s" s="1">
        <v>23</v>
      </c>
      <c r="I554" t="s" s="1">
        <v>11</v>
      </c>
    </row>
    <row r="555">
      <c r="B555" t="n">
        <v>0.0</v>
      </c>
      <c r="C555" t="n">
        <v>35.0</v>
      </c>
      <c r="D555" t="n">
        <v>35.0</v>
      </c>
      <c r="E555" t="n">
        <v>0.0</v>
      </c>
      <c r="F555" t="n">
        <v>0.0</v>
      </c>
      <c r="G555" t="n">
        <v>0.0</v>
      </c>
      <c r="H555" t="n">
        <v>0.0</v>
      </c>
      <c r="I555" t="n">
        <f>0</f>
        <v>0.0</v>
      </c>
      <c r="L555" t="n">
        <v>0.0</v>
      </c>
    </row>
    <row r="556">
      <c r="B556" t="n">
        <v>89.0</v>
      </c>
      <c r="C556" t="n">
        <v>26.0</v>
      </c>
      <c r="D556" t="n">
        <v>35.0</v>
      </c>
      <c r="E556" t="n">
        <v>755.0</v>
      </c>
      <c r="F556" t="n">
        <v>920.0</v>
      </c>
      <c r="G556" t="n">
        <v>15.0</v>
      </c>
      <c r="H556" t="n">
        <v>10.0</v>
      </c>
      <c r="I556">
        <f>((C556-C555)^2+(D556- D555)^2)^.5</f>
      </c>
      <c r="L556" t="n">
        <v>755.0</v>
      </c>
    </row>
    <row r="557">
      <c r="B557" t="n">
        <v>93.0</v>
      </c>
      <c r="C557" t="n">
        <v>18.0</v>
      </c>
      <c r="D557" t="n">
        <v>24.0</v>
      </c>
      <c r="E557" t="n">
        <v>811.0</v>
      </c>
      <c r="F557" t="n">
        <v>969.0</v>
      </c>
      <c r="G557" t="n">
        <v>22.0</v>
      </c>
      <c r="H557" t="n">
        <v>10.0</v>
      </c>
      <c r="I557">
        <f>((C557-C556)^2+(D557- D556)^2)^.5</f>
      </c>
      <c r="L557" t="n">
        <v>811.0</v>
      </c>
    </row>
    <row r="558">
      <c r="B558" t="n">
        <v>100.0</v>
      </c>
      <c r="C558" t="n">
        <v>18.0</v>
      </c>
      <c r="D558" t="n">
        <v>18.0</v>
      </c>
      <c r="E558" t="n">
        <v>798.0</v>
      </c>
      <c r="F558" t="n">
        <v>965.0</v>
      </c>
      <c r="G558" t="n">
        <v>17.0</v>
      </c>
      <c r="H558" t="n">
        <v>10.0</v>
      </c>
      <c r="I558">
        <f>((C558-C557)^2+(D558- D557)^2)^.5</f>
      </c>
      <c r="L558" t="n">
        <v>827.0</v>
      </c>
    </row>
    <row r="559">
      <c r="B559" t="n">
        <v>58.0</v>
      </c>
      <c r="C559" t="n">
        <v>36.0</v>
      </c>
      <c r="D559" t="n">
        <v>26.0</v>
      </c>
      <c r="E559" t="n">
        <v>849.0</v>
      </c>
      <c r="F559" t="n">
        <v>980.0</v>
      </c>
      <c r="G559" t="n">
        <v>18.0</v>
      </c>
      <c r="H559" t="n">
        <v>10.0</v>
      </c>
      <c r="I559">
        <f>((C559-C558)^2+(D559- D558)^2)^.5</f>
      </c>
      <c r="L559" t="n">
        <v>856.6976928710938</v>
      </c>
    </row>
    <row r="560">
      <c r="B560" t="n">
        <v>80.0</v>
      </c>
      <c r="C560" t="n">
        <v>56.0</v>
      </c>
      <c r="D560" t="n">
        <v>37.0</v>
      </c>
      <c r="E560" t="n">
        <v>839.0</v>
      </c>
      <c r="F560" t="n">
        <v>968.0</v>
      </c>
      <c r="G560" t="n">
        <v>6.0</v>
      </c>
      <c r="H560" t="n">
        <v>10.0</v>
      </c>
      <c r="I560">
        <f>((C560-C559)^2+(D560- D559)^2)^.5</f>
      </c>
      <c r="J560" s="1" t="s">
        <v>11</v>
      </c>
      <c r="K560" s="1" t="s">
        <v>24</v>
      </c>
      <c r="L560" t="n">
        <v>889.5231323242188</v>
      </c>
    </row>
    <row r="561">
      <c r="B561" t="n">
        <v>-1.0</v>
      </c>
      <c r="C561" t="n">
        <v>35.0</v>
      </c>
      <c r="D561" t="n">
        <v>35.0</v>
      </c>
      <c r="E561" t="n">
        <v>0.0</v>
      </c>
      <c r="F561" t="n">
        <v>0.0</v>
      </c>
      <c r="G561" t="n">
        <v>0.0</v>
      </c>
      <c r="H561" t="n">
        <v>0.0</v>
      </c>
      <c r="I561">
        <f>((C561-C560)^2+(D561- D560)^2)^.5</f>
      </c>
      <c r="J561" t="n">
        <f>SUM(I561:I555)</f>
        <v>92.2196336430833</v>
      </c>
      <c r="K561" t="b">
        <v>1</v>
      </c>
      <c r="L561" t="n">
        <v>0.0</v>
      </c>
    </row>
    <row r="562">
      <c r="A562" t="s" s="1">
        <v>9</v>
      </c>
      <c r="B562" t="s" s="1">
        <v>10</v>
      </c>
      <c r="C562" t="s" s="1">
        <v>11</v>
      </c>
      <c r="D562" t="s" s="1">
        <v>12</v>
      </c>
      <c r="E562" t="s" s="1">
        <v>13</v>
      </c>
      <c r="F562" t="s" s="1">
        <v>14</v>
      </c>
      <c r="G562" t="s" s="1">
        <v>15</v>
      </c>
      <c r="H562" t="s" s="1">
        <v>16</v>
      </c>
    </row>
    <row r="563">
      <c r="A563" t="n">
        <v>92.0</v>
      </c>
      <c r="B563" t="n">
        <v>36.0</v>
      </c>
      <c r="C563" t="n">
        <v>55.60575485229492</v>
      </c>
      <c r="F563" t="n">
        <v>745.1971224510843</v>
      </c>
      <c r="G563" t="n">
        <v>810.8028773033792</v>
      </c>
      <c r="H563" t="n">
        <v>1.0</v>
      </c>
    </row>
    <row r="564">
      <c r="B564" t="s" s="1">
        <v>17</v>
      </c>
      <c r="C564" t="s" s="1">
        <v>18</v>
      </c>
      <c r="D564" t="s" s="1">
        <v>19</v>
      </c>
      <c r="E564" t="s" s="1">
        <v>20</v>
      </c>
      <c r="F564" t="s" s="1">
        <v>21</v>
      </c>
      <c r="G564" t="s" s="1">
        <v>22</v>
      </c>
      <c r="H564" t="s" s="1">
        <v>23</v>
      </c>
      <c r="I564" t="s" s="1">
        <v>11</v>
      </c>
    </row>
    <row r="565">
      <c r="B565" t="n">
        <v>0.0</v>
      </c>
      <c r="C565" t="n">
        <v>35.0</v>
      </c>
      <c r="D565" t="n">
        <v>35.0</v>
      </c>
      <c r="E565" t="n">
        <v>0.0</v>
      </c>
      <c r="F565" t="n">
        <v>0.0</v>
      </c>
      <c r="G565" t="n">
        <v>0.0</v>
      </c>
      <c r="H565" t="n">
        <v>0.0</v>
      </c>
      <c r="I565" t="n">
        <f>0</f>
        <v>0.0</v>
      </c>
      <c r="L565" t="n">
        <v>0.0</v>
      </c>
    </row>
    <row r="566">
      <c r="B566" t="n">
        <v>48.0</v>
      </c>
      <c r="C566" t="n">
        <v>13.0</v>
      </c>
      <c r="D566" t="n">
        <v>52.0</v>
      </c>
      <c r="E566" t="n">
        <v>773.0</v>
      </c>
      <c r="F566" t="n">
        <v>906.0</v>
      </c>
      <c r="G566" t="n">
        <v>36.0</v>
      </c>
      <c r="H566" t="n">
        <v>10.0</v>
      </c>
      <c r="I566">
        <f>((C566-C565)^2+(D566- D565)^2)^.5</f>
      </c>
      <c r="J566" s="1" t="s">
        <v>11</v>
      </c>
      <c r="K566" s="1" t="s">
        <v>24</v>
      </c>
      <c r="L566" t="n">
        <v>773.0</v>
      </c>
    </row>
    <row r="567">
      <c r="B567" t="n">
        <v>-1.0</v>
      </c>
      <c r="C567" t="n">
        <v>35.0</v>
      </c>
      <c r="D567" t="n">
        <v>35.0</v>
      </c>
      <c r="E567" t="n">
        <v>0.0</v>
      </c>
      <c r="F567" t="n">
        <v>0.0</v>
      </c>
      <c r="G567" t="n">
        <v>0.0</v>
      </c>
      <c r="H567" t="n">
        <v>0.0</v>
      </c>
      <c r="I567">
        <f>((C567-C566)^2+(D567- D566)^2)^.5</f>
      </c>
      <c r="J567" t="n">
        <f>SUM(I567:I565)</f>
        <v>55.60575509783138</v>
      </c>
      <c r="K567" t="b">
        <v>1</v>
      </c>
      <c r="L567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2014-12-08T04:11:03Z</dcterms:created>
  <dc:creator>Apache POI</dc:creator>
</coreProperties>
</file>