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<sst xmlns="http://schemas.openxmlformats.org/spreadsheetml/2006/main" count="4888" uniqueCount="25">
  <si>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</si>
  <si>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</si>
  <si>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</si>
  <si>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</si>
  <si>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</si>
  <si>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</si>
  <si>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</si>
  <si>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</si>
  <si>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SWT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</si>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</sst>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5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4.484375" collapsed="true"/>
    <col min="2" max="2" bestFit="true" customWidth="true" width="13.9296875" collapsed="true"/>
    <col min="3" max="3" bestFit="true" customWidth="true" width="17.1484375" collapsed="true"/>
    <col min="4" max="4" bestFit="true" customWidth="true" width="18.1953125" collapsed="true"/>
    <col min="5" max="5" bestFit="true" customWidth="true" width="18.20703125" collapsed="true"/>
    <col min="6" max="6" bestFit="true" customWidth="true" width="16.03515625" collapsed="true"/>
    <col min="7" max="7" bestFit="true" customWidth="true" width="22.22265625" collapsed="true"/>
    <col min="8" max="8" bestFit="true" customWidth="true" width="14.71875" collapsed="true"/>
  </cols>
  <sheetData>
    <row r="1" s="4" customFormat="true">
      <c r="A1" t="s" s="4">
        <v>1</v>
      </c>
      <c r="B1" t="s" s="4">
        <v>2</v>
      </c>
      <c r="C1" t="s" s="4">
        <v>3</v>
      </c>
      <c r="D1" t="s" s="4">
        <v>4</v>
      </c>
      <c r="E1" t="s" s="4">
        <v>5</v>
      </c>
      <c r="F1" t="s" s="4">
        <v>6</v>
      </c>
      <c r="G1" t="s" s="4">
        <v>7</v>
      </c>
    </row>
    <row r="2">
      <c r="A2" t="s">
        <v>8</v>
      </c>
      <c r="B2" t="n">
        <v>1458.0</v>
      </c>
      <c r="C2" t="n">
        <v>4019.426025390625</v>
      </c>
      <c r="D2" t="n">
        <v>28193.12175705948</v>
      </c>
      <c r="E2" t="n">
        <v>33212.54789593735</v>
      </c>
      <c r="F2" t="n">
        <v>0.0</v>
      </c>
      <c r="G2" t="n">
        <v>67.0</v>
      </c>
    </row>
    <row r="3">
      <c r="A3" t="s" s="4">
        <v>9</v>
      </c>
      <c r="B3" t="s" s="4">
        <v>10</v>
      </c>
      <c r="C3" t="s" s="4">
        <v>11</v>
      </c>
      <c r="D3" t="s" s="4">
        <v>12</v>
      </c>
      <c r="E3" t="s" s="4">
        <v>13</v>
      </c>
      <c r="F3" t="s" s="4">
        <v>14</v>
      </c>
      <c r="G3" t="s" s="4">
        <v>15</v>
      </c>
      <c r="H3" t="s" s="4">
        <v>16</v>
      </c>
    </row>
    <row r="4">
      <c r="A4" t="n">
        <v>0.0</v>
      </c>
      <c r="B4" t="n">
        <v>65.0</v>
      </c>
      <c r="C4" t="n">
        <v>190.71656799316406</v>
      </c>
      <c r="F4" t="n">
        <v>0.0</v>
      </c>
      <c r="G4" t="n">
        <v>240.71656799316406</v>
      </c>
      <c r="H4" t="n">
        <v>5.0</v>
      </c>
    </row>
    <row r="5">
      <c r="B5" t="s" s="4">
        <v>17</v>
      </c>
      <c r="C5" t="s" s="4">
        <v>18</v>
      </c>
      <c r="D5" t="s" s="4">
        <v>19</v>
      </c>
      <c r="E5" t="s" s="4">
        <v>20</v>
      </c>
      <c r="F5" t="s" s="4">
        <v>21</v>
      </c>
      <c r="G5" t="s" s="4">
        <v>22</v>
      </c>
      <c r="H5" t="s" s="4">
        <v>23</v>
      </c>
      <c r="I5" t="s" s="4">
        <v>11</v>
      </c>
    </row>
    <row r="6">
      <c r="B6" t="n">
        <v>0.0</v>
      </c>
      <c r="C6" t="n">
        <v>35.0</v>
      </c>
      <c r="D6" t="n">
        <v>35.0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45.0</v>
      </c>
      <c r="C7" t="n">
        <v>6.0</v>
      </c>
      <c r="D7" t="n">
        <v>38.0</v>
      </c>
      <c r="E7" t="n">
        <v>29.0</v>
      </c>
      <c r="F7" t="n">
        <v>189.0</v>
      </c>
      <c r="G7" t="n">
        <v>16.0</v>
      </c>
      <c r="H7" t="n">
        <v>10.0</v>
      </c>
      <c r="I7">
        <f>((C7-C6)^2+(D7- D6)^2)^.5</f>
      </c>
      <c r="L7" t="n">
        <v>29.154760360717773</v>
      </c>
    </row>
    <row r="8">
      <c r="B8" t="n">
        <v>36.0</v>
      </c>
      <c r="C8" t="n">
        <v>2.0</v>
      </c>
      <c r="D8" t="n">
        <v>60.0</v>
      </c>
      <c r="E8" t="n">
        <v>41.0</v>
      </c>
      <c r="F8" t="n">
        <v>208.0</v>
      </c>
      <c r="G8" t="n">
        <v>5.0</v>
      </c>
      <c r="H8" t="n">
        <v>10.0</v>
      </c>
      <c r="I8">
        <f>((C8-C7)^2+(D8- D7)^2)^.5</f>
      </c>
      <c r="L8" t="n">
        <v>61.515438079833984</v>
      </c>
    </row>
    <row r="9">
      <c r="B9" t="n">
        <v>63.0</v>
      </c>
      <c r="C9" t="n">
        <v>27.0</v>
      </c>
      <c r="D9" t="n">
        <v>69.0</v>
      </c>
      <c r="E9" t="n">
        <v>34.0</v>
      </c>
      <c r="F9" t="n">
        <v>191.0</v>
      </c>
      <c r="G9" t="n">
        <v>10.0</v>
      </c>
      <c r="H9" t="n">
        <v>10.0</v>
      </c>
      <c r="I9">
        <f>((C9-C8)^2+(D9- D8)^2)^.5</f>
      </c>
      <c r="L9" t="n">
        <v>98.08609771728516</v>
      </c>
    </row>
    <row r="10">
      <c r="B10" t="n">
        <v>34.0</v>
      </c>
      <c r="C10" t="n">
        <v>65.0</v>
      </c>
      <c r="D10" t="n">
        <v>55.0</v>
      </c>
      <c r="E10" t="n">
        <v>0.0</v>
      </c>
      <c r="F10" t="n">
        <v>953.0</v>
      </c>
      <c r="G10" t="n">
        <v>14.0</v>
      </c>
      <c r="H10" t="n">
        <v>10.0</v>
      </c>
      <c r="I10">
        <f>((C10-C9)^2+(D10- D9)^2)^.5</f>
      </c>
      <c r="L10" t="n">
        <v>148.5830078125</v>
      </c>
    </row>
    <row r="11">
      <c r="B11" t="n">
        <v>65.0</v>
      </c>
      <c r="C11" t="n">
        <v>62.0</v>
      </c>
      <c r="D11" t="n">
        <v>77.0</v>
      </c>
      <c r="E11" t="n">
        <v>49.0</v>
      </c>
      <c r="F11" t="n">
        <v>188.0</v>
      </c>
      <c r="G11" t="n">
        <v>20.0</v>
      </c>
      <c r="H11" t="n">
        <v>10.0</v>
      </c>
      <c r="I11">
        <f>((C11-C10)^2+(D11- D10)^2)^.5</f>
      </c>
      <c r="J11" s="4" t="s">
        <v>11</v>
      </c>
      <c r="K11" s="4" t="s">
        <v>24</v>
      </c>
      <c r="L11" t="n">
        <v>476.35455322265625</v>
      </c>
    </row>
    <row r="12">
      <c r="B12" t="n">
        <v>-1.0</v>
      </c>
      <c r="C12" t="n">
        <v>35.0</v>
      </c>
      <c r="D12" t="n">
        <v>35.0</v>
      </c>
      <c r="E12" t="n">
        <v>0.0</v>
      </c>
      <c r="F12" t="n">
        <v>0.0</v>
      </c>
      <c r="G12" t="n">
        <v>0.0</v>
      </c>
      <c r="H12" t="n">
        <v>0.0</v>
      </c>
      <c r="I12">
        <f>((C12-C11)^2+(D12- D11)^2)^.5</f>
      </c>
      <c r="J12" t="n">
        <f>SUM(I12:I6)</f>
        <v>190.71656746548464</v>
      </c>
      <c r="K12" t="b">
        <v>1</v>
      </c>
      <c r="L12" t="n">
        <v>0.0</v>
      </c>
    </row>
    <row r="13">
      <c r="A13" t="s" s="4">
        <v>9</v>
      </c>
      <c r="B13" t="s" s="4">
        <v>10</v>
      </c>
      <c r="C13" t="s" s="4">
        <v>11</v>
      </c>
      <c r="D13" t="s" s="4">
        <v>12</v>
      </c>
      <c r="E13" t="s" s="4">
        <v>13</v>
      </c>
      <c r="F13" t="s" s="4">
        <v>14</v>
      </c>
      <c r="G13" t="s" s="4">
        <v>15</v>
      </c>
      <c r="H13" t="s" s="4">
        <v>16</v>
      </c>
    </row>
    <row r="14">
      <c r="A14" t="n">
        <v>1.0</v>
      </c>
      <c r="B14" t="n">
        <v>9.0</v>
      </c>
      <c r="C14" t="n">
        <v>93.03762817382812</v>
      </c>
      <c r="F14" t="n">
        <v>167.48118660154796</v>
      </c>
      <c r="G14" t="n">
        <v>270.5188147753761</v>
      </c>
      <c r="H14" t="n">
        <v>1.0</v>
      </c>
    </row>
    <row r="15">
      <c r="B15" t="s" s="4">
        <v>17</v>
      </c>
      <c r="C15" t="s" s="4">
        <v>18</v>
      </c>
      <c r="D15" t="s" s="4">
        <v>19</v>
      </c>
      <c r="E15" t="s" s="4">
        <v>20</v>
      </c>
      <c r="F15" t="s" s="4">
        <v>21</v>
      </c>
      <c r="G15" t="s" s="4">
        <v>22</v>
      </c>
      <c r="H15" t="s" s="4">
        <v>23</v>
      </c>
      <c r="I15" t="s" s="4">
        <v>11</v>
      </c>
    </row>
    <row r="16">
      <c r="B16" t="n">
        <v>0.0</v>
      </c>
      <c r="C16" t="n">
        <v>35.0</v>
      </c>
      <c r="D16" t="n">
        <v>35.0</v>
      </c>
      <c r="E16" t="n">
        <v>0.0</v>
      </c>
      <c r="F16" t="n">
        <v>0.0</v>
      </c>
      <c r="G16" t="n">
        <v>0.0</v>
      </c>
      <c r="H16" t="n">
        <v>0.0</v>
      </c>
      <c r="I16" t="n">
        <f>0</f>
        <v>0.0</v>
      </c>
      <c r="L16" t="n">
        <v>0.0</v>
      </c>
    </row>
    <row r="17">
      <c r="B17" t="n">
        <v>64.0</v>
      </c>
      <c r="C17" t="n">
        <v>15.0</v>
      </c>
      <c r="D17" t="n">
        <v>77.0</v>
      </c>
      <c r="E17" t="n">
        <v>214.0</v>
      </c>
      <c r="F17" t="n">
        <v>333.0</v>
      </c>
      <c r="G17" t="n">
        <v>9.0</v>
      </c>
      <c r="H17" t="n">
        <v>10.0</v>
      </c>
      <c r="I17">
        <f>((C17-C16)^2+(D17- D16)^2)^.5</f>
      </c>
      <c r="J17" s="4" t="s">
        <v>11</v>
      </c>
      <c r="K17" s="4" t="s">
        <v>24</v>
      </c>
      <c r="L17" t="n">
        <v>474.9902038574219</v>
      </c>
    </row>
    <row r="18">
      <c r="B18" t="n">
        <v>-1.0</v>
      </c>
      <c r="C18" t="n">
        <v>35.0</v>
      </c>
      <c r="D18" t="n">
        <v>35.0</v>
      </c>
      <c r="E18" t="n">
        <v>0.0</v>
      </c>
      <c r="F18" t="n">
        <v>0.0</v>
      </c>
      <c r="G18" t="n">
        <v>0.0</v>
      </c>
      <c r="H18" t="n">
        <v>0.0</v>
      </c>
      <c r="I18">
        <f>((C18-C17)^2+(D18- D17)^2)^.5</f>
      </c>
      <c r="J18" t="n">
        <f>SUM(I18:I16)</f>
        <v>93.03762679690406</v>
      </c>
      <c r="K18" t="b">
        <v>1</v>
      </c>
      <c r="L18" t="n">
        <v>0.0</v>
      </c>
    </row>
    <row r="19">
      <c r="A19" t="s" s="4">
        <v>9</v>
      </c>
      <c r="B19" t="s" s="4">
        <v>10</v>
      </c>
      <c r="C19" t="s" s="4">
        <v>11</v>
      </c>
      <c r="D19" t="s" s="4">
        <v>12</v>
      </c>
      <c r="E19" t="s" s="4">
        <v>13</v>
      </c>
      <c r="F19" t="s" s="4">
        <v>14</v>
      </c>
      <c r="G19" t="s" s="4">
        <v>15</v>
      </c>
      <c r="H19" t="s" s="4">
        <v>16</v>
      </c>
    </row>
    <row r="20">
      <c r="A20" t="n">
        <v>2.0</v>
      </c>
      <c r="B20" t="n">
        <v>30.0</v>
      </c>
      <c r="C20" t="n">
        <v>87.86353302001953</v>
      </c>
      <c r="F20" t="n">
        <v>457.0682347270224</v>
      </c>
      <c r="G20" t="n">
        <v>554.9317677470419</v>
      </c>
      <c r="H20" t="n">
        <v>1.0</v>
      </c>
    </row>
    <row r="21">
      <c r="B21" t="s" s="4">
        <v>17</v>
      </c>
      <c r="C21" t="s" s="4">
        <v>18</v>
      </c>
      <c r="D21" t="s" s="4">
        <v>19</v>
      </c>
      <c r="E21" t="s" s="4">
        <v>20</v>
      </c>
      <c r="F21" t="s" s="4">
        <v>21</v>
      </c>
      <c r="G21" t="s" s="4">
        <v>22</v>
      </c>
      <c r="H21" t="s" s="4">
        <v>23</v>
      </c>
      <c r="I21" t="s" s="4">
        <v>11</v>
      </c>
    </row>
    <row r="22">
      <c r="B22" t="n">
        <v>0.0</v>
      </c>
      <c r="C22" t="n">
        <v>35.0</v>
      </c>
      <c r="D22" t="n">
        <v>35.0</v>
      </c>
      <c r="E22" t="n">
        <v>0.0</v>
      </c>
      <c r="F22" t="n">
        <v>0.0</v>
      </c>
      <c r="G22" t="n">
        <v>0.0</v>
      </c>
      <c r="H22" t="n">
        <v>0.0</v>
      </c>
      <c r="I22" t="n">
        <f>0</f>
        <v>0.0</v>
      </c>
      <c r="L22" t="n">
        <v>0.0</v>
      </c>
    </row>
    <row r="23">
      <c r="B23" t="n">
        <v>49.0</v>
      </c>
      <c r="C23" t="n">
        <v>6.0</v>
      </c>
      <c r="D23" t="n">
        <v>68.0</v>
      </c>
      <c r="E23" t="n">
        <v>501.0</v>
      </c>
      <c r="F23" t="n">
        <v>540.0</v>
      </c>
      <c r="G23" t="n">
        <v>30.0</v>
      </c>
      <c r="H23" t="n">
        <v>10.0</v>
      </c>
      <c r="I23">
        <f>((C23-C22)^2+(D23- D22)^2)^.5</f>
      </c>
      <c r="J23" s="4" t="s">
        <v>11</v>
      </c>
      <c r="K23" s="4" t="s">
        <v>24</v>
      </c>
      <c r="L23" t="n">
        <v>501.0</v>
      </c>
    </row>
    <row r="24">
      <c r="B24" t="n">
        <v>-1.0</v>
      </c>
      <c r="C24" t="n">
        <v>35.0</v>
      </c>
      <c r="D24" t="n">
        <v>35.0</v>
      </c>
      <c r="E24" t="n">
        <v>0.0</v>
      </c>
      <c r="F24" t="n">
        <v>0.0</v>
      </c>
      <c r="G24" t="n">
        <v>0.0</v>
      </c>
      <c r="H24" t="n">
        <v>0.0</v>
      </c>
      <c r="I24">
        <f>((C24-C23)^2+(D24- D23)^2)^.5</f>
      </c>
      <c r="J24" t="n">
        <f>SUM(I24:I22)</f>
        <v>87.86353054595519</v>
      </c>
      <c r="K24" t="b">
        <v>1</v>
      </c>
      <c r="L24" t="n">
        <v>0.0</v>
      </c>
    </row>
    <row r="25">
      <c r="A25" t="s" s="4">
        <v>9</v>
      </c>
      <c r="B25" t="s" s="4">
        <v>10</v>
      </c>
      <c r="C25" t="s" s="4">
        <v>11</v>
      </c>
      <c r="D25" t="s" s="4">
        <v>12</v>
      </c>
      <c r="E25" t="s" s="4">
        <v>13</v>
      </c>
      <c r="F25" t="s" s="4">
        <v>14</v>
      </c>
      <c r="G25" t="s" s="4">
        <v>15</v>
      </c>
      <c r="H25" t="s" s="4">
        <v>16</v>
      </c>
    </row>
    <row r="26">
      <c r="A26" t="n">
        <v>3.0</v>
      </c>
      <c r="B26" t="n">
        <v>25.0</v>
      </c>
      <c r="C26" t="n">
        <v>87.72685241699219</v>
      </c>
      <c r="F26" t="n">
        <v>250.13657560107737</v>
      </c>
      <c r="G26" t="n">
        <v>347.86342801806956</v>
      </c>
      <c r="H26" t="n">
        <v>1.0</v>
      </c>
    </row>
    <row r="27">
      <c r="B27" t="s" s="4">
        <v>17</v>
      </c>
      <c r="C27" t="s" s="4">
        <v>18</v>
      </c>
      <c r="D27" t="s" s="4">
        <v>19</v>
      </c>
      <c r="E27" t="s" s="4">
        <v>20</v>
      </c>
      <c r="F27" t="s" s="4">
        <v>21</v>
      </c>
      <c r="G27" t="s" s="4">
        <v>22</v>
      </c>
      <c r="H27" t="s" s="4">
        <v>23</v>
      </c>
      <c r="I27" t="s" s="4">
        <v>11</v>
      </c>
    </row>
    <row r="28">
      <c r="B28" t="n">
        <v>0.0</v>
      </c>
      <c r="C28" t="n">
        <v>35.0</v>
      </c>
      <c r="D28" t="n">
        <v>35.0</v>
      </c>
      <c r="E28" t="n">
        <v>0.0</v>
      </c>
      <c r="F28" t="n">
        <v>0.0</v>
      </c>
      <c r="G28" t="n">
        <v>0.0</v>
      </c>
      <c r="H28" t="n">
        <v>0.0</v>
      </c>
      <c r="I28" t="n">
        <f>0</f>
        <v>0.0</v>
      </c>
      <c r="L28" t="n">
        <v>0.0</v>
      </c>
    </row>
    <row r="29">
      <c r="B29" t="n">
        <v>67.0</v>
      </c>
      <c r="C29" t="n">
        <v>67.0</v>
      </c>
      <c r="D29" t="n">
        <v>5.0</v>
      </c>
      <c r="E29" t="n">
        <v>294.0</v>
      </c>
      <c r="F29" t="n">
        <v>401.0</v>
      </c>
      <c r="G29" t="n">
        <v>25.0</v>
      </c>
      <c r="H29" t="n">
        <v>10.0</v>
      </c>
      <c r="I29">
        <f>((C29-C28)^2+(D29- D28)^2)^.5</f>
      </c>
      <c r="J29" s="4" t="s">
        <v>11</v>
      </c>
      <c r="K29" s="4" t="s">
        <v>24</v>
      </c>
      <c r="L29" t="n">
        <v>463.6988525390625</v>
      </c>
    </row>
    <row r="30">
      <c r="B30" t="n">
        <v>-1.0</v>
      </c>
      <c r="C30" t="n">
        <v>35.0</v>
      </c>
      <c r="D30" t="n">
        <v>35.0</v>
      </c>
      <c r="E30" t="n">
        <v>0.0</v>
      </c>
      <c r="F30" t="n">
        <v>0.0</v>
      </c>
      <c r="G30" t="n">
        <v>0.0</v>
      </c>
      <c r="H30" t="n">
        <v>0.0</v>
      </c>
      <c r="I30">
        <f>((C30-C29)^2+(D30- D29)^2)^.5</f>
      </c>
      <c r="J30" t="n">
        <f>SUM(I30:I28)</f>
        <v>87.72684879784524</v>
      </c>
      <c r="K30" t="b">
        <v>1</v>
      </c>
      <c r="L30" t="n">
        <v>0.0</v>
      </c>
    </row>
    <row r="31">
      <c r="A31" t="s" s="4">
        <v>9</v>
      </c>
      <c r="B31" t="s" s="4">
        <v>10</v>
      </c>
      <c r="C31" t="s" s="4">
        <v>11</v>
      </c>
      <c r="D31" t="s" s="4">
        <v>12</v>
      </c>
      <c r="E31" t="s" s="4">
        <v>13</v>
      </c>
      <c r="F31" t="s" s="4">
        <v>14</v>
      </c>
      <c r="G31" t="s" s="4">
        <v>15</v>
      </c>
      <c r="H31" t="s" s="4">
        <v>16</v>
      </c>
    </row>
    <row r="32">
      <c r="A32" t="n">
        <v>4.0</v>
      </c>
      <c r="B32" t="n">
        <v>16.0</v>
      </c>
      <c r="C32" t="n">
        <v>84.85281372070312</v>
      </c>
      <c r="F32" t="n">
        <v>259.57359312880715</v>
      </c>
      <c r="G32" t="n">
        <v>354.4264068495103</v>
      </c>
      <c r="H32" t="n">
        <v>1.0</v>
      </c>
    </row>
    <row r="33">
      <c r="B33" t="s" s="4">
        <v>17</v>
      </c>
      <c r="C33" t="s" s="4">
        <v>18</v>
      </c>
      <c r="D33" t="s" s="4">
        <v>19</v>
      </c>
      <c r="E33" t="s" s="4">
        <v>20</v>
      </c>
      <c r="F33" t="s" s="4">
        <v>21</v>
      </c>
      <c r="G33" t="s" s="4">
        <v>22</v>
      </c>
      <c r="H33" t="s" s="4">
        <v>23</v>
      </c>
      <c r="I33" t="s" s="4">
        <v>11</v>
      </c>
    </row>
    <row r="34">
      <c r="B34" t="n">
        <v>0.0</v>
      </c>
      <c r="C34" t="n">
        <v>35.0</v>
      </c>
      <c r="D34" t="n">
        <v>35.0</v>
      </c>
      <c r="E34" t="n">
        <v>0.0</v>
      </c>
      <c r="F34" t="n">
        <v>0.0</v>
      </c>
      <c r="G34" t="n">
        <v>0.0</v>
      </c>
      <c r="H34" t="n">
        <v>0.0</v>
      </c>
      <c r="I34" t="n">
        <f>0</f>
        <v>0.0</v>
      </c>
      <c r="L34" t="n">
        <v>0.0</v>
      </c>
    </row>
    <row r="35">
      <c r="B35" t="n">
        <v>38.0</v>
      </c>
      <c r="C35" t="n">
        <v>5.0</v>
      </c>
      <c r="D35" t="n">
        <v>5.0</v>
      </c>
      <c r="E35" t="n">
        <v>302.0</v>
      </c>
      <c r="F35" t="n">
        <v>405.0</v>
      </c>
      <c r="G35" t="n">
        <v>16.0</v>
      </c>
      <c r="H35" t="n">
        <v>10.0</v>
      </c>
      <c r="I35">
        <f>((C35-C34)^2+(D35- D34)^2)^.5</f>
      </c>
      <c r="J35" s="4" t="s">
        <v>11</v>
      </c>
      <c r="K35" s="4" t="s">
        <v>24</v>
      </c>
      <c r="L35" t="n">
        <v>465.2310485839844</v>
      </c>
    </row>
    <row r="36">
      <c r="B36" t="n">
        <v>-1.0</v>
      </c>
      <c r="C36" t="n">
        <v>35.0</v>
      </c>
      <c r="D36" t="n">
        <v>35.0</v>
      </c>
      <c r="E36" t="n">
        <v>0.0</v>
      </c>
      <c r="F36" t="n">
        <v>0.0</v>
      </c>
      <c r="G36" t="n">
        <v>0.0</v>
      </c>
      <c r="H36" t="n">
        <v>0.0</v>
      </c>
      <c r="I36">
        <f>((C36-C35)^2+(D36- D35)^2)^.5</f>
      </c>
      <c r="J36" t="n">
        <f>SUM(I36:I34)</f>
        <v>84.8528137423857</v>
      </c>
      <c r="K36" t="b">
        <v>1</v>
      </c>
      <c r="L36" t="n">
        <v>0.0</v>
      </c>
    </row>
    <row r="37">
      <c r="A37" t="s" s="4">
        <v>9</v>
      </c>
      <c r="B37" t="s" s="4">
        <v>10</v>
      </c>
      <c r="C37" t="s" s="4">
        <v>11</v>
      </c>
      <c r="D37" t="s" s="4">
        <v>12</v>
      </c>
      <c r="E37" t="s" s="4">
        <v>13</v>
      </c>
      <c r="F37" t="s" s="4">
        <v>14</v>
      </c>
      <c r="G37" t="s" s="4">
        <v>15</v>
      </c>
      <c r="H37" t="s" s="4">
        <v>16</v>
      </c>
    </row>
    <row r="38">
      <c r="A38" t="n">
        <v>5.0</v>
      </c>
      <c r="B38" t="n">
        <v>8.0</v>
      </c>
      <c r="C38" t="n">
        <v>82.07313537597656</v>
      </c>
      <c r="F38" t="n">
        <v>644.9634309426336</v>
      </c>
      <c r="G38" t="n">
        <v>737.0365663186102</v>
      </c>
      <c r="H38" t="n">
        <v>1.0</v>
      </c>
    </row>
    <row r="39">
      <c r="B39" t="s" s="4">
        <v>17</v>
      </c>
      <c r="C39" t="s" s="4">
        <v>18</v>
      </c>
      <c r="D39" t="s" s="4">
        <v>19</v>
      </c>
      <c r="E39" t="s" s="4">
        <v>20</v>
      </c>
      <c r="F39" t="s" s="4">
        <v>21</v>
      </c>
      <c r="G39" t="s" s="4">
        <v>22</v>
      </c>
      <c r="H39" t="s" s="4">
        <v>23</v>
      </c>
      <c r="I39" t="s" s="4">
        <v>11</v>
      </c>
    </row>
    <row r="40">
      <c r="B40" t="n">
        <v>0.0</v>
      </c>
      <c r="C40" t="n">
        <v>35.0</v>
      </c>
      <c r="D40" t="n">
        <v>35.0</v>
      </c>
      <c r="E40" t="n">
        <v>0.0</v>
      </c>
      <c r="F40" t="n">
        <v>0.0</v>
      </c>
      <c r="G40" t="n">
        <v>0.0</v>
      </c>
      <c r="H40" t="n">
        <v>0.0</v>
      </c>
      <c r="I40" t="n">
        <f>0</f>
        <v>0.0</v>
      </c>
      <c r="L40" t="n">
        <v>0.0</v>
      </c>
    </row>
    <row r="41">
      <c r="B41" t="n">
        <v>35.0</v>
      </c>
      <c r="C41" t="n">
        <v>63.0</v>
      </c>
      <c r="D41" t="n">
        <v>65.0</v>
      </c>
      <c r="E41" t="n">
        <v>686.0</v>
      </c>
      <c r="F41" t="n">
        <v>813.0</v>
      </c>
      <c r="G41" t="n">
        <v>8.0</v>
      </c>
      <c r="H41" t="n">
        <v>10.0</v>
      </c>
      <c r="I41">
        <f>((C41-C40)^2+(D41- D40)^2)^.5</f>
      </c>
      <c r="J41" s="4" t="s">
        <v>11</v>
      </c>
      <c r="K41" s="4" t="s">
        <v>24</v>
      </c>
      <c r="L41" t="n">
        <v>686.0</v>
      </c>
    </row>
    <row r="42">
      <c r="B42" t="n">
        <v>-1.0</v>
      </c>
      <c r="C42" t="n">
        <v>35.0</v>
      </c>
      <c r="D42" t="n">
        <v>35.0</v>
      </c>
      <c r="E42" t="n">
        <v>0.0</v>
      </c>
      <c r="F42" t="n">
        <v>0.0</v>
      </c>
      <c r="G42" t="n">
        <v>0.0</v>
      </c>
      <c r="H42" t="n">
        <v>0.0</v>
      </c>
      <c r="I42">
        <f>((C42-C41)^2+(D42- D41)^2)^.5</f>
      </c>
      <c r="J42" t="n">
        <f>SUM(I42:I40)</f>
        <v>82.07313811473277</v>
      </c>
      <c r="K42" t="b">
        <v>1</v>
      </c>
      <c r="L42" t="n">
        <v>0.0</v>
      </c>
    </row>
    <row r="43">
      <c r="A43" t="s" s="4">
        <v>9</v>
      </c>
      <c r="B43" t="s" s="4">
        <v>10</v>
      </c>
      <c r="C43" t="s" s="4">
        <v>11</v>
      </c>
      <c r="D43" t="s" s="4">
        <v>12</v>
      </c>
      <c r="E43" t="s" s="4">
        <v>13</v>
      </c>
      <c r="F43" t="s" s="4">
        <v>14</v>
      </c>
      <c r="G43" t="s" s="4">
        <v>15</v>
      </c>
      <c r="H43" t="s" s="4">
        <v>16</v>
      </c>
    </row>
    <row r="44">
      <c r="A44" t="n">
        <v>6.0</v>
      </c>
      <c r="B44" t="n">
        <v>25.0</v>
      </c>
      <c r="C44" t="n">
        <v>80.99382781982422</v>
      </c>
      <c r="F44" t="n">
        <v>551.5030865373668</v>
      </c>
      <c r="G44" t="n">
        <v>642.496914357191</v>
      </c>
      <c r="H44" t="n">
        <v>1.0</v>
      </c>
    </row>
    <row r="45">
      <c r="B45" t="s" s="4">
        <v>17</v>
      </c>
      <c r="C45" t="s" s="4">
        <v>18</v>
      </c>
      <c r="D45" t="s" s="4">
        <v>19</v>
      </c>
      <c r="E45" t="s" s="4">
        <v>20</v>
      </c>
      <c r="F45" t="s" s="4">
        <v>21</v>
      </c>
      <c r="G45" t="s" s="4">
        <v>22</v>
      </c>
      <c r="H45" t="s" s="4">
        <v>23</v>
      </c>
      <c r="I45" t="s" s="4">
        <v>11</v>
      </c>
    </row>
    <row r="46">
      <c r="B46" t="n">
        <v>0.0</v>
      </c>
      <c r="C46" t="n">
        <v>35.0</v>
      </c>
      <c r="D46" t="n">
        <v>35.0</v>
      </c>
      <c r="E46" t="n">
        <v>0.0</v>
      </c>
      <c r="F46" t="n">
        <v>0.0</v>
      </c>
      <c r="G46" t="n">
        <v>0.0</v>
      </c>
      <c r="H46" t="n">
        <v>0.0</v>
      </c>
      <c r="I46" t="n">
        <f>0</f>
        <v>0.0</v>
      </c>
      <c r="L46" t="n">
        <v>0.0</v>
      </c>
    </row>
    <row r="47">
      <c r="B47" t="n">
        <v>66.0</v>
      </c>
      <c r="C47" t="n">
        <v>49.0</v>
      </c>
      <c r="D47" t="n">
        <v>73.0</v>
      </c>
      <c r="E47" t="n">
        <v>592.0</v>
      </c>
      <c r="F47" t="n">
        <v>693.0</v>
      </c>
      <c r="G47" t="n">
        <v>25.0</v>
      </c>
      <c r="H47" t="n">
        <v>10.0</v>
      </c>
      <c r="I47">
        <f>((C47-C46)^2+(D47- D46)^2)^.5</f>
      </c>
      <c r="J47" s="4" t="s">
        <v>11</v>
      </c>
      <c r="K47" s="4" t="s">
        <v>24</v>
      </c>
      <c r="L47" t="n">
        <v>592.0</v>
      </c>
    </row>
    <row r="48">
      <c r="B48" t="n">
        <v>-1.0</v>
      </c>
      <c r="C48" t="n">
        <v>35.0</v>
      </c>
      <c r="D48" t="n">
        <v>35.0</v>
      </c>
      <c r="E48" t="n">
        <v>0.0</v>
      </c>
      <c r="F48" t="n">
        <v>0.0</v>
      </c>
      <c r="G48" t="n">
        <v>0.0</v>
      </c>
      <c r="H48" t="n">
        <v>0.0</v>
      </c>
      <c r="I48">
        <f>((C48-C47)^2+(D48- D47)^2)^.5</f>
      </c>
      <c r="J48" t="n">
        <f>SUM(I48:I46)</f>
        <v>80.99382692526635</v>
      </c>
      <c r="K48" t="b">
        <v>1</v>
      </c>
      <c r="L48" t="n">
        <v>0.0</v>
      </c>
    </row>
    <row r="49">
      <c r="A49" t="s" s="4">
        <v>9</v>
      </c>
      <c r="B49" t="s" s="4">
        <v>10</v>
      </c>
      <c r="C49" t="s" s="4">
        <v>11</v>
      </c>
      <c r="D49" t="s" s="4">
        <v>12</v>
      </c>
      <c r="E49" t="s" s="4">
        <v>13</v>
      </c>
      <c r="F49" t="s" s="4">
        <v>14</v>
      </c>
      <c r="G49" t="s" s="4">
        <v>15</v>
      </c>
      <c r="H49" t="s" s="4">
        <v>16</v>
      </c>
    </row>
    <row r="50">
      <c r="A50" t="n">
        <v>7.0</v>
      </c>
      <c r="B50" t="n">
        <v>15.0</v>
      </c>
      <c r="C50" t="n">
        <v>79.32212829589844</v>
      </c>
      <c r="F50" t="n">
        <v>228.3389359698961</v>
      </c>
      <c r="G50" t="n">
        <v>317.66106426579455</v>
      </c>
      <c r="H50" t="n">
        <v>1.0</v>
      </c>
    </row>
    <row r="51">
      <c r="B51" t="s" s="4">
        <v>17</v>
      </c>
      <c r="C51" t="s" s="4">
        <v>18</v>
      </c>
      <c r="D51" t="s" s="4">
        <v>19</v>
      </c>
      <c r="E51" t="s" s="4">
        <v>20</v>
      </c>
      <c r="F51" t="s" s="4">
        <v>21</v>
      </c>
      <c r="G51" t="s" s="4">
        <v>22</v>
      </c>
      <c r="H51" t="s" s="4">
        <v>23</v>
      </c>
      <c r="I51" t="s" s="4">
        <v>11</v>
      </c>
    </row>
    <row r="52">
      <c r="B52" t="n">
        <v>0.0</v>
      </c>
      <c r="C52" t="n">
        <v>35.0</v>
      </c>
      <c r="D52" t="n">
        <v>35.0</v>
      </c>
      <c r="E52" t="n">
        <v>0.0</v>
      </c>
      <c r="F52" t="n">
        <v>0.0</v>
      </c>
      <c r="G52" t="n">
        <v>0.0</v>
      </c>
      <c r="H52" t="n">
        <v>0.0</v>
      </c>
      <c r="I52" t="n">
        <f>0</f>
        <v>0.0</v>
      </c>
      <c r="L52" t="n">
        <v>0.0</v>
      </c>
    </row>
    <row r="53">
      <c r="B53" t="n">
        <v>71.0</v>
      </c>
      <c r="C53" t="n">
        <v>57.0</v>
      </c>
      <c r="D53" t="n">
        <v>68.0</v>
      </c>
      <c r="E53" t="n">
        <v>268.0</v>
      </c>
      <c r="F53" t="n">
        <v>367.0</v>
      </c>
      <c r="G53" t="n">
        <v>15.0</v>
      </c>
      <c r="H53" t="n">
        <v>10.0</v>
      </c>
      <c r="I53">
        <f>((C53-C52)^2+(D53- D52)^2)^.5</f>
      </c>
      <c r="J53" s="4" t="s">
        <v>11</v>
      </c>
      <c r="K53" s="4" t="s">
        <v>24</v>
      </c>
      <c r="L53" t="n">
        <v>466.0594787597656</v>
      </c>
    </row>
    <row r="54">
      <c r="B54" t="n">
        <v>-1.0</v>
      </c>
      <c r="C54" t="n">
        <v>35.0</v>
      </c>
      <c r="D54" t="n">
        <v>35.0</v>
      </c>
      <c r="E54" t="n">
        <v>0.0</v>
      </c>
      <c r="F54" t="n">
        <v>0.0</v>
      </c>
      <c r="G54" t="n">
        <v>0.0</v>
      </c>
      <c r="H54" t="n">
        <v>0.0</v>
      </c>
      <c r="I54">
        <f>((C54-C53)^2+(D54- D53)^2)^.5</f>
      </c>
      <c r="J54" t="n">
        <f>SUM(I54:I52)</f>
        <v>79.32212806020776</v>
      </c>
      <c r="K54" t="b">
        <v>1</v>
      </c>
      <c r="L54" t="n">
        <v>0.0</v>
      </c>
    </row>
    <row r="55">
      <c r="A55" t="s" s="4">
        <v>9</v>
      </c>
      <c r="B55" t="s" s="4">
        <v>10</v>
      </c>
      <c r="C55" t="s" s="4">
        <v>11</v>
      </c>
      <c r="D55" t="s" s="4">
        <v>12</v>
      </c>
      <c r="E55" t="s" s="4">
        <v>13</v>
      </c>
      <c r="F55" t="s" s="4">
        <v>14</v>
      </c>
      <c r="G55" t="s" s="4">
        <v>15</v>
      </c>
      <c r="H55" t="s" s="4">
        <v>16</v>
      </c>
    </row>
    <row r="56">
      <c r="A56" t="n">
        <v>8.0</v>
      </c>
      <c r="B56" t="n">
        <v>29.0</v>
      </c>
      <c r="C56" t="n">
        <v>72.11102294921875</v>
      </c>
      <c r="F56" t="n">
        <v>169.9444872453601</v>
      </c>
      <c r="G56" t="n">
        <v>252.05551019457886</v>
      </c>
      <c r="H56" t="n">
        <v>1.0</v>
      </c>
    </row>
    <row r="57">
      <c r="B57" t="s" s="4">
        <v>17</v>
      </c>
      <c r="C57" t="s" s="4">
        <v>18</v>
      </c>
      <c r="D57" t="s" s="4">
        <v>19</v>
      </c>
      <c r="E57" t="s" s="4">
        <v>20</v>
      </c>
      <c r="F57" t="s" s="4">
        <v>21</v>
      </c>
      <c r="G57" t="s" s="4">
        <v>22</v>
      </c>
      <c r="H57" t="s" s="4">
        <v>23</v>
      </c>
      <c r="I57" t="s" s="4">
        <v>11</v>
      </c>
    </row>
    <row r="58">
      <c r="B58" t="n">
        <v>0.0</v>
      </c>
      <c r="C58" t="n">
        <v>35.0</v>
      </c>
      <c r="D58" t="n">
        <v>35.0</v>
      </c>
      <c r="E58" t="n">
        <v>0.0</v>
      </c>
      <c r="F58" t="n">
        <v>0.0</v>
      </c>
      <c r="G58" t="n">
        <v>0.0</v>
      </c>
      <c r="H58" t="n">
        <v>0.0</v>
      </c>
      <c r="I58" t="n">
        <f>0</f>
        <v>0.0</v>
      </c>
      <c r="L58" t="n">
        <v>0.0</v>
      </c>
    </row>
    <row r="59">
      <c r="B59" t="n">
        <v>23.0</v>
      </c>
      <c r="C59" t="n">
        <v>55.0</v>
      </c>
      <c r="D59" t="n">
        <v>5.0</v>
      </c>
      <c r="E59" t="n">
        <v>206.0</v>
      </c>
      <c r="F59" t="n">
        <v>325.0</v>
      </c>
      <c r="G59" t="n">
        <v>29.0</v>
      </c>
      <c r="H59" t="n">
        <v>10.0</v>
      </c>
      <c r="I59">
        <f>((C59-C58)^2+(D59- D58)^2)^.5</f>
      </c>
      <c r="J59" s="4" t="s">
        <v>11</v>
      </c>
      <c r="K59" s="4" t="s">
        <v>24</v>
      </c>
      <c r="L59" t="n">
        <v>455.6227722167969</v>
      </c>
    </row>
    <row r="60">
      <c r="B60" t="n">
        <v>-1.0</v>
      </c>
      <c r="C60" t="n">
        <v>35.0</v>
      </c>
      <c r="D60" t="n">
        <v>35.0</v>
      </c>
      <c r="E60" t="n">
        <v>0.0</v>
      </c>
      <c r="F60" t="n">
        <v>0.0</v>
      </c>
      <c r="G60" t="n">
        <v>0.0</v>
      </c>
      <c r="H60" t="n">
        <v>0.0</v>
      </c>
      <c r="I60">
        <f>((C60-C59)^2+(D60- D59)^2)^.5</f>
      </c>
      <c r="J60" t="n">
        <f>SUM(I60:I58)</f>
        <v>72.11102550927978</v>
      </c>
      <c r="K60" t="b">
        <v>1</v>
      </c>
      <c r="L60" t="n">
        <v>0.0</v>
      </c>
    </row>
    <row r="61">
      <c r="A61" t="s" s="4">
        <v>9</v>
      </c>
      <c r="B61" t="s" s="4">
        <v>10</v>
      </c>
      <c r="C61" t="s" s="4">
        <v>11</v>
      </c>
      <c r="D61" t="s" s="4">
        <v>12</v>
      </c>
      <c r="E61" t="s" s="4">
        <v>13</v>
      </c>
      <c r="F61" t="s" s="4">
        <v>14</v>
      </c>
      <c r="G61" t="s" s="4">
        <v>15</v>
      </c>
      <c r="H61" t="s" s="4">
        <v>16</v>
      </c>
    </row>
    <row r="62">
      <c r="A62" t="n">
        <v>9.0</v>
      </c>
      <c r="B62" t="n">
        <v>1.0</v>
      </c>
      <c r="C62" t="n">
        <v>70.93659210205078</v>
      </c>
      <c r="F62" t="n">
        <v>479.5317042980636</v>
      </c>
      <c r="G62" t="n">
        <v>560.4682964001144</v>
      </c>
      <c r="H62" t="n">
        <v>1.0</v>
      </c>
    </row>
    <row r="63">
      <c r="B63" t="s" s="4">
        <v>17</v>
      </c>
      <c r="C63" t="s" s="4">
        <v>18</v>
      </c>
      <c r="D63" t="s" s="4">
        <v>19</v>
      </c>
      <c r="E63" t="s" s="4">
        <v>20</v>
      </c>
      <c r="F63" t="s" s="4">
        <v>21</v>
      </c>
      <c r="G63" t="s" s="4">
        <v>22</v>
      </c>
      <c r="H63" t="s" s="4">
        <v>23</v>
      </c>
      <c r="I63" t="s" s="4">
        <v>11</v>
      </c>
    </row>
    <row r="64">
      <c r="B64" t="n">
        <v>0.0</v>
      </c>
      <c r="C64" t="n">
        <v>35.0</v>
      </c>
      <c r="D64" t="n">
        <v>35.0</v>
      </c>
      <c r="E64" t="n">
        <v>0.0</v>
      </c>
      <c r="F64" t="n">
        <v>0.0</v>
      </c>
      <c r="G64" t="n">
        <v>0.0</v>
      </c>
      <c r="H64" t="n">
        <v>0.0</v>
      </c>
      <c r="I64" t="n">
        <f>0</f>
        <v>0.0</v>
      </c>
      <c r="L64" t="n">
        <v>0.0</v>
      </c>
    </row>
    <row r="65">
      <c r="B65" t="n">
        <v>46.0</v>
      </c>
      <c r="C65" t="n">
        <v>2.0</v>
      </c>
      <c r="D65" t="n">
        <v>48.0</v>
      </c>
      <c r="E65" t="n">
        <v>515.0</v>
      </c>
      <c r="F65" t="n">
        <v>628.0</v>
      </c>
      <c r="G65" t="n">
        <v>1.0</v>
      </c>
      <c r="H65" t="n">
        <v>10.0</v>
      </c>
      <c r="I65">
        <f>((C65-C64)^2+(D65- D64)^2)^.5</f>
      </c>
      <c r="J65" s="4" t="s">
        <v>11</v>
      </c>
      <c r="K65" s="4" t="s">
        <v>24</v>
      </c>
      <c r="L65" t="n">
        <v>515.0</v>
      </c>
    </row>
    <row r="66">
      <c r="B66" t="n">
        <v>-1.0</v>
      </c>
      <c r="C66" t="n">
        <v>35.0</v>
      </c>
      <c r="D66" t="n">
        <v>35.0</v>
      </c>
      <c r="E66" t="n">
        <v>0.0</v>
      </c>
      <c r="F66" t="n">
        <v>0.0</v>
      </c>
      <c r="G66" t="n">
        <v>0.0</v>
      </c>
      <c r="H66" t="n">
        <v>0.0</v>
      </c>
      <c r="I66">
        <f>((C66-C65)^2+(D66- D65)^2)^.5</f>
      </c>
      <c r="J66" t="n">
        <f>SUM(I66:I64)</f>
        <v>70.9365914038728</v>
      </c>
      <c r="K66" t="b">
        <v>1</v>
      </c>
      <c r="L66" t="n">
        <v>0.0</v>
      </c>
    </row>
    <row r="67">
      <c r="A67" t="s" s="4">
        <v>9</v>
      </c>
      <c r="B67" t="s" s="4">
        <v>10</v>
      </c>
      <c r="C67" t="s" s="4">
        <v>11</v>
      </c>
      <c r="D67" t="s" s="4">
        <v>12</v>
      </c>
      <c r="E67" t="s" s="4">
        <v>13</v>
      </c>
      <c r="F67" t="s" s="4">
        <v>14</v>
      </c>
      <c r="G67" t="s" s="4">
        <v>15</v>
      </c>
      <c r="H67" t="s" s="4">
        <v>16</v>
      </c>
    </row>
    <row r="68">
      <c r="A68" t="n">
        <v>10.0</v>
      </c>
      <c r="B68" t="n">
        <v>35.0</v>
      </c>
      <c r="C68" t="n">
        <v>70.71067810058594</v>
      </c>
      <c r="F68" t="n">
        <v>352.6446609406726</v>
      </c>
      <c r="G68" t="n">
        <v>433.35533904125856</v>
      </c>
      <c r="H68" t="n">
        <v>1.0</v>
      </c>
    </row>
    <row r="69">
      <c r="B69" t="s" s="4">
        <v>17</v>
      </c>
      <c r="C69" t="s" s="4">
        <v>18</v>
      </c>
      <c r="D69" t="s" s="4">
        <v>19</v>
      </c>
      <c r="E69" t="s" s="4">
        <v>20</v>
      </c>
      <c r="F69" t="s" s="4">
        <v>21</v>
      </c>
      <c r="G69" t="s" s="4">
        <v>22</v>
      </c>
      <c r="H69" t="s" s="4">
        <v>23</v>
      </c>
      <c r="I69" t="s" s="4">
        <v>11</v>
      </c>
    </row>
    <row r="70">
      <c r="B70" t="n">
        <v>0.0</v>
      </c>
      <c r="C70" t="n">
        <v>35.0</v>
      </c>
      <c r="D70" t="n">
        <v>35.0</v>
      </c>
      <c r="E70" t="n">
        <v>0.0</v>
      </c>
      <c r="F70" t="n">
        <v>0.0</v>
      </c>
      <c r="G70" t="n">
        <v>0.0</v>
      </c>
      <c r="H70" t="n">
        <v>0.0</v>
      </c>
      <c r="I70" t="n">
        <f>0</f>
        <v>0.0</v>
      </c>
      <c r="L70" t="n">
        <v>0.0</v>
      </c>
    </row>
    <row r="71">
      <c r="B71" t="n">
        <v>86.0</v>
      </c>
      <c r="C71" t="n">
        <v>4.0</v>
      </c>
      <c r="D71" t="n">
        <v>18.0</v>
      </c>
      <c r="E71" t="n">
        <v>388.0</v>
      </c>
      <c r="F71" t="n">
        <v>465.0</v>
      </c>
      <c r="G71" t="n">
        <v>35.0</v>
      </c>
      <c r="H71" t="n">
        <v>10.0</v>
      </c>
      <c r="I71">
        <f>((C71-C70)^2+(D71- D70)^2)^.5</f>
      </c>
      <c r="J71" s="4" t="s">
        <v>11</v>
      </c>
      <c r="K71" s="4" t="s">
        <v>24</v>
      </c>
      <c r="L71" t="n">
        <v>459.4682922363281</v>
      </c>
    </row>
    <row r="72">
      <c r="B72" t="n">
        <v>-1.0</v>
      </c>
      <c r="C72" t="n">
        <v>35.0</v>
      </c>
      <c r="D72" t="n">
        <v>35.0</v>
      </c>
      <c r="E72" t="n">
        <v>0.0</v>
      </c>
      <c r="F72" t="n">
        <v>0.0</v>
      </c>
      <c r="G72" t="n">
        <v>0.0</v>
      </c>
      <c r="H72" t="n">
        <v>0.0</v>
      </c>
      <c r="I72">
        <f>((C72-C71)^2+(D72- D71)^2)^.5</f>
      </c>
      <c r="J72" t="n">
        <f>SUM(I72:I70)</f>
        <v>70.71067811865476</v>
      </c>
      <c r="K72" t="b">
        <v>1</v>
      </c>
      <c r="L72" t="n">
        <v>0.0</v>
      </c>
    </row>
    <row r="73">
      <c r="A73" t="s" s="4">
        <v>9</v>
      </c>
      <c r="B73" t="s" s="4">
        <v>10</v>
      </c>
      <c r="C73" t="s" s="4">
        <v>11</v>
      </c>
      <c r="D73" t="s" s="4">
        <v>12</v>
      </c>
      <c r="E73" t="s" s="4">
        <v>13</v>
      </c>
      <c r="F73" t="s" s="4">
        <v>14</v>
      </c>
      <c r="G73" t="s" s="4">
        <v>15</v>
      </c>
      <c r="H73" t="s" s="4">
        <v>16</v>
      </c>
    </row>
    <row r="74">
      <c r="A74" t="n">
        <v>11.0</v>
      </c>
      <c r="B74" t="n">
        <v>234.0</v>
      </c>
      <c r="C74" t="n">
        <v>185.6670379638672</v>
      </c>
      <c r="F74" t="n">
        <v>0.0</v>
      </c>
      <c r="G74" t="n">
        <v>285.6670379638672</v>
      </c>
      <c r="H74" t="n">
        <v>10.0</v>
      </c>
    </row>
    <row r="75">
      <c r="B75" t="s" s="4">
        <v>17</v>
      </c>
      <c r="C75" t="s" s="4">
        <v>18</v>
      </c>
      <c r="D75" t="s" s="4">
        <v>19</v>
      </c>
      <c r="E75" t="s" s="4">
        <v>20</v>
      </c>
      <c r="F75" t="s" s="4">
        <v>21</v>
      </c>
      <c r="G75" t="s" s="4">
        <v>22</v>
      </c>
      <c r="H75" t="s" s="4">
        <v>23</v>
      </c>
      <c r="I75" t="s" s="4">
        <v>11</v>
      </c>
    </row>
    <row r="76">
      <c r="B76" t="n">
        <v>0.0</v>
      </c>
      <c r="C76" t="n">
        <v>35.0</v>
      </c>
      <c r="D76" t="n">
        <v>35.0</v>
      </c>
      <c r="E76" t="n">
        <v>0.0</v>
      </c>
      <c r="F76" t="n">
        <v>0.0</v>
      </c>
      <c r="G76" t="n">
        <v>0.0</v>
      </c>
      <c r="H76" t="n">
        <v>0.0</v>
      </c>
      <c r="I76" t="n">
        <f>0</f>
        <v>0.0</v>
      </c>
      <c r="L76" t="n">
        <v>0.0</v>
      </c>
    </row>
    <row r="77">
      <c r="B77" t="n">
        <v>72.0</v>
      </c>
      <c r="C77" t="n">
        <v>47.0</v>
      </c>
      <c r="D77" t="n">
        <v>16.0</v>
      </c>
      <c r="E77" t="n">
        <v>0.0</v>
      </c>
      <c r="F77" t="n">
        <v>967.0</v>
      </c>
      <c r="G77" t="n">
        <v>25.0</v>
      </c>
      <c r="H77" t="n">
        <v>10.0</v>
      </c>
      <c r="I77">
        <f>((C77-C76)^2+(D77- D76)^2)^.5</f>
      </c>
      <c r="L77" t="n">
        <v>22.472204208374023</v>
      </c>
    </row>
    <row r="78">
      <c r="B78" t="n">
        <v>39.0</v>
      </c>
      <c r="C78" t="n">
        <v>60.0</v>
      </c>
      <c r="D78" t="n">
        <v>12.0</v>
      </c>
      <c r="E78" t="n">
        <v>33.0</v>
      </c>
      <c r="F78" t="n">
        <v>224.0</v>
      </c>
      <c r="G78" t="n">
        <v>31.0</v>
      </c>
      <c r="H78" t="n">
        <v>10.0</v>
      </c>
      <c r="I78">
        <f>((C78-C77)^2+(D78- D77)^2)^.5</f>
      </c>
      <c r="L78" t="n">
        <v>46.07367706298828</v>
      </c>
    </row>
    <row r="79">
      <c r="B79" t="n">
        <v>75.0</v>
      </c>
      <c r="C79" t="n">
        <v>49.0</v>
      </c>
      <c r="D79" t="n">
        <v>11.0</v>
      </c>
      <c r="E79" t="n">
        <v>0.0</v>
      </c>
      <c r="F79" t="n">
        <v>962.0</v>
      </c>
      <c r="G79" t="n">
        <v>18.0</v>
      </c>
      <c r="H79" t="n">
        <v>10.0</v>
      </c>
      <c r="I79">
        <f>((C79-C78)^2+(D79- D78)^2)^.5</f>
      </c>
      <c r="L79" t="n">
        <v>67.11903381347656</v>
      </c>
    </row>
    <row r="80">
      <c r="B80" t="n">
        <v>14.0</v>
      </c>
      <c r="C80" t="n">
        <v>15.0</v>
      </c>
      <c r="D80" t="n">
        <v>10.0</v>
      </c>
      <c r="E80" t="n">
        <v>32.0</v>
      </c>
      <c r="F80" t="n">
        <v>243.0</v>
      </c>
      <c r="G80" t="n">
        <v>20.0</v>
      </c>
      <c r="H80" t="n">
        <v>10.0</v>
      </c>
      <c r="I80">
        <f>((C80-C79)^2+(D80- D79)^2)^.5</f>
      </c>
      <c r="L80" t="n">
        <v>111.13373565673828</v>
      </c>
    </row>
    <row r="81">
      <c r="B81" t="n">
        <v>91.0</v>
      </c>
      <c r="C81" t="n">
        <v>15.0</v>
      </c>
      <c r="D81" t="n">
        <v>19.0</v>
      </c>
      <c r="E81" t="n">
        <v>0.0</v>
      </c>
      <c r="F81" t="n">
        <v>964.0</v>
      </c>
      <c r="G81" t="n">
        <v>1.0</v>
      </c>
      <c r="H81" t="n">
        <v>10.0</v>
      </c>
      <c r="I81">
        <f>((C81-C80)^2+(D81- D80)^2)^.5</f>
      </c>
      <c r="L81" t="n">
        <v>130.1337432861328</v>
      </c>
    </row>
    <row r="82">
      <c r="B82" t="n">
        <v>85.0</v>
      </c>
      <c r="C82" t="n">
        <v>16.0</v>
      </c>
      <c r="D82" t="n">
        <v>22.0</v>
      </c>
      <c r="E82" t="n">
        <v>0.0</v>
      </c>
      <c r="F82" t="n">
        <v>966.0</v>
      </c>
      <c r="G82" t="n">
        <v>41.0</v>
      </c>
      <c r="H82" t="n">
        <v>10.0</v>
      </c>
      <c r="I82">
        <f>((C82-C81)^2+(D82- D81)^2)^.5</f>
      </c>
      <c r="L82" t="n">
        <v>143.2960205078125</v>
      </c>
    </row>
    <row r="83">
      <c r="B83" t="n">
        <v>82.0</v>
      </c>
      <c r="C83" t="n">
        <v>15.0</v>
      </c>
      <c r="D83" t="n">
        <v>47.0</v>
      </c>
      <c r="E83" t="n">
        <v>0.0</v>
      </c>
      <c r="F83" t="n">
        <v>966.0</v>
      </c>
      <c r="G83" t="n">
        <v>16.0</v>
      </c>
      <c r="H83" t="n">
        <v>10.0</v>
      </c>
      <c r="I83">
        <f>((C83-C82)^2+(D83- D82)^2)^.5</f>
      </c>
      <c r="L83" t="n">
        <v>178.31600952148438</v>
      </c>
    </row>
    <row r="84">
      <c r="B84" t="n">
        <v>62.0</v>
      </c>
      <c r="C84" t="n">
        <v>24.0</v>
      </c>
      <c r="D84" t="n">
        <v>58.0</v>
      </c>
      <c r="E84" t="n">
        <v>163.0</v>
      </c>
      <c r="F84" t="n">
        <v>302.0</v>
      </c>
      <c r="G84" t="n">
        <v>19.0</v>
      </c>
      <c r="H84" t="n">
        <v>10.0</v>
      </c>
      <c r="I84">
        <f>((C84-C83)^2+(D84- D83)^2)^.5</f>
      </c>
      <c r="L84" t="n">
        <v>202.5286865234375</v>
      </c>
    </row>
    <row r="85">
      <c r="B85" t="n">
        <v>48.0</v>
      </c>
      <c r="C85" t="n">
        <v>13.0</v>
      </c>
      <c r="D85" t="n">
        <v>52.0</v>
      </c>
      <c r="E85" t="n">
        <v>0.0</v>
      </c>
      <c r="F85" t="n">
        <v>962.0</v>
      </c>
      <c r="G85" t="n">
        <v>36.0</v>
      </c>
      <c r="H85" t="n">
        <v>10.0</v>
      </c>
      <c r="I85">
        <f>((C85-C84)^2+(D85- D84)^2)^.5</f>
      </c>
      <c r="L85" t="n">
        <v>225.0586395263672</v>
      </c>
    </row>
    <row r="86">
      <c r="B86" t="n">
        <v>47.0</v>
      </c>
      <c r="C86" t="n">
        <v>8.0</v>
      </c>
      <c r="D86" t="n">
        <v>56.0</v>
      </c>
      <c r="E86" t="n">
        <v>85.0</v>
      </c>
      <c r="F86" t="n">
        <v>250.0</v>
      </c>
      <c r="G86" t="n">
        <v>27.0</v>
      </c>
      <c r="H86" t="n">
        <v>10.0</v>
      </c>
      <c r="I86">
        <f>((C86-C85)^2+(D86- D85)^2)^.5</f>
      </c>
      <c r="J86" s="4" t="s">
        <v>11</v>
      </c>
      <c r="K86" s="4" t="s">
        <v>24</v>
      </c>
      <c r="L86" t="n">
        <v>462.28839111328125</v>
      </c>
    </row>
    <row r="87">
      <c r="B87" t="n">
        <v>-1.0</v>
      </c>
      <c r="C87" t="n">
        <v>35.0</v>
      </c>
      <c r="D87" t="n">
        <v>35.0</v>
      </c>
      <c r="E87" t="n">
        <v>0.0</v>
      </c>
      <c r="F87" t="n">
        <v>0.0</v>
      </c>
      <c r="G87" t="n">
        <v>0.0</v>
      </c>
      <c r="H87" t="n">
        <v>0.0</v>
      </c>
      <c r="I87">
        <f>((C87-C86)^2+(D87- D86)^2)^.5</f>
      </c>
      <c r="J87" t="n">
        <f>SUM(I87:I76)</f>
        <v>185.66703043021937</v>
      </c>
      <c r="K87" t="b">
        <v>1</v>
      </c>
      <c r="L87" t="n">
        <v>0.0</v>
      </c>
    </row>
    <row r="88">
      <c r="A88" t="s" s="4">
        <v>9</v>
      </c>
      <c r="B88" t="s" s="4">
        <v>10</v>
      </c>
      <c r="C88" t="s" s="4">
        <v>11</v>
      </c>
      <c r="D88" t="s" s="4">
        <v>12</v>
      </c>
      <c r="E88" t="s" s="4">
        <v>13</v>
      </c>
      <c r="F88" t="s" s="4">
        <v>14</v>
      </c>
      <c r="G88" t="s" s="4">
        <v>15</v>
      </c>
      <c r="H88" t="s" s="4">
        <v>16</v>
      </c>
    </row>
    <row r="89">
      <c r="A89" t="n">
        <v>12.0</v>
      </c>
      <c r="B89" t="n">
        <v>7.0</v>
      </c>
      <c r="C89" t="n">
        <v>68.3520278930664</v>
      </c>
      <c r="F89" t="n">
        <v>585.8239850187299</v>
      </c>
      <c r="G89" t="n">
        <v>664.1760129117963</v>
      </c>
      <c r="H89" t="n">
        <v>1.0</v>
      </c>
    </row>
    <row r="90">
      <c r="B90" t="s" s="4">
        <v>17</v>
      </c>
      <c r="C90" t="s" s="4">
        <v>18</v>
      </c>
      <c r="D90" t="s" s="4">
        <v>19</v>
      </c>
      <c r="E90" t="s" s="4">
        <v>20</v>
      </c>
      <c r="F90" t="s" s="4">
        <v>21</v>
      </c>
      <c r="G90" t="s" s="4">
        <v>22</v>
      </c>
      <c r="H90" t="s" s="4">
        <v>23</v>
      </c>
      <c r="I90" t="s" s="4">
        <v>11</v>
      </c>
    </row>
    <row r="91">
      <c r="B91" t="n">
        <v>0.0</v>
      </c>
      <c r="C91" t="n">
        <v>35.0</v>
      </c>
      <c r="D91" t="n">
        <v>35.0</v>
      </c>
      <c r="E91" t="n">
        <v>0.0</v>
      </c>
      <c r="F91" t="n">
        <v>0.0</v>
      </c>
      <c r="G91" t="n">
        <v>0.0</v>
      </c>
      <c r="H91" t="n">
        <v>0.0</v>
      </c>
      <c r="I91" t="n">
        <f>0</f>
        <v>0.0</v>
      </c>
      <c r="L91" t="n">
        <v>0.0</v>
      </c>
    </row>
    <row r="92">
      <c r="B92" t="n">
        <v>43.0</v>
      </c>
      <c r="C92" t="n">
        <v>23.0</v>
      </c>
      <c r="D92" t="n">
        <v>3.0</v>
      </c>
      <c r="E92" t="n">
        <v>620.0</v>
      </c>
      <c r="F92" t="n">
        <v>705.0</v>
      </c>
      <c r="G92" t="n">
        <v>7.0</v>
      </c>
      <c r="H92" t="n">
        <v>10.0</v>
      </c>
      <c r="I92">
        <f>((C92-C91)^2+(D92- D91)^2)^.5</f>
      </c>
      <c r="J92" s="4" t="s">
        <v>11</v>
      </c>
      <c r="K92" s="4" t="s">
        <v>24</v>
      </c>
      <c r="L92" t="n">
        <v>620.0</v>
      </c>
    </row>
    <row r="93">
      <c r="B93" t="n">
        <v>-1.0</v>
      </c>
      <c r="C93" t="n">
        <v>35.0</v>
      </c>
      <c r="D93" t="n">
        <v>35.0</v>
      </c>
      <c r="E93" t="n">
        <v>0.0</v>
      </c>
      <c r="F93" t="n">
        <v>0.0</v>
      </c>
      <c r="G93" t="n">
        <v>0.0</v>
      </c>
      <c r="H93" t="n">
        <v>0.0</v>
      </c>
      <c r="I93">
        <f>((C93-C92)^2+(D93- D92)^2)^.5</f>
      </c>
      <c r="J93" t="n">
        <f>SUM(I93:I91)</f>
        <v>68.35202996254024</v>
      </c>
      <c r="K93" t="b">
        <v>1</v>
      </c>
      <c r="L93" t="n">
        <v>0.0</v>
      </c>
    </row>
    <row r="94">
      <c r="A94" t="s" s="4">
        <v>9</v>
      </c>
      <c r="B94" t="s" s="4">
        <v>10</v>
      </c>
      <c r="C94" t="s" s="4">
        <v>11</v>
      </c>
      <c r="D94" t="s" s="4">
        <v>12</v>
      </c>
      <c r="E94" t="s" s="4">
        <v>13</v>
      </c>
      <c r="F94" t="s" s="4">
        <v>14</v>
      </c>
      <c r="G94" t="s" s="4">
        <v>15</v>
      </c>
      <c r="H94" t="s" s="4">
        <v>16</v>
      </c>
    </row>
    <row r="95">
      <c r="A95" t="n">
        <v>13.0</v>
      </c>
      <c r="B95" t="n">
        <v>23.0</v>
      </c>
      <c r="C95" t="n">
        <v>68.0</v>
      </c>
      <c r="F95" t="n">
        <v>626.0</v>
      </c>
      <c r="G95" t="n">
        <v>704.0</v>
      </c>
      <c r="H95" t="n">
        <v>1.0</v>
      </c>
    </row>
    <row r="96">
      <c r="B96" t="s" s="4">
        <v>17</v>
      </c>
      <c r="C96" t="s" s="4">
        <v>18</v>
      </c>
      <c r="D96" t="s" s="4">
        <v>19</v>
      </c>
      <c r="E96" t="s" s="4">
        <v>20</v>
      </c>
      <c r="F96" t="s" s="4">
        <v>21</v>
      </c>
      <c r="G96" t="s" s="4">
        <v>22</v>
      </c>
      <c r="H96" t="s" s="4">
        <v>23</v>
      </c>
      <c r="I96" t="s" s="4">
        <v>11</v>
      </c>
    </row>
    <row r="97">
      <c r="B97" t="n">
        <v>0.0</v>
      </c>
      <c r="C97" t="n">
        <v>35.0</v>
      </c>
      <c r="D97" t="n">
        <v>35.0</v>
      </c>
      <c r="E97" t="n">
        <v>0.0</v>
      </c>
      <c r="F97" t="n">
        <v>0.0</v>
      </c>
      <c r="G97" t="n">
        <v>0.0</v>
      </c>
      <c r="H97" t="n">
        <v>0.0</v>
      </c>
      <c r="I97" t="n">
        <f>0</f>
        <v>0.0</v>
      </c>
      <c r="L97" t="n">
        <v>0.0</v>
      </c>
    </row>
    <row r="98">
      <c r="B98" t="n">
        <v>32.0</v>
      </c>
      <c r="C98" t="n">
        <v>35.0</v>
      </c>
      <c r="D98" t="n">
        <v>69.0</v>
      </c>
      <c r="E98" t="n">
        <v>660.0</v>
      </c>
      <c r="F98" t="n">
        <v>777.0</v>
      </c>
      <c r="G98" t="n">
        <v>23.0</v>
      </c>
      <c r="H98" t="n">
        <v>10.0</v>
      </c>
      <c r="I98">
        <f>((C98-C97)^2+(D98- D97)^2)^.5</f>
      </c>
      <c r="J98" s="4" t="s">
        <v>11</v>
      </c>
      <c r="K98" s="4" t="s">
        <v>24</v>
      </c>
      <c r="L98" t="n">
        <v>660.0</v>
      </c>
    </row>
    <row r="99">
      <c r="B99" t="n">
        <v>-1.0</v>
      </c>
      <c r="C99" t="n">
        <v>35.0</v>
      </c>
      <c r="D99" t="n">
        <v>35.0</v>
      </c>
      <c r="E99" t="n">
        <v>0.0</v>
      </c>
      <c r="F99" t="n">
        <v>0.0</v>
      </c>
      <c r="G99" t="n">
        <v>0.0</v>
      </c>
      <c r="H99" t="n">
        <v>0.0</v>
      </c>
      <c r="I99">
        <f>((C99-C98)^2+(D99- D98)^2)^.5</f>
      </c>
      <c r="J99" t="n">
        <f>SUM(I99:I97)</f>
        <v>68.0</v>
      </c>
      <c r="K99" t="b">
        <v>1</v>
      </c>
      <c r="L99" t="n">
        <v>0.0</v>
      </c>
    </row>
    <row r="100">
      <c r="A100" t="s" s="4">
        <v>9</v>
      </c>
      <c r="B100" t="s" s="4">
        <v>10</v>
      </c>
      <c r="C100" t="s" s="4">
        <v>11</v>
      </c>
      <c r="D100" t="s" s="4">
        <v>12</v>
      </c>
      <c r="E100" t="s" s="4">
        <v>13</v>
      </c>
      <c r="F100" t="s" s="4">
        <v>14</v>
      </c>
      <c r="G100" t="s" s="4">
        <v>15</v>
      </c>
      <c r="H100" t="s" s="4">
        <v>16</v>
      </c>
    </row>
    <row r="101">
      <c r="A101" t="n">
        <v>14.0</v>
      </c>
      <c r="B101" t="n">
        <v>12.0</v>
      </c>
      <c r="C101" t="n">
        <v>67.08203887939453</v>
      </c>
      <c r="F101" t="n">
        <v>172.45898033750316</v>
      </c>
      <c r="G101" t="n">
        <v>249.5410192168977</v>
      </c>
      <c r="H101" t="n">
        <v>1.0</v>
      </c>
    </row>
    <row r="102">
      <c r="B102" t="s" s="4">
        <v>17</v>
      </c>
      <c r="C102" t="s" s="4">
        <v>18</v>
      </c>
      <c r="D102" t="s" s="4">
        <v>19</v>
      </c>
      <c r="E102" t="s" s="4">
        <v>20</v>
      </c>
      <c r="F102" t="s" s="4">
        <v>21</v>
      </c>
      <c r="G102" t="s" s="4">
        <v>22</v>
      </c>
      <c r="H102" t="s" s="4">
        <v>23</v>
      </c>
      <c r="I102" t="s" s="4">
        <v>11</v>
      </c>
    </row>
    <row r="103">
      <c r="B103" t="n">
        <v>0.0</v>
      </c>
      <c r="C103" t="n">
        <v>35.0</v>
      </c>
      <c r="D103" t="n">
        <v>35.0</v>
      </c>
      <c r="E103" t="n">
        <v>0.0</v>
      </c>
      <c r="F103" t="n">
        <v>0.0</v>
      </c>
      <c r="G103" t="n">
        <v>0.0</v>
      </c>
      <c r="H103" t="n">
        <v>0.0</v>
      </c>
      <c r="I103" t="n">
        <f>0</f>
        <v>0.0</v>
      </c>
      <c r="L103" t="n">
        <v>0.0</v>
      </c>
    </row>
    <row r="104">
      <c r="B104" t="n">
        <v>11.0</v>
      </c>
      <c r="C104" t="n">
        <v>20.0</v>
      </c>
      <c r="D104" t="n">
        <v>65.0</v>
      </c>
      <c r="E104" t="n">
        <v>206.0</v>
      </c>
      <c r="F104" t="n">
        <v>325.0</v>
      </c>
      <c r="G104" t="n">
        <v>12.0</v>
      </c>
      <c r="H104" t="n">
        <v>10.0</v>
      </c>
      <c r="I104">
        <f>((C104-C103)^2+(D104- D103)^2)^.5</f>
      </c>
      <c r="J104" s="4" t="s">
        <v>11</v>
      </c>
      <c r="K104" s="4" t="s">
        <v>24</v>
      </c>
      <c r="L104" t="n">
        <v>462.0131530761719</v>
      </c>
    </row>
    <row r="105">
      <c r="B105" t="n">
        <v>-1.0</v>
      </c>
      <c r="C105" t="n">
        <v>35.0</v>
      </c>
      <c r="D105" t="n">
        <v>35.0</v>
      </c>
      <c r="E105" t="n">
        <v>0.0</v>
      </c>
      <c r="F105" t="n">
        <v>0.0</v>
      </c>
      <c r="G105" t="n">
        <v>0.0</v>
      </c>
      <c r="H105" t="n">
        <v>0.0</v>
      </c>
      <c r="I105">
        <f>((C105-C104)^2+(D105- D104)^2)^.5</f>
      </c>
      <c r="J105" t="n">
        <f>SUM(I105:I103)</f>
        <v>67.08203932499369</v>
      </c>
      <c r="K105" t="b">
        <v>1</v>
      </c>
      <c r="L105" t="n">
        <v>0.0</v>
      </c>
    </row>
    <row r="106">
      <c r="A106" t="s" s="4">
        <v>9</v>
      </c>
      <c r="B106" t="s" s="4">
        <v>10</v>
      </c>
      <c r="C106" t="s" s="4">
        <v>11</v>
      </c>
      <c r="D106" t="s" s="4">
        <v>12</v>
      </c>
      <c r="E106" t="s" s="4">
        <v>13</v>
      </c>
      <c r="F106" t="s" s="4">
        <v>14</v>
      </c>
      <c r="G106" t="s" s="4">
        <v>15</v>
      </c>
      <c r="H106" t="s" s="4">
        <v>16</v>
      </c>
    </row>
    <row r="107">
      <c r="A107" t="n">
        <v>15.0</v>
      </c>
      <c r="B107" t="n">
        <v>6.0</v>
      </c>
      <c r="C107" t="n">
        <v>67.08203887939453</v>
      </c>
      <c r="F107" t="n">
        <v>783.4589803375031</v>
      </c>
      <c r="G107" t="n">
        <v>860.5410192168977</v>
      </c>
      <c r="H107" t="n">
        <v>1.0</v>
      </c>
    </row>
    <row r="108">
      <c r="B108" t="s" s="4">
        <v>17</v>
      </c>
      <c r="C108" t="s" s="4">
        <v>18</v>
      </c>
      <c r="D108" t="s" s="4">
        <v>19</v>
      </c>
      <c r="E108" t="s" s="4">
        <v>20</v>
      </c>
      <c r="F108" t="s" s="4">
        <v>21</v>
      </c>
      <c r="G108" t="s" s="4">
        <v>22</v>
      </c>
      <c r="H108" t="s" s="4">
        <v>23</v>
      </c>
      <c r="I108" t="s" s="4">
        <v>11</v>
      </c>
    </row>
    <row r="109">
      <c r="B109" t="n">
        <v>0.0</v>
      </c>
      <c r="C109" t="n">
        <v>35.0</v>
      </c>
      <c r="D109" t="n">
        <v>35.0</v>
      </c>
      <c r="E109" t="n">
        <v>0.0</v>
      </c>
      <c r="F109" t="n">
        <v>0.0</v>
      </c>
      <c r="G109" t="n">
        <v>0.0</v>
      </c>
      <c r="H109" t="n">
        <v>0.0</v>
      </c>
      <c r="I109" t="n">
        <f>0</f>
        <v>0.0</v>
      </c>
      <c r="L109" t="n">
        <v>0.0</v>
      </c>
    </row>
    <row r="110">
      <c r="B110" t="n">
        <v>25.0</v>
      </c>
      <c r="C110" t="n">
        <v>65.0</v>
      </c>
      <c r="D110" t="n">
        <v>20.0</v>
      </c>
      <c r="E110" t="n">
        <v>817.0</v>
      </c>
      <c r="F110" t="n">
        <v>956.0</v>
      </c>
      <c r="G110" t="n">
        <v>6.0</v>
      </c>
      <c r="H110" t="n">
        <v>10.0</v>
      </c>
      <c r="I110">
        <f>((C110-C109)^2+(D110- D109)^2)^.5</f>
      </c>
      <c r="J110" s="4" t="s">
        <v>11</v>
      </c>
      <c r="K110" s="4" t="s">
        <v>24</v>
      </c>
      <c r="L110" t="n">
        <v>817.0</v>
      </c>
    </row>
    <row r="111">
      <c r="B111" t="n">
        <v>-1.0</v>
      </c>
      <c r="C111" t="n">
        <v>35.0</v>
      </c>
      <c r="D111" t="n">
        <v>35.0</v>
      </c>
      <c r="E111" t="n">
        <v>0.0</v>
      </c>
      <c r="F111" t="n">
        <v>0.0</v>
      </c>
      <c r="G111" t="n">
        <v>0.0</v>
      </c>
      <c r="H111" t="n">
        <v>0.0</v>
      </c>
      <c r="I111">
        <f>((C111-C110)^2+(D111- D110)^2)^.5</f>
      </c>
      <c r="J111" t="n">
        <f>SUM(I111:I109)</f>
        <v>67.08203932499369</v>
      </c>
      <c r="K111" t="b">
        <v>1</v>
      </c>
      <c r="L111" t="n">
        <v>0.0</v>
      </c>
    </row>
    <row r="112">
      <c r="A112" t="s" s="4">
        <v>9</v>
      </c>
      <c r="B112" t="s" s="4">
        <v>10</v>
      </c>
      <c r="C112" t="s" s="4">
        <v>11</v>
      </c>
      <c r="D112" t="s" s="4">
        <v>12</v>
      </c>
      <c r="E112" t="s" s="4">
        <v>13</v>
      </c>
      <c r="F112" t="s" s="4">
        <v>14</v>
      </c>
      <c r="G112" t="s" s="4">
        <v>15</v>
      </c>
      <c r="H112" t="s" s="4">
        <v>16</v>
      </c>
    </row>
    <row r="113">
      <c r="A113" t="n">
        <v>16.0</v>
      </c>
      <c r="B113" t="n">
        <v>3.0</v>
      </c>
      <c r="C113" t="n">
        <v>64.49806213378906</v>
      </c>
      <c r="F113" t="n">
        <v>359.7509690068058</v>
      </c>
      <c r="G113" t="n">
        <v>434.24903114059487</v>
      </c>
      <c r="H113" t="n">
        <v>1.0</v>
      </c>
    </row>
    <row r="114">
      <c r="B114" t="s" s="4">
        <v>17</v>
      </c>
      <c r="C114" t="s" s="4">
        <v>18</v>
      </c>
      <c r="D114" t="s" s="4">
        <v>19</v>
      </c>
      <c r="E114" t="s" s="4">
        <v>20</v>
      </c>
      <c r="F114" t="s" s="4">
        <v>21</v>
      </c>
      <c r="G114" t="s" s="4">
        <v>22</v>
      </c>
      <c r="H114" t="s" s="4">
        <v>23</v>
      </c>
      <c r="I114" t="s" s="4">
        <v>11</v>
      </c>
    </row>
    <row r="115">
      <c r="B115" t="n">
        <v>0.0</v>
      </c>
      <c r="C115" t="n">
        <v>35.0</v>
      </c>
      <c r="D115" t="n">
        <v>35.0</v>
      </c>
      <c r="E115" t="n">
        <v>0.0</v>
      </c>
      <c r="F115" t="n">
        <v>0.0</v>
      </c>
      <c r="G115" t="n">
        <v>0.0</v>
      </c>
      <c r="H115" t="n">
        <v>0.0</v>
      </c>
      <c r="I115" t="n">
        <f>0</f>
        <v>0.0</v>
      </c>
      <c r="L115" t="n">
        <v>0.0</v>
      </c>
    </row>
    <row r="116">
      <c r="B116" t="n">
        <v>90.0</v>
      </c>
      <c r="C116" t="n">
        <v>31.0</v>
      </c>
      <c r="D116" t="n">
        <v>67.0</v>
      </c>
      <c r="E116" t="n">
        <v>392.0</v>
      </c>
      <c r="F116" t="n">
        <v>487.0</v>
      </c>
      <c r="G116" t="n">
        <v>3.0</v>
      </c>
      <c r="H116" t="n">
        <v>10.0</v>
      </c>
      <c r="I116">
        <f>((C116-C115)^2+(D116- D115)^2)^.5</f>
      </c>
      <c r="J116" s="4" t="s">
        <v>11</v>
      </c>
      <c r="K116" s="4" t="s">
        <v>24</v>
      </c>
      <c r="L116" t="n">
        <v>460.49658203125</v>
      </c>
    </row>
    <row r="117">
      <c r="B117" t="n">
        <v>-1.0</v>
      </c>
      <c r="C117" t="n">
        <v>35.0</v>
      </c>
      <c r="D117" t="n">
        <v>35.0</v>
      </c>
      <c r="E117" t="n">
        <v>0.0</v>
      </c>
      <c r="F117" t="n">
        <v>0.0</v>
      </c>
      <c r="G117" t="n">
        <v>0.0</v>
      </c>
      <c r="H117" t="n">
        <v>0.0</v>
      </c>
      <c r="I117">
        <f>((C117-C116)^2+(D117- D116)^2)^.5</f>
      </c>
      <c r="J117" t="n">
        <f>SUM(I117:I115)</f>
        <v>64.4980619863884</v>
      </c>
      <c r="K117" t="b">
        <v>1</v>
      </c>
      <c r="L117" t="n">
        <v>0.0</v>
      </c>
    </row>
    <row r="118">
      <c r="A118" t="s" s="4">
        <v>9</v>
      </c>
      <c r="B118" t="s" s="4">
        <v>10</v>
      </c>
      <c r="C118" t="s" s="4">
        <v>11</v>
      </c>
      <c r="D118" t="s" s="4">
        <v>12</v>
      </c>
      <c r="E118" t="s" s="4">
        <v>13</v>
      </c>
      <c r="F118" t="s" s="4">
        <v>14</v>
      </c>
      <c r="G118" t="s" s="4">
        <v>15</v>
      </c>
      <c r="H118" t="s" s="4">
        <v>16</v>
      </c>
    </row>
    <row r="119">
      <c r="A119" t="n">
        <v>17.0</v>
      </c>
      <c r="B119" t="n">
        <v>16.0</v>
      </c>
      <c r="C119" t="n">
        <v>64.03124237060547</v>
      </c>
      <c r="F119" t="n">
        <v>367.98437881283576</v>
      </c>
      <c r="G119" t="n">
        <v>442.0156211834412</v>
      </c>
      <c r="H119" t="n">
        <v>1.0</v>
      </c>
    </row>
    <row r="120">
      <c r="B120" t="s" s="4">
        <v>17</v>
      </c>
      <c r="C120" t="s" s="4">
        <v>18</v>
      </c>
      <c r="D120" t="s" s="4">
        <v>19</v>
      </c>
      <c r="E120" t="s" s="4">
        <v>20</v>
      </c>
      <c r="F120" t="s" s="4">
        <v>21</v>
      </c>
      <c r="G120" t="s" s="4">
        <v>22</v>
      </c>
      <c r="H120" t="s" s="4">
        <v>23</v>
      </c>
      <c r="I120" t="s" s="4">
        <v>11</v>
      </c>
    </row>
    <row r="121">
      <c r="B121" t="n">
        <v>0.0</v>
      </c>
      <c r="C121" t="n">
        <v>35.0</v>
      </c>
      <c r="D121" t="n">
        <v>35.0</v>
      </c>
      <c r="E121" t="n">
        <v>0.0</v>
      </c>
      <c r="F121" t="n">
        <v>0.0</v>
      </c>
      <c r="G121" t="n">
        <v>0.0</v>
      </c>
      <c r="H121" t="n">
        <v>0.0</v>
      </c>
      <c r="I121" t="n">
        <f>0</f>
        <v>0.0</v>
      </c>
      <c r="L121" t="n">
        <v>0.0</v>
      </c>
    </row>
    <row r="122">
      <c r="B122" t="n">
        <v>9.0</v>
      </c>
      <c r="C122" t="n">
        <v>55.0</v>
      </c>
      <c r="D122" t="n">
        <v>60.0</v>
      </c>
      <c r="E122" t="n">
        <v>400.0</v>
      </c>
      <c r="F122" t="n">
        <v>497.0</v>
      </c>
      <c r="G122" t="n">
        <v>16.0</v>
      </c>
      <c r="H122" t="n">
        <v>10.0</v>
      </c>
      <c r="I122">
        <f>((C122-C121)^2+(D122- D121)^2)^.5</f>
      </c>
      <c r="J122" s="4" t="s">
        <v>11</v>
      </c>
      <c r="K122" s="4" t="s">
        <v>24</v>
      </c>
      <c r="L122" t="n">
        <v>458.1321105957031</v>
      </c>
    </row>
    <row r="123">
      <c r="B123" t="n">
        <v>-1.0</v>
      </c>
      <c r="C123" t="n">
        <v>35.0</v>
      </c>
      <c r="D123" t="n">
        <v>35.0</v>
      </c>
      <c r="E123" t="n">
        <v>0.0</v>
      </c>
      <c r="F123" t="n">
        <v>0.0</v>
      </c>
      <c r="G123" t="n">
        <v>0.0</v>
      </c>
      <c r="H123" t="n">
        <v>0.0</v>
      </c>
      <c r="I123">
        <f>((C123-C122)^2+(D123- D122)^2)^.5</f>
      </c>
      <c r="J123" t="n">
        <f>SUM(I123:I121)</f>
        <v>64.03124237432849</v>
      </c>
      <c r="K123" t="b">
        <v>1</v>
      </c>
      <c r="L123" t="n">
        <v>0.0</v>
      </c>
    </row>
    <row r="124">
      <c r="A124" t="s" s="4">
        <v>9</v>
      </c>
      <c r="B124" t="s" s="4">
        <v>10</v>
      </c>
      <c r="C124" t="s" s="4">
        <v>11</v>
      </c>
      <c r="D124" t="s" s="4">
        <v>12</v>
      </c>
      <c r="E124" t="s" s="4">
        <v>13</v>
      </c>
      <c r="F124" t="s" s="4">
        <v>14</v>
      </c>
      <c r="G124" t="s" s="4">
        <v>15</v>
      </c>
      <c r="H124" t="s" s="4">
        <v>16</v>
      </c>
    </row>
    <row r="125">
      <c r="A125" t="n">
        <v>18.0</v>
      </c>
      <c r="B125" t="n">
        <v>17.0</v>
      </c>
      <c r="C125" t="n">
        <v>64.03124237060547</v>
      </c>
      <c r="F125" t="n">
        <v>236.98437881283576</v>
      </c>
      <c r="G125" t="n">
        <v>311.0156211834412</v>
      </c>
      <c r="H125" t="n">
        <v>1.0</v>
      </c>
    </row>
    <row r="126">
      <c r="B126" t="s" s="4">
        <v>17</v>
      </c>
      <c r="C126" t="s" s="4">
        <v>18</v>
      </c>
      <c r="D126" t="s" s="4">
        <v>19</v>
      </c>
      <c r="E126" t="s" s="4">
        <v>20</v>
      </c>
      <c r="F126" t="s" s="4">
        <v>21</v>
      </c>
      <c r="G126" t="s" s="4">
        <v>22</v>
      </c>
      <c r="H126" t="s" s="4">
        <v>23</v>
      </c>
      <c r="I126" t="s" s="4">
        <v>11</v>
      </c>
    </row>
    <row r="127">
      <c r="B127" t="n">
        <v>0.0</v>
      </c>
      <c r="C127" t="n">
        <v>35.0</v>
      </c>
      <c r="D127" t="n">
        <v>35.0</v>
      </c>
      <c r="E127" t="n">
        <v>0.0</v>
      </c>
      <c r="F127" t="n">
        <v>0.0</v>
      </c>
      <c r="G127" t="n">
        <v>0.0</v>
      </c>
      <c r="H127" t="n">
        <v>0.0</v>
      </c>
      <c r="I127" t="n">
        <f>0</f>
        <v>0.0</v>
      </c>
      <c r="L127" t="n">
        <v>0.0</v>
      </c>
    </row>
    <row r="128">
      <c r="B128" t="n">
        <v>19.0</v>
      </c>
      <c r="C128" t="n">
        <v>15.0</v>
      </c>
      <c r="D128" t="n">
        <v>60.0</v>
      </c>
      <c r="E128" t="n">
        <v>269.0</v>
      </c>
      <c r="F128" t="n">
        <v>378.0</v>
      </c>
      <c r="G128" t="n">
        <v>17.0</v>
      </c>
      <c r="H128" t="n">
        <v>10.0</v>
      </c>
      <c r="I128">
        <f>((C128-C127)^2+(D128- D127)^2)^.5</f>
      </c>
      <c r="J128" s="4" t="s">
        <v>11</v>
      </c>
      <c r="K128" s="4" t="s">
        <v>24</v>
      </c>
      <c r="L128" t="n">
        <v>460.4005432128906</v>
      </c>
    </row>
    <row r="129">
      <c r="B129" t="n">
        <v>-1.0</v>
      </c>
      <c r="C129" t="n">
        <v>35.0</v>
      </c>
      <c r="D129" t="n">
        <v>35.0</v>
      </c>
      <c r="E129" t="n">
        <v>0.0</v>
      </c>
      <c r="F129" t="n">
        <v>0.0</v>
      </c>
      <c r="G129" t="n">
        <v>0.0</v>
      </c>
      <c r="H129" t="n">
        <v>0.0</v>
      </c>
      <c r="I129">
        <f>((C129-C128)^2+(D129- D128)^2)^.5</f>
      </c>
      <c r="J129" t="n">
        <f>SUM(I129:I127)</f>
        <v>64.03124237432849</v>
      </c>
      <c r="K129" t="b">
        <v>1</v>
      </c>
      <c r="L129" t="n">
        <v>0.0</v>
      </c>
    </row>
    <row r="130">
      <c r="A130" t="s" s="4">
        <v>9</v>
      </c>
      <c r="B130" t="s" s="4">
        <v>10</v>
      </c>
      <c r="C130" t="s" s="4">
        <v>11</v>
      </c>
      <c r="D130" t="s" s="4">
        <v>12</v>
      </c>
      <c r="E130" t="s" s="4">
        <v>13</v>
      </c>
      <c r="F130" t="s" s="4">
        <v>14</v>
      </c>
      <c r="G130" t="s" s="4">
        <v>15</v>
      </c>
      <c r="H130" t="s" s="4">
        <v>16</v>
      </c>
    </row>
    <row r="131">
      <c r="A131" t="n">
        <v>19.0</v>
      </c>
      <c r="B131" t="n">
        <v>18.0</v>
      </c>
      <c r="C131" t="n">
        <v>63.78087615966797</v>
      </c>
      <c r="F131" t="n">
        <v>201.10956256179605</v>
      </c>
      <c r="G131" t="n">
        <v>274.890438721464</v>
      </c>
      <c r="H131" t="n">
        <v>1.0</v>
      </c>
    </row>
    <row r="132">
      <c r="B132" t="s" s="4">
        <v>17</v>
      </c>
      <c r="C132" t="s" s="4">
        <v>18</v>
      </c>
      <c r="D132" t="s" s="4">
        <v>19</v>
      </c>
      <c r="E132" t="s" s="4">
        <v>20</v>
      </c>
      <c r="F132" t="s" s="4">
        <v>21</v>
      </c>
      <c r="G132" t="s" s="4">
        <v>22</v>
      </c>
      <c r="H132" t="s" s="4">
        <v>23</v>
      </c>
      <c r="I132" t="s" s="4">
        <v>11</v>
      </c>
    </row>
    <row r="133">
      <c r="B133" t="n">
        <v>0.0</v>
      </c>
      <c r="C133" t="n">
        <v>35.0</v>
      </c>
      <c r="D133" t="n">
        <v>35.0</v>
      </c>
      <c r="E133" t="n">
        <v>0.0</v>
      </c>
      <c r="F133" t="n">
        <v>0.0</v>
      </c>
      <c r="G133" t="n">
        <v>0.0</v>
      </c>
      <c r="H133" t="n">
        <v>0.0</v>
      </c>
      <c r="I133" t="n">
        <f>0</f>
        <v>0.0</v>
      </c>
      <c r="L133" t="n">
        <v>0.0</v>
      </c>
    </row>
    <row r="134">
      <c r="B134" t="n">
        <v>44.0</v>
      </c>
      <c r="C134" t="n">
        <v>11.0</v>
      </c>
      <c r="D134" t="n">
        <v>14.0</v>
      </c>
      <c r="E134" t="n">
        <v>233.0</v>
      </c>
      <c r="F134" t="n">
        <v>340.0</v>
      </c>
      <c r="G134" t="n">
        <v>18.0</v>
      </c>
      <c r="H134" t="n">
        <v>10.0</v>
      </c>
      <c r="I134">
        <f>((C134-C133)^2+(D134- D133)^2)^.5</f>
      </c>
      <c r="J134" s="4" t="s">
        <v>11</v>
      </c>
      <c r="K134" s="4" t="s">
        <v>24</v>
      </c>
      <c r="L134" t="n">
        <v>455.064453125</v>
      </c>
    </row>
    <row r="135">
      <c r="B135" t="n">
        <v>-1.0</v>
      </c>
      <c r="C135" t="n">
        <v>35.0</v>
      </c>
      <c r="D135" t="n">
        <v>35.0</v>
      </c>
      <c r="E135" t="n">
        <v>0.0</v>
      </c>
      <c r="F135" t="n">
        <v>0.0</v>
      </c>
      <c r="G135" t="n">
        <v>0.0</v>
      </c>
      <c r="H135" t="n">
        <v>0.0</v>
      </c>
      <c r="I135">
        <f>((C135-C134)^2+(D135- D134)^2)^.5</f>
      </c>
      <c r="J135" t="n">
        <f>SUM(I135:I133)</f>
        <v>63.7808748764079</v>
      </c>
      <c r="K135" t="b">
        <v>1</v>
      </c>
      <c r="L135" t="n">
        <v>0.0</v>
      </c>
    </row>
    <row r="136">
      <c r="A136" t="s" s="4">
        <v>9</v>
      </c>
      <c r="B136" t="s" s="4">
        <v>10</v>
      </c>
      <c r="C136" t="s" s="4">
        <v>11</v>
      </c>
      <c r="D136" t="s" s="4">
        <v>12</v>
      </c>
      <c r="E136" t="s" s="4">
        <v>13</v>
      </c>
      <c r="F136" t="s" s="4">
        <v>14</v>
      </c>
      <c r="G136" t="s" s="4">
        <v>15</v>
      </c>
      <c r="H136" t="s" s="4">
        <v>16</v>
      </c>
    </row>
    <row r="137">
      <c r="A137" t="n">
        <v>20.0</v>
      </c>
      <c r="B137" t="n">
        <v>9.0</v>
      </c>
      <c r="C137" t="n">
        <v>63.24555206298828</v>
      </c>
      <c r="F137" t="n">
        <v>549.3772233983162</v>
      </c>
      <c r="G137" t="n">
        <v>622.6227754613045</v>
      </c>
      <c r="H137" t="n">
        <v>1.0</v>
      </c>
    </row>
    <row r="138">
      <c r="B138" t="s" s="4">
        <v>17</v>
      </c>
      <c r="C138" t="s" s="4">
        <v>18</v>
      </c>
      <c r="D138" t="s" s="4">
        <v>19</v>
      </c>
      <c r="E138" t="s" s="4">
        <v>20</v>
      </c>
      <c r="F138" t="s" s="4">
        <v>21</v>
      </c>
      <c r="G138" t="s" s="4">
        <v>22</v>
      </c>
      <c r="H138" t="s" s="4">
        <v>23</v>
      </c>
      <c r="I138" t="s" s="4">
        <v>11</v>
      </c>
    </row>
    <row r="139">
      <c r="B139" t="n">
        <v>0.0</v>
      </c>
      <c r="C139" t="n">
        <v>35.0</v>
      </c>
      <c r="D139" t="n">
        <v>35.0</v>
      </c>
      <c r="E139" t="n">
        <v>0.0</v>
      </c>
      <c r="F139" t="n">
        <v>0.0</v>
      </c>
      <c r="G139" t="n">
        <v>0.0</v>
      </c>
      <c r="H139" t="n">
        <v>0.0</v>
      </c>
      <c r="I139" t="n">
        <f>0</f>
        <v>0.0</v>
      </c>
      <c r="L139" t="n">
        <v>0.0</v>
      </c>
    </row>
    <row r="140">
      <c r="B140" t="n">
        <v>20.0</v>
      </c>
      <c r="C140" t="n">
        <v>45.0</v>
      </c>
      <c r="D140" t="n">
        <v>65.0</v>
      </c>
      <c r="E140" t="n">
        <v>581.0</v>
      </c>
      <c r="F140" t="n">
        <v>666.0</v>
      </c>
      <c r="G140" t="n">
        <v>9.0</v>
      </c>
      <c r="H140" t="n">
        <v>10.0</v>
      </c>
      <c r="I140">
        <f>((C140-C139)^2+(D140- D139)^2)^.5</f>
      </c>
      <c r="J140" s="4" t="s">
        <v>11</v>
      </c>
      <c r="K140" s="4" t="s">
        <v>24</v>
      </c>
      <c r="L140" t="n">
        <v>581.0</v>
      </c>
    </row>
    <row r="141">
      <c r="B141" t="n">
        <v>-1.0</v>
      </c>
      <c r="C141" t="n">
        <v>35.0</v>
      </c>
      <c r="D141" t="n">
        <v>35.0</v>
      </c>
      <c r="E141" t="n">
        <v>0.0</v>
      </c>
      <c r="F141" t="n">
        <v>0.0</v>
      </c>
      <c r="G141" t="n">
        <v>0.0</v>
      </c>
      <c r="H141" t="n">
        <v>0.0</v>
      </c>
      <c r="I141">
        <f>((C141-C140)^2+(D141- D140)^2)^.5</f>
      </c>
      <c r="J141" t="n">
        <f>SUM(I141:I139)</f>
        <v>63.245553203367585</v>
      </c>
      <c r="K141" t="b">
        <v>1</v>
      </c>
      <c r="L141" t="n">
        <v>0.0</v>
      </c>
    </row>
    <row r="142">
      <c r="A142" t="s" s="4">
        <v>9</v>
      </c>
      <c r="B142" t="s" s="4">
        <v>10</v>
      </c>
      <c r="C142" t="s" s="4">
        <v>11</v>
      </c>
      <c r="D142" t="s" s="4">
        <v>12</v>
      </c>
      <c r="E142" t="s" s="4">
        <v>13</v>
      </c>
      <c r="F142" t="s" s="4">
        <v>14</v>
      </c>
      <c r="G142" t="s" s="4">
        <v>15</v>
      </c>
      <c r="H142" t="s" s="4">
        <v>16</v>
      </c>
    </row>
    <row r="143">
      <c r="A143" t="n">
        <v>21.0</v>
      </c>
      <c r="B143" t="n">
        <v>3.0</v>
      </c>
      <c r="C143" t="n">
        <v>62.12889862060547</v>
      </c>
      <c r="F143" t="n">
        <v>352.9355508659819</v>
      </c>
      <c r="G143" t="n">
        <v>425.06444948658736</v>
      </c>
      <c r="H143" t="n">
        <v>1.0</v>
      </c>
    </row>
    <row r="144">
      <c r="B144" t="s" s="4">
        <v>17</v>
      </c>
      <c r="C144" t="s" s="4">
        <v>18</v>
      </c>
      <c r="D144" t="s" s="4">
        <v>19</v>
      </c>
      <c r="E144" t="s" s="4">
        <v>20</v>
      </c>
      <c r="F144" t="s" s="4">
        <v>21</v>
      </c>
      <c r="G144" t="s" s="4">
        <v>22</v>
      </c>
      <c r="H144" t="s" s="4">
        <v>23</v>
      </c>
      <c r="I144" t="s" s="4">
        <v>11</v>
      </c>
    </row>
    <row r="145">
      <c r="B145" t="n">
        <v>0.0</v>
      </c>
      <c r="C145" t="n">
        <v>35.0</v>
      </c>
      <c r="D145" t="n">
        <v>35.0</v>
      </c>
      <c r="E145" t="n">
        <v>0.0</v>
      </c>
      <c r="F145" t="n">
        <v>0.0</v>
      </c>
      <c r="G145" t="n">
        <v>0.0</v>
      </c>
      <c r="H145" t="n">
        <v>0.0</v>
      </c>
      <c r="I145" t="n">
        <f>0</f>
        <v>0.0</v>
      </c>
      <c r="L145" t="n">
        <v>0.0</v>
      </c>
    </row>
    <row r="146">
      <c r="B146" t="n">
        <v>78.0</v>
      </c>
      <c r="C146" t="n">
        <v>61.0</v>
      </c>
      <c r="D146" t="n">
        <v>52.0</v>
      </c>
      <c r="E146" t="n">
        <v>384.0</v>
      </c>
      <c r="F146" t="n">
        <v>499.0</v>
      </c>
      <c r="G146" t="n">
        <v>3.0</v>
      </c>
      <c r="H146" t="n">
        <v>10.0</v>
      </c>
      <c r="I146">
        <f>((C146-C145)^2+(D146- D145)^2)^.5</f>
      </c>
      <c r="J146" s="4" t="s">
        <v>11</v>
      </c>
      <c r="K146" s="4" t="s">
        <v>24</v>
      </c>
      <c r="L146" t="n">
        <v>455.89044189453125</v>
      </c>
    </row>
    <row r="147">
      <c r="B147" t="n">
        <v>-1.0</v>
      </c>
      <c r="C147" t="n">
        <v>35.0</v>
      </c>
      <c r="D147" t="n">
        <v>35.0</v>
      </c>
      <c r="E147" t="n">
        <v>0.0</v>
      </c>
      <c r="F147" t="n">
        <v>0.0</v>
      </c>
      <c r="G147" t="n">
        <v>0.0</v>
      </c>
      <c r="H147" t="n">
        <v>0.0</v>
      </c>
      <c r="I147">
        <f>((C147-C146)^2+(D147- D146)^2)^.5</f>
      </c>
      <c r="J147" t="n">
        <f>SUM(I147:I145)</f>
        <v>62.12889826803627</v>
      </c>
      <c r="K147" t="b">
        <v>1</v>
      </c>
      <c r="L147" t="n">
        <v>0.0</v>
      </c>
    </row>
    <row r="148">
      <c r="A148" t="s" s="4">
        <v>9</v>
      </c>
      <c r="B148" t="s" s="4">
        <v>10</v>
      </c>
      <c r="C148" t="s" s="4">
        <v>11</v>
      </c>
      <c r="D148" t="s" s="4">
        <v>12</v>
      </c>
      <c r="E148" t="s" s="4">
        <v>13</v>
      </c>
      <c r="F148" t="s" s="4">
        <v>14</v>
      </c>
      <c r="G148" t="s" s="4">
        <v>15</v>
      </c>
      <c r="H148" t="s" s="4">
        <v>16</v>
      </c>
    </row>
    <row r="149">
      <c r="A149" t="n">
        <v>22.0</v>
      </c>
      <c r="B149" t="n">
        <v>2.0</v>
      </c>
      <c r="C149" t="n">
        <v>60.926185607910156</v>
      </c>
      <c r="F149" t="n">
        <v>589.5369075765443</v>
      </c>
      <c r="G149" t="n">
        <v>660.4630931844545</v>
      </c>
      <c r="H149" t="n">
        <v>1.0</v>
      </c>
    </row>
    <row r="150">
      <c r="B150" t="s" s="4">
        <v>17</v>
      </c>
      <c r="C150" t="s" s="4">
        <v>18</v>
      </c>
      <c r="D150" t="s" s="4">
        <v>19</v>
      </c>
      <c r="E150" t="s" s="4">
        <v>20</v>
      </c>
      <c r="F150" t="s" s="4">
        <v>21</v>
      </c>
      <c r="G150" t="s" s="4">
        <v>22</v>
      </c>
      <c r="H150" t="s" s="4">
        <v>23</v>
      </c>
      <c r="I150" t="s" s="4">
        <v>11</v>
      </c>
    </row>
    <row r="151">
      <c r="B151" t="n">
        <v>0.0</v>
      </c>
      <c r="C151" t="n">
        <v>35.0</v>
      </c>
      <c r="D151" t="n">
        <v>35.0</v>
      </c>
      <c r="E151" t="n">
        <v>0.0</v>
      </c>
      <c r="F151" t="n">
        <v>0.0</v>
      </c>
      <c r="G151" t="n">
        <v>0.0</v>
      </c>
      <c r="H151" t="n">
        <v>0.0</v>
      </c>
      <c r="I151" t="n">
        <f>0</f>
        <v>0.0</v>
      </c>
      <c r="L151" t="n">
        <v>0.0</v>
      </c>
    </row>
    <row r="152">
      <c r="B152" t="n">
        <v>55.0</v>
      </c>
      <c r="C152" t="n">
        <v>63.0</v>
      </c>
      <c r="D152" t="n">
        <v>23.0</v>
      </c>
      <c r="E152" t="n">
        <v>620.0</v>
      </c>
      <c r="F152" t="n">
        <v>739.0</v>
      </c>
      <c r="G152" t="n">
        <v>2.0</v>
      </c>
      <c r="H152" t="n">
        <v>10.0</v>
      </c>
      <c r="I152">
        <f>((C152-C151)^2+(D152- D151)^2)^.5</f>
      </c>
      <c r="J152" s="4" t="s">
        <v>11</v>
      </c>
      <c r="K152" s="4" t="s">
        <v>24</v>
      </c>
      <c r="L152" t="n">
        <v>620.0</v>
      </c>
    </row>
    <row r="153">
      <c r="B153" t="n">
        <v>-1.0</v>
      </c>
      <c r="C153" t="n">
        <v>35.0</v>
      </c>
      <c r="D153" t="n">
        <v>35.0</v>
      </c>
      <c r="E153" t="n">
        <v>0.0</v>
      </c>
      <c r="F153" t="n">
        <v>0.0</v>
      </c>
      <c r="G153" t="n">
        <v>0.0</v>
      </c>
      <c r="H153" t="n">
        <v>0.0</v>
      </c>
      <c r="I153">
        <f>((C153-C152)^2+(D153- D152)^2)^.5</f>
      </c>
      <c r="J153" t="n">
        <f>SUM(I153:I151)</f>
        <v>60.92618484691127</v>
      </c>
      <c r="K153" t="b">
        <v>1</v>
      </c>
      <c r="L153" t="n">
        <v>0.0</v>
      </c>
    </row>
    <row r="154">
      <c r="A154" t="s" s="4">
        <v>9</v>
      </c>
      <c r="B154" t="s" s="4">
        <v>10</v>
      </c>
      <c r="C154" t="s" s="4">
        <v>11</v>
      </c>
      <c r="D154" t="s" s="4">
        <v>12</v>
      </c>
      <c r="E154" t="s" s="4">
        <v>13</v>
      </c>
      <c r="F154" t="s" s="4">
        <v>14</v>
      </c>
      <c r="G154" t="s" s="4">
        <v>15</v>
      </c>
      <c r="H154" t="s" s="4">
        <v>16</v>
      </c>
    </row>
    <row r="155">
      <c r="A155" t="n">
        <v>23.0</v>
      </c>
      <c r="B155" t="n">
        <v>8.0</v>
      </c>
      <c r="C155" t="n">
        <v>60.8276252746582</v>
      </c>
      <c r="F155" t="n">
        <v>144.5861873485089</v>
      </c>
      <c r="G155" t="n">
        <v>215.4138126231671</v>
      </c>
      <c r="H155" t="n">
        <v>1.0</v>
      </c>
    </row>
    <row r="156">
      <c r="B156" t="s" s="4">
        <v>17</v>
      </c>
      <c r="C156" t="s" s="4">
        <v>18</v>
      </c>
      <c r="D156" t="s" s="4">
        <v>19</v>
      </c>
      <c r="E156" t="s" s="4">
        <v>20</v>
      </c>
      <c r="F156" t="s" s="4">
        <v>21</v>
      </c>
      <c r="G156" t="s" s="4">
        <v>22</v>
      </c>
      <c r="H156" t="s" s="4">
        <v>23</v>
      </c>
      <c r="I156" t="s" s="4">
        <v>11</v>
      </c>
    </row>
    <row r="157">
      <c r="B157" t="n">
        <v>0.0</v>
      </c>
      <c r="C157" t="n">
        <v>35.0</v>
      </c>
      <c r="D157" t="n">
        <v>35.0</v>
      </c>
      <c r="E157" t="n">
        <v>0.0</v>
      </c>
      <c r="F157" t="n">
        <v>0.0</v>
      </c>
      <c r="G157" t="n">
        <v>0.0</v>
      </c>
      <c r="H157" t="n">
        <v>0.0</v>
      </c>
      <c r="I157" t="n">
        <f>0</f>
        <v>0.0</v>
      </c>
      <c r="L157" t="n">
        <v>0.0</v>
      </c>
    </row>
    <row r="158">
      <c r="B158" t="n">
        <v>15.0</v>
      </c>
      <c r="C158" t="n">
        <v>30.0</v>
      </c>
      <c r="D158" t="n">
        <v>5.0</v>
      </c>
      <c r="E158" t="n">
        <v>175.0</v>
      </c>
      <c r="F158" t="n">
        <v>300.0</v>
      </c>
      <c r="G158" t="n">
        <v>8.0</v>
      </c>
      <c r="H158" t="n">
        <v>10.0</v>
      </c>
      <c r="I158">
        <f>((C158-C157)^2+(D158- D157)^2)^.5</f>
      </c>
      <c r="J158" s="4" t="s">
        <v>11</v>
      </c>
      <c r="K158" s="4" t="s">
        <v>24</v>
      </c>
      <c r="L158" t="n">
        <v>450.9258117675781</v>
      </c>
    </row>
    <row r="159">
      <c r="B159" t="n">
        <v>-1.0</v>
      </c>
      <c r="C159" t="n">
        <v>35.0</v>
      </c>
      <c r="D159" t="n">
        <v>35.0</v>
      </c>
      <c r="E159" t="n">
        <v>0.0</v>
      </c>
      <c r="F159" t="n">
        <v>0.0</v>
      </c>
      <c r="G159" t="n">
        <v>0.0</v>
      </c>
      <c r="H159" t="n">
        <v>0.0</v>
      </c>
      <c r="I159">
        <f>((C159-C158)^2+(D159- D158)^2)^.5</f>
      </c>
      <c r="J159" t="n">
        <f>SUM(I159:I157)</f>
        <v>60.8276253029822</v>
      </c>
      <c r="K159" t="b">
        <v>1</v>
      </c>
      <c r="L159" t="n">
        <v>0.0</v>
      </c>
    </row>
    <row r="160">
      <c r="A160" t="s" s="4">
        <v>9</v>
      </c>
      <c r="B160" t="s" s="4">
        <v>10</v>
      </c>
      <c r="C160" t="s" s="4">
        <v>11</v>
      </c>
      <c r="D160" t="s" s="4">
        <v>12</v>
      </c>
      <c r="E160" t="s" s="4">
        <v>13</v>
      </c>
      <c r="F160" t="s" s="4">
        <v>14</v>
      </c>
      <c r="G160" t="s" s="4">
        <v>15</v>
      </c>
      <c r="H160" t="s" s="4">
        <v>16</v>
      </c>
    </row>
    <row r="161">
      <c r="A161" t="n">
        <v>24.0</v>
      </c>
      <c r="B161" t="n">
        <v>2.0</v>
      </c>
      <c r="C161" t="n">
        <v>60.8276252746582</v>
      </c>
      <c r="F161" t="n">
        <v>702.5861873485089</v>
      </c>
      <c r="G161" t="n">
        <v>773.4138126231671</v>
      </c>
      <c r="H161" t="n">
        <v>1.0</v>
      </c>
    </row>
    <row r="162">
      <c r="B162" t="s" s="4">
        <v>17</v>
      </c>
      <c r="C162" t="s" s="4">
        <v>18</v>
      </c>
      <c r="D162" t="s" s="4">
        <v>19</v>
      </c>
      <c r="E162" t="s" s="4">
        <v>20</v>
      </c>
      <c r="F162" t="s" s="4">
        <v>21</v>
      </c>
      <c r="G162" t="s" s="4">
        <v>22</v>
      </c>
      <c r="H162" t="s" s="4">
        <v>23</v>
      </c>
      <c r="I162" t="s" s="4">
        <v>11</v>
      </c>
    </row>
    <row r="163">
      <c r="B163" t="n">
        <v>0.0</v>
      </c>
      <c r="C163" t="n">
        <v>35.0</v>
      </c>
      <c r="D163" t="n">
        <v>35.0</v>
      </c>
      <c r="E163" t="n">
        <v>0.0</v>
      </c>
      <c r="F163" t="n">
        <v>0.0</v>
      </c>
      <c r="G163" t="n">
        <v>0.0</v>
      </c>
      <c r="H163" t="n">
        <v>0.0</v>
      </c>
      <c r="I163" t="n">
        <f>0</f>
        <v>0.0</v>
      </c>
      <c r="L163" t="n">
        <v>0.0</v>
      </c>
    </row>
    <row r="164">
      <c r="B164" t="n">
        <v>17.0</v>
      </c>
      <c r="C164" t="n">
        <v>5.0</v>
      </c>
      <c r="D164" t="n">
        <v>30.0</v>
      </c>
      <c r="E164" t="n">
        <v>733.0</v>
      </c>
      <c r="F164" t="n">
        <v>870.0</v>
      </c>
      <c r="G164" t="n">
        <v>2.0</v>
      </c>
      <c r="H164" t="n">
        <v>10.0</v>
      </c>
      <c r="I164">
        <f>((C164-C163)^2+(D164- D163)^2)^.5</f>
      </c>
      <c r="J164" s="4" t="s">
        <v>11</v>
      </c>
      <c r="K164" s="4" t="s">
        <v>24</v>
      </c>
      <c r="L164" t="n">
        <v>733.0</v>
      </c>
    </row>
    <row r="165">
      <c r="B165" t="n">
        <v>-1.0</v>
      </c>
      <c r="C165" t="n">
        <v>35.0</v>
      </c>
      <c r="D165" t="n">
        <v>35.0</v>
      </c>
      <c r="E165" t="n">
        <v>0.0</v>
      </c>
      <c r="F165" t="n">
        <v>0.0</v>
      </c>
      <c r="G165" t="n">
        <v>0.0</v>
      </c>
      <c r="H165" t="n">
        <v>0.0</v>
      </c>
      <c r="I165">
        <f>((C165-C164)^2+(D165- D164)^2)^.5</f>
      </c>
      <c r="J165" t="n">
        <f>SUM(I165:I163)</f>
        <v>60.8276253029822</v>
      </c>
      <c r="K165" t="b">
        <v>1</v>
      </c>
      <c r="L165" t="n">
        <v>0.0</v>
      </c>
    </row>
    <row r="166">
      <c r="A166" t="s" s="4">
        <v>9</v>
      </c>
      <c r="B166" t="s" s="4">
        <v>10</v>
      </c>
      <c r="C166" t="s" s="4">
        <v>11</v>
      </c>
      <c r="D166" t="s" s="4">
        <v>12</v>
      </c>
      <c r="E166" t="s" s="4">
        <v>13</v>
      </c>
      <c r="F166" t="s" s="4">
        <v>14</v>
      </c>
      <c r="G166" t="s" s="4">
        <v>15</v>
      </c>
      <c r="H166" t="s" s="4">
        <v>16</v>
      </c>
    </row>
    <row r="167">
      <c r="A167" t="n">
        <v>25.0</v>
      </c>
      <c r="B167" t="n">
        <v>3.0</v>
      </c>
      <c r="C167" t="n">
        <v>60.0</v>
      </c>
      <c r="F167" t="n">
        <v>674.0</v>
      </c>
      <c r="G167" t="n">
        <v>744.0</v>
      </c>
      <c r="H167" t="n">
        <v>1.0</v>
      </c>
    </row>
    <row r="168">
      <c r="B168" t="s" s="4">
        <v>17</v>
      </c>
      <c r="C168" t="s" s="4">
        <v>18</v>
      </c>
      <c r="D168" t="s" s="4">
        <v>19</v>
      </c>
      <c r="E168" t="s" s="4">
        <v>20</v>
      </c>
      <c r="F168" t="s" s="4">
        <v>21</v>
      </c>
      <c r="G168" t="s" s="4">
        <v>22</v>
      </c>
      <c r="H168" t="s" s="4">
        <v>23</v>
      </c>
      <c r="I168" t="s" s="4">
        <v>11</v>
      </c>
    </row>
    <row r="169">
      <c r="B169" t="n">
        <v>0.0</v>
      </c>
      <c r="C169" t="n">
        <v>35.0</v>
      </c>
      <c r="D169" t="n">
        <v>35.0</v>
      </c>
      <c r="E169" t="n">
        <v>0.0</v>
      </c>
      <c r="F169" t="n">
        <v>0.0</v>
      </c>
      <c r="G169" t="n">
        <v>0.0</v>
      </c>
      <c r="H169" t="n">
        <v>0.0</v>
      </c>
      <c r="I169" t="n">
        <f>0</f>
        <v>0.0</v>
      </c>
      <c r="L169" t="n">
        <v>0.0</v>
      </c>
    </row>
    <row r="170">
      <c r="B170" t="n">
        <v>24.0</v>
      </c>
      <c r="C170" t="n">
        <v>65.0</v>
      </c>
      <c r="D170" t="n">
        <v>35.0</v>
      </c>
      <c r="E170" t="n">
        <v>704.0</v>
      </c>
      <c r="F170" t="n">
        <v>847.0</v>
      </c>
      <c r="G170" t="n">
        <v>3.0</v>
      </c>
      <c r="H170" t="n">
        <v>10.0</v>
      </c>
      <c r="I170">
        <f>((C170-C169)^2+(D170- D169)^2)^.5</f>
      </c>
      <c r="J170" s="4" t="s">
        <v>11</v>
      </c>
      <c r="K170" s="4" t="s">
        <v>24</v>
      </c>
      <c r="L170" t="n">
        <v>704.0</v>
      </c>
    </row>
    <row r="171">
      <c r="B171" t="n">
        <v>-1.0</v>
      </c>
      <c r="C171" t="n">
        <v>35.0</v>
      </c>
      <c r="D171" t="n">
        <v>35.0</v>
      </c>
      <c r="E171" t="n">
        <v>0.0</v>
      </c>
      <c r="F171" t="n">
        <v>0.0</v>
      </c>
      <c r="G171" t="n">
        <v>0.0</v>
      </c>
      <c r="H171" t="n">
        <v>0.0</v>
      </c>
      <c r="I171">
        <f>((C171-C170)^2+(D171- D170)^2)^.5</f>
      </c>
      <c r="J171" t="n">
        <f>SUM(I171:I169)</f>
        <v>60.0</v>
      </c>
      <c r="K171" t="b">
        <v>1</v>
      </c>
      <c r="L171" t="n">
        <v>0.0</v>
      </c>
    </row>
    <row r="172">
      <c r="A172" t="s" s="4">
        <v>9</v>
      </c>
      <c r="B172" t="s" s="4">
        <v>10</v>
      </c>
      <c r="C172" t="s" s="4">
        <v>11</v>
      </c>
      <c r="D172" t="s" s="4">
        <v>12</v>
      </c>
      <c r="E172" t="s" s="4">
        <v>13</v>
      </c>
      <c r="F172" t="s" s="4">
        <v>14</v>
      </c>
      <c r="G172" t="s" s="4">
        <v>15</v>
      </c>
      <c r="H172" t="s" s="4">
        <v>16</v>
      </c>
    </row>
    <row r="173">
      <c r="A173" t="n">
        <v>26.0</v>
      </c>
      <c r="B173" t="n">
        <v>9.0</v>
      </c>
      <c r="C173" t="n">
        <v>59.66573715209961</v>
      </c>
      <c r="F173" t="n">
        <v>160.1671322196474</v>
      </c>
      <c r="G173" t="n">
        <v>229.83286937174702</v>
      </c>
      <c r="H173" t="n">
        <v>1.0</v>
      </c>
    </row>
    <row r="174">
      <c r="B174" t="s" s="4">
        <v>17</v>
      </c>
      <c r="C174" t="s" s="4">
        <v>18</v>
      </c>
      <c r="D174" t="s" s="4">
        <v>19</v>
      </c>
      <c r="E174" t="s" s="4">
        <v>20</v>
      </c>
      <c r="F174" t="s" s="4">
        <v>21</v>
      </c>
      <c r="G174" t="s" s="4">
        <v>22</v>
      </c>
      <c r="H174" t="s" s="4">
        <v>23</v>
      </c>
      <c r="I174" t="s" s="4">
        <v>11</v>
      </c>
    </row>
    <row r="175">
      <c r="B175" t="n">
        <v>0.0</v>
      </c>
      <c r="C175" t="n">
        <v>35.0</v>
      </c>
      <c r="D175" t="n">
        <v>35.0</v>
      </c>
      <c r="E175" t="n">
        <v>0.0</v>
      </c>
      <c r="F175" t="n">
        <v>0.0</v>
      </c>
      <c r="G175" t="n">
        <v>0.0</v>
      </c>
      <c r="H175" t="n">
        <v>0.0</v>
      </c>
      <c r="I175" t="n">
        <f>0</f>
        <v>0.0</v>
      </c>
      <c r="L175" t="n">
        <v>0.0</v>
      </c>
    </row>
    <row r="176">
      <c r="B176" t="n">
        <v>29.0</v>
      </c>
      <c r="C176" t="n">
        <v>64.0</v>
      </c>
      <c r="D176" t="n">
        <v>42.0</v>
      </c>
      <c r="E176" t="n">
        <v>190.0</v>
      </c>
      <c r="F176" t="n">
        <v>313.0</v>
      </c>
      <c r="G176" t="n">
        <v>9.0</v>
      </c>
      <c r="H176" t="n">
        <v>10.0</v>
      </c>
      <c r="I176">
        <f>((C176-C175)^2+(D176- D175)^2)^.5</f>
      </c>
      <c r="J176" s="4" t="s">
        <v>11</v>
      </c>
      <c r="K176" s="4" t="s">
        <v>24</v>
      </c>
      <c r="L176" t="n">
        <v>453.1547546386719</v>
      </c>
    </row>
    <row r="177">
      <c r="B177" t="n">
        <v>-1.0</v>
      </c>
      <c r="C177" t="n">
        <v>35.0</v>
      </c>
      <c r="D177" t="n">
        <v>35.0</v>
      </c>
      <c r="E177" t="n">
        <v>0.0</v>
      </c>
      <c r="F177" t="n">
        <v>0.0</v>
      </c>
      <c r="G177" t="n">
        <v>0.0</v>
      </c>
      <c r="H177" t="n">
        <v>0.0</v>
      </c>
      <c r="I177">
        <f>((C177-C176)^2+(D177- D176)^2)^.5</f>
      </c>
      <c r="J177" t="n">
        <f>SUM(I177:I175)</f>
        <v>59.665735560705194</v>
      </c>
      <c r="K177" t="b">
        <v>1</v>
      </c>
      <c r="L177" t="n">
        <v>0.0</v>
      </c>
    </row>
    <row r="178">
      <c r="A178" t="s" s="4">
        <v>9</v>
      </c>
      <c r="B178" t="s" s="4">
        <v>10</v>
      </c>
      <c r="C178" t="s" s="4">
        <v>11</v>
      </c>
      <c r="D178" t="s" s="4">
        <v>12</v>
      </c>
      <c r="E178" t="s" s="4">
        <v>13</v>
      </c>
      <c r="F178" t="s" s="4">
        <v>14</v>
      </c>
      <c r="G178" t="s" s="4">
        <v>15</v>
      </c>
      <c r="H178" t="s" s="4">
        <v>16</v>
      </c>
    </row>
    <row r="179">
      <c r="A179" t="n">
        <v>27.0</v>
      </c>
      <c r="B179" t="n">
        <v>6.0</v>
      </c>
      <c r="C179" t="n">
        <v>58.41232681274414</v>
      </c>
      <c r="F179" t="n">
        <v>555.7938362669795</v>
      </c>
      <c r="G179" t="n">
        <v>624.2061630797236</v>
      </c>
      <c r="H179" t="n">
        <v>1.0</v>
      </c>
    </row>
    <row r="180">
      <c r="B180" t="s" s="4">
        <v>17</v>
      </c>
      <c r="C180" t="s" s="4">
        <v>18</v>
      </c>
      <c r="D180" t="s" s="4">
        <v>19</v>
      </c>
      <c r="E180" t="s" s="4">
        <v>20</v>
      </c>
      <c r="F180" t="s" s="4">
        <v>21</v>
      </c>
      <c r="G180" t="s" s="4">
        <v>22</v>
      </c>
      <c r="H180" t="s" s="4">
        <v>23</v>
      </c>
      <c r="I180" t="s" s="4">
        <v>11</v>
      </c>
    </row>
    <row r="181">
      <c r="B181" t="n">
        <v>0.0</v>
      </c>
      <c r="C181" t="n">
        <v>35.0</v>
      </c>
      <c r="D181" t="n">
        <v>35.0</v>
      </c>
      <c r="E181" t="n">
        <v>0.0</v>
      </c>
      <c r="F181" t="n">
        <v>0.0</v>
      </c>
      <c r="G181" t="n">
        <v>0.0</v>
      </c>
      <c r="H181" t="n">
        <v>0.0</v>
      </c>
      <c r="I181" t="n">
        <f>0</f>
        <v>0.0</v>
      </c>
      <c r="L181" t="n">
        <v>0.0</v>
      </c>
    </row>
    <row r="182">
      <c r="B182" t="n">
        <v>56.0</v>
      </c>
      <c r="C182" t="n">
        <v>53.0</v>
      </c>
      <c r="D182" t="n">
        <v>12.0</v>
      </c>
      <c r="E182" t="n">
        <v>585.0</v>
      </c>
      <c r="F182" t="n">
        <v>692.0</v>
      </c>
      <c r="G182" t="n">
        <v>6.0</v>
      </c>
      <c r="H182" t="n">
        <v>10.0</v>
      </c>
      <c r="I182">
        <f>((C182-C181)^2+(D182- D181)^2)^.5</f>
      </c>
      <c r="J182" s="4" t="s">
        <v>11</v>
      </c>
      <c r="K182" s="4" t="s">
        <v>24</v>
      </c>
      <c r="L182" t="n">
        <v>585.0</v>
      </c>
    </row>
    <row r="183">
      <c r="B183" t="n">
        <v>-1.0</v>
      </c>
      <c r="C183" t="n">
        <v>35.0</v>
      </c>
      <c r="D183" t="n">
        <v>35.0</v>
      </c>
      <c r="E183" t="n">
        <v>0.0</v>
      </c>
      <c r="F183" t="n">
        <v>0.0</v>
      </c>
      <c r="G183" t="n">
        <v>0.0</v>
      </c>
      <c r="H183" t="n">
        <v>0.0</v>
      </c>
      <c r="I183">
        <f>((C183-C182)^2+(D183- D182)^2)^.5</f>
      </c>
      <c r="J183" t="n">
        <f>SUM(I183:I181)</f>
        <v>58.412327466040935</v>
      </c>
      <c r="K183" t="b">
        <v>1</v>
      </c>
      <c r="L183" t="n">
        <v>0.0</v>
      </c>
    </row>
    <row r="184">
      <c r="A184" t="s" s="4">
        <v>9</v>
      </c>
      <c r="B184" t="s" s="4">
        <v>10</v>
      </c>
      <c r="C184" t="s" s="4">
        <v>11</v>
      </c>
      <c r="D184" t="s" s="4">
        <v>12</v>
      </c>
      <c r="E184" t="s" s="4">
        <v>13</v>
      </c>
      <c r="F184" t="s" s="4">
        <v>14</v>
      </c>
      <c r="G184" t="s" s="4">
        <v>15</v>
      </c>
      <c r="H184" t="s" s="4">
        <v>16</v>
      </c>
    </row>
    <row r="185">
      <c r="A185" t="n">
        <v>28.0</v>
      </c>
      <c r="B185" t="n">
        <v>19.0</v>
      </c>
      <c r="C185" t="n">
        <v>58.30952072143555</v>
      </c>
      <c r="F185" t="n">
        <v>242.8452405257735</v>
      </c>
      <c r="G185" t="n">
        <v>311.1547612472091</v>
      </c>
      <c r="H185" t="n">
        <v>1.0</v>
      </c>
    </row>
    <row r="186">
      <c r="B186" t="s" s="4">
        <v>17</v>
      </c>
      <c r="C186" t="s" s="4">
        <v>18</v>
      </c>
      <c r="D186" t="s" s="4">
        <v>19</v>
      </c>
      <c r="E186" t="s" s="4">
        <v>20</v>
      </c>
      <c r="F186" t="s" s="4">
        <v>21</v>
      </c>
      <c r="G186" t="s" s="4">
        <v>22</v>
      </c>
      <c r="H186" t="s" s="4">
        <v>23</v>
      </c>
      <c r="I186" t="s" s="4">
        <v>11</v>
      </c>
    </row>
    <row r="187">
      <c r="B187" t="n">
        <v>0.0</v>
      </c>
      <c r="C187" t="n">
        <v>35.0</v>
      </c>
      <c r="D187" t="n">
        <v>35.0</v>
      </c>
      <c r="E187" t="n">
        <v>0.0</v>
      </c>
      <c r="F187" t="n">
        <v>0.0</v>
      </c>
      <c r="G187" t="n">
        <v>0.0</v>
      </c>
      <c r="H187" t="n">
        <v>0.0</v>
      </c>
      <c r="I187" t="n">
        <f>0</f>
        <v>0.0</v>
      </c>
      <c r="L187" t="n">
        <v>0.0</v>
      </c>
    </row>
    <row r="188">
      <c r="B188" t="n">
        <v>16.0</v>
      </c>
      <c r="C188" t="n">
        <v>10.0</v>
      </c>
      <c r="D188" t="n">
        <v>20.0</v>
      </c>
      <c r="E188" t="n">
        <v>272.0</v>
      </c>
      <c r="F188" t="n">
        <v>373.0</v>
      </c>
      <c r="G188" t="n">
        <v>19.0</v>
      </c>
      <c r="H188" t="n">
        <v>10.0</v>
      </c>
      <c r="I188">
        <f>((C188-C187)^2+(D188- D187)^2)^.5</f>
      </c>
      <c r="J188" s="4" t="s">
        <v>11</v>
      </c>
      <c r="K188" s="4" t="s">
        <v>24</v>
      </c>
      <c r="L188" t="n">
        <v>453.1547546386719</v>
      </c>
    </row>
    <row r="189">
      <c r="B189" t="n">
        <v>-1.0</v>
      </c>
      <c r="C189" t="n">
        <v>35.0</v>
      </c>
      <c r="D189" t="n">
        <v>35.0</v>
      </c>
      <c r="E189" t="n">
        <v>0.0</v>
      </c>
      <c r="F189" t="n">
        <v>0.0</v>
      </c>
      <c r="G189" t="n">
        <v>0.0</v>
      </c>
      <c r="H189" t="n">
        <v>0.0</v>
      </c>
      <c r="I189">
        <f>((C189-C188)^2+(D189- D188)^2)^.5</f>
      </c>
      <c r="J189" t="n">
        <f>SUM(I189:I187)</f>
        <v>58.309518948453004</v>
      </c>
      <c r="K189" t="b">
        <v>1</v>
      </c>
      <c r="L189" t="n">
        <v>0.0</v>
      </c>
    </row>
    <row r="190">
      <c r="A190" t="s" s="4">
        <v>9</v>
      </c>
      <c r="B190" t="s" s="4">
        <v>10</v>
      </c>
      <c r="C190" t="s" s="4">
        <v>11</v>
      </c>
      <c r="D190" t="s" s="4">
        <v>12</v>
      </c>
      <c r="E190" t="s" s="4">
        <v>13</v>
      </c>
      <c r="F190" t="s" s="4">
        <v>14</v>
      </c>
      <c r="G190" t="s" s="4">
        <v>15</v>
      </c>
      <c r="H190" t="s" s="4">
        <v>16</v>
      </c>
    </row>
    <row r="191">
      <c r="A191" t="n">
        <v>29.0</v>
      </c>
      <c r="B191" t="n">
        <v>5.0</v>
      </c>
      <c r="C191" t="n">
        <v>57.723480224609375</v>
      </c>
      <c r="F191" t="n">
        <v>367.13826062067636</v>
      </c>
      <c r="G191" t="n">
        <v>434.86174084528574</v>
      </c>
      <c r="H191" t="n">
        <v>1.0</v>
      </c>
    </row>
    <row r="192">
      <c r="B192" t="s" s="4">
        <v>17</v>
      </c>
      <c r="C192" t="s" s="4">
        <v>18</v>
      </c>
      <c r="D192" t="s" s="4">
        <v>19</v>
      </c>
      <c r="E192" t="s" s="4">
        <v>20</v>
      </c>
      <c r="F192" t="s" s="4">
        <v>21</v>
      </c>
      <c r="G192" t="s" s="4">
        <v>22</v>
      </c>
      <c r="H192" t="s" s="4">
        <v>23</v>
      </c>
      <c r="I192" t="s" s="4">
        <v>11</v>
      </c>
    </row>
    <row r="193">
      <c r="B193" t="n">
        <v>0.0</v>
      </c>
      <c r="C193" t="n">
        <v>35.0</v>
      </c>
      <c r="D193" t="n">
        <v>35.0</v>
      </c>
      <c r="E193" t="n">
        <v>0.0</v>
      </c>
      <c r="F193" t="n">
        <v>0.0</v>
      </c>
      <c r="G193" t="n">
        <v>0.0</v>
      </c>
      <c r="H193" t="n">
        <v>0.0</v>
      </c>
      <c r="I193" t="n">
        <f>0</f>
        <v>0.0</v>
      </c>
      <c r="L193" t="n">
        <v>0.0</v>
      </c>
    </row>
    <row r="194">
      <c r="B194" t="n">
        <v>41.0</v>
      </c>
      <c r="C194" t="n">
        <v>42.0</v>
      </c>
      <c r="D194" t="n">
        <v>7.0</v>
      </c>
      <c r="E194" t="n">
        <v>396.0</v>
      </c>
      <c r="F194" t="n">
        <v>511.0</v>
      </c>
      <c r="G194" t="n">
        <v>5.0</v>
      </c>
      <c r="H194" t="n">
        <v>10.0</v>
      </c>
      <c r="I194">
        <f>((C194-C193)^2+(D194- D193)^2)^.5</f>
      </c>
      <c r="J194" s="4" t="s">
        <v>11</v>
      </c>
      <c r="K194" s="4" t="s">
        <v>24</v>
      </c>
      <c r="L194" t="n">
        <v>448.5152893066406</v>
      </c>
    </row>
    <row r="195">
      <c r="B195" t="n">
        <v>-1.0</v>
      </c>
      <c r="C195" t="n">
        <v>35.0</v>
      </c>
      <c r="D195" t="n">
        <v>35.0</v>
      </c>
      <c r="E195" t="n">
        <v>0.0</v>
      </c>
      <c r="F195" t="n">
        <v>0.0</v>
      </c>
      <c r="G195" t="n">
        <v>0.0</v>
      </c>
      <c r="H195" t="n">
        <v>0.0</v>
      </c>
      <c r="I195">
        <f>((C195-C194)^2+(D195- D194)^2)^.5</f>
      </c>
      <c r="J195" t="n">
        <f>SUM(I195:I193)</f>
        <v>57.723478758647246</v>
      </c>
      <c r="K195" t="b">
        <v>1</v>
      </c>
      <c r="L195" t="n">
        <v>0.0</v>
      </c>
    </row>
    <row r="196">
      <c r="A196" t="s" s="4">
        <v>9</v>
      </c>
      <c r="B196" t="s" s="4">
        <v>10</v>
      </c>
      <c r="C196" t="s" s="4">
        <v>11</v>
      </c>
      <c r="D196" t="s" s="4">
        <v>12</v>
      </c>
      <c r="E196" t="s" s="4">
        <v>13</v>
      </c>
      <c r="F196" t="s" s="4">
        <v>14</v>
      </c>
      <c r="G196" t="s" s="4">
        <v>15</v>
      </c>
      <c r="H196" t="s" s="4">
        <v>16</v>
      </c>
    </row>
    <row r="197">
      <c r="A197" t="n">
        <v>30.0</v>
      </c>
      <c r="B197" t="n">
        <v>26.0</v>
      </c>
      <c r="C197" t="n">
        <v>55.17245864868164</v>
      </c>
      <c r="F197" t="n">
        <v>383.41377155173257</v>
      </c>
      <c r="G197" t="n">
        <v>448.5862302004142</v>
      </c>
      <c r="H197" t="n">
        <v>1.0</v>
      </c>
    </row>
    <row r="198">
      <c r="B198" t="s" s="4">
        <v>17</v>
      </c>
      <c r="C198" t="s" s="4">
        <v>18</v>
      </c>
      <c r="D198" t="s" s="4">
        <v>19</v>
      </c>
      <c r="E198" t="s" s="4">
        <v>20</v>
      </c>
      <c r="F198" t="s" s="4">
        <v>21</v>
      </c>
      <c r="G198" t="s" s="4">
        <v>22</v>
      </c>
      <c r="H198" t="s" s="4">
        <v>23</v>
      </c>
      <c r="I198" t="s" s="4">
        <v>11</v>
      </c>
    </row>
    <row r="199">
      <c r="B199" t="n">
        <v>0.0</v>
      </c>
      <c r="C199" t="n">
        <v>35.0</v>
      </c>
      <c r="D199" t="n">
        <v>35.0</v>
      </c>
      <c r="E199" t="n">
        <v>0.0</v>
      </c>
      <c r="F199" t="n">
        <v>0.0</v>
      </c>
      <c r="G199" t="n">
        <v>0.0</v>
      </c>
      <c r="H199" t="n">
        <v>0.0</v>
      </c>
      <c r="I199" t="n">
        <f>0</f>
        <v>0.0</v>
      </c>
      <c r="L199" t="n">
        <v>0.0</v>
      </c>
    </row>
    <row r="200">
      <c r="B200" t="n">
        <v>81.0</v>
      </c>
      <c r="C200" t="n">
        <v>55.0</v>
      </c>
      <c r="D200" t="n">
        <v>54.0</v>
      </c>
      <c r="E200" t="n">
        <v>411.0</v>
      </c>
      <c r="F200" t="n">
        <v>456.0</v>
      </c>
      <c r="G200" t="n">
        <v>26.0</v>
      </c>
      <c r="H200" t="n">
        <v>10.0</v>
      </c>
      <c r="I200">
        <f>((C200-C199)^2+(D200- D199)^2)^.5</f>
      </c>
      <c r="J200" s="4" t="s">
        <v>11</v>
      </c>
      <c r="K200" s="4" t="s">
        <v>24</v>
      </c>
      <c r="L200" t="n">
        <v>453.2061767578125</v>
      </c>
    </row>
    <row r="201">
      <c r="B201" t="n">
        <v>-1.0</v>
      </c>
      <c r="C201" t="n">
        <v>35.0</v>
      </c>
      <c r="D201" t="n">
        <v>35.0</v>
      </c>
      <c r="E201" t="n">
        <v>0.0</v>
      </c>
      <c r="F201" t="n">
        <v>0.0</v>
      </c>
      <c r="G201" t="n">
        <v>0.0</v>
      </c>
      <c r="H201" t="n">
        <v>0.0</v>
      </c>
      <c r="I201">
        <f>((C201-C200)^2+(D201- D200)^2)^.5</f>
      </c>
      <c r="J201" t="n">
        <f>SUM(I201:I199)</f>
        <v>55.17245689653489</v>
      </c>
      <c r="K201" t="b">
        <v>1</v>
      </c>
      <c r="L201" t="n">
        <v>0.0</v>
      </c>
    </row>
    <row r="202">
      <c r="A202" t="s" s="4">
        <v>9</v>
      </c>
      <c r="B202" t="s" s="4">
        <v>10</v>
      </c>
      <c r="C202" t="s" s="4">
        <v>11</v>
      </c>
      <c r="D202" t="s" s="4">
        <v>12</v>
      </c>
      <c r="E202" t="s" s="4">
        <v>13</v>
      </c>
      <c r="F202" t="s" s="4">
        <v>14</v>
      </c>
      <c r="G202" t="s" s="4">
        <v>15</v>
      </c>
      <c r="H202" t="s" s="4">
        <v>16</v>
      </c>
    </row>
    <row r="203">
      <c r="A203" t="n">
        <v>31.0</v>
      </c>
      <c r="B203" t="n">
        <v>18.0</v>
      </c>
      <c r="C203" t="n">
        <v>53.851646423339844</v>
      </c>
      <c r="F203" t="n">
        <v>382.0741759643275</v>
      </c>
      <c r="G203" t="n">
        <v>445.9258223876673</v>
      </c>
      <c r="H203" t="n">
        <v>1.0</v>
      </c>
    </row>
    <row r="204">
      <c r="B204" t="s" s="4">
        <v>17</v>
      </c>
      <c r="C204" t="s" s="4">
        <v>18</v>
      </c>
      <c r="D204" t="s" s="4">
        <v>19</v>
      </c>
      <c r="E204" t="s" s="4">
        <v>20</v>
      </c>
      <c r="F204" t="s" s="4">
        <v>21</v>
      </c>
      <c r="G204" t="s" s="4">
        <v>22</v>
      </c>
      <c r="H204" t="s" s="4">
        <v>23</v>
      </c>
      <c r="I204" t="s" s="4">
        <v>11</v>
      </c>
    </row>
    <row r="205">
      <c r="B205" t="n">
        <v>0.0</v>
      </c>
      <c r="C205" t="n">
        <v>35.0</v>
      </c>
      <c r="D205" t="n">
        <v>35.0</v>
      </c>
      <c r="E205" t="n">
        <v>0.0</v>
      </c>
      <c r="F205" t="n">
        <v>0.0</v>
      </c>
      <c r="G205" t="n">
        <v>0.0</v>
      </c>
      <c r="H205" t="n">
        <v>0.0</v>
      </c>
      <c r="I205" t="n">
        <f>0</f>
        <v>0.0</v>
      </c>
      <c r="L205" t="n">
        <v>0.0</v>
      </c>
    </row>
    <row r="206">
      <c r="B206" t="n">
        <v>22.0</v>
      </c>
      <c r="C206" t="n">
        <v>45.0</v>
      </c>
      <c r="D206" t="n">
        <v>10.0</v>
      </c>
      <c r="E206" t="n">
        <v>409.0</v>
      </c>
      <c r="F206" t="n">
        <v>494.0</v>
      </c>
      <c r="G206" t="n">
        <v>18.0</v>
      </c>
      <c r="H206" t="n">
        <v>10.0</v>
      </c>
      <c r="I206">
        <f>((C206-C205)^2+(D206- D205)^2)^.5</f>
      </c>
      <c r="J206" s="4" t="s">
        <v>11</v>
      </c>
      <c r="K206" s="4" t="s">
        <v>24</v>
      </c>
      <c r="L206" t="n">
        <v>446.4721984863281</v>
      </c>
    </row>
    <row r="207">
      <c r="B207" t="n">
        <v>-1.0</v>
      </c>
      <c r="C207" t="n">
        <v>35.0</v>
      </c>
      <c r="D207" t="n">
        <v>35.0</v>
      </c>
      <c r="E207" t="n">
        <v>0.0</v>
      </c>
      <c r="F207" t="n">
        <v>0.0</v>
      </c>
      <c r="G207" t="n">
        <v>0.0</v>
      </c>
      <c r="H207" t="n">
        <v>0.0</v>
      </c>
      <c r="I207">
        <f>((C207-C206)^2+(D207- D206)^2)^.5</f>
      </c>
      <c r="J207" t="n">
        <f>SUM(I207:I205)</f>
        <v>53.85164807134504</v>
      </c>
      <c r="K207" t="b">
        <v>1</v>
      </c>
      <c r="L207" t="n">
        <v>0.0</v>
      </c>
    </row>
    <row r="208">
      <c r="A208" t="s" s="4">
        <v>9</v>
      </c>
      <c r="B208" t="s" s="4">
        <v>10</v>
      </c>
      <c r="C208" t="s" s="4">
        <v>11</v>
      </c>
      <c r="D208" t="s" s="4">
        <v>12</v>
      </c>
      <c r="E208" t="s" s="4">
        <v>13</v>
      </c>
      <c r="F208" t="s" s="4">
        <v>14</v>
      </c>
      <c r="G208" t="s" s="4">
        <v>15</v>
      </c>
      <c r="H208" t="s" s="4">
        <v>16</v>
      </c>
    </row>
    <row r="209">
      <c r="A209" t="n">
        <v>32.0</v>
      </c>
      <c r="B209" t="n">
        <v>10.0</v>
      </c>
      <c r="C209" t="n">
        <v>53.851646423339844</v>
      </c>
      <c r="F209" t="n">
        <v>321.0741759643275</v>
      </c>
      <c r="G209" t="n">
        <v>384.9258223876673</v>
      </c>
      <c r="H209" t="n">
        <v>1.0</v>
      </c>
    </row>
    <row r="210">
      <c r="B210" t="s" s="4">
        <v>17</v>
      </c>
      <c r="C210" t="s" s="4">
        <v>18</v>
      </c>
      <c r="D210" t="s" s="4">
        <v>19</v>
      </c>
      <c r="E210" t="s" s="4">
        <v>20</v>
      </c>
      <c r="F210" t="s" s="4">
        <v>21</v>
      </c>
      <c r="G210" t="s" s="4">
        <v>22</v>
      </c>
      <c r="H210" t="s" s="4">
        <v>23</v>
      </c>
      <c r="I210" t="s" s="4">
        <v>11</v>
      </c>
    </row>
    <row r="211">
      <c r="B211" t="n">
        <v>0.0</v>
      </c>
      <c r="C211" t="n">
        <v>35.0</v>
      </c>
      <c r="D211" t="n">
        <v>35.0</v>
      </c>
      <c r="E211" t="n">
        <v>0.0</v>
      </c>
      <c r="F211" t="n">
        <v>0.0</v>
      </c>
      <c r="G211" t="n">
        <v>0.0</v>
      </c>
      <c r="H211" t="n">
        <v>0.0</v>
      </c>
      <c r="I211" t="n">
        <f>0</f>
        <v>0.0</v>
      </c>
      <c r="L211" t="n">
        <v>0.0</v>
      </c>
    </row>
    <row r="212">
      <c r="B212" t="n">
        <v>51.0</v>
      </c>
      <c r="C212" t="n">
        <v>49.0</v>
      </c>
      <c r="D212" t="n">
        <v>58.0</v>
      </c>
      <c r="E212" t="n">
        <v>348.0</v>
      </c>
      <c r="F212" t="n">
        <v>453.0</v>
      </c>
      <c r="G212" t="n">
        <v>10.0</v>
      </c>
      <c r="H212" t="n">
        <v>10.0</v>
      </c>
      <c r="I212">
        <f>((C212-C211)^2+(D212- D211)^2)^.5</f>
      </c>
      <c r="J212" s="4" t="s">
        <v>11</v>
      </c>
      <c r="K212" s="4" t="s">
        <v>24</v>
      </c>
      <c r="L212" t="n">
        <v>453.54656982421875</v>
      </c>
    </row>
    <row r="213">
      <c r="B213" t="n">
        <v>-1.0</v>
      </c>
      <c r="C213" t="n">
        <v>35.0</v>
      </c>
      <c r="D213" t="n">
        <v>35.0</v>
      </c>
      <c r="E213" t="n">
        <v>0.0</v>
      </c>
      <c r="F213" t="n">
        <v>0.0</v>
      </c>
      <c r="G213" t="n">
        <v>0.0</v>
      </c>
      <c r="H213" t="n">
        <v>0.0</v>
      </c>
      <c r="I213">
        <f>((C213-C212)^2+(D213- D212)^2)^.5</f>
      </c>
      <c r="J213" t="n">
        <f>SUM(I213:I211)</f>
        <v>53.85164807134504</v>
      </c>
      <c r="K213" t="b">
        <v>1</v>
      </c>
      <c r="L213" t="n">
        <v>0.0</v>
      </c>
    </row>
    <row r="214">
      <c r="A214" t="s" s="4">
        <v>9</v>
      </c>
      <c r="B214" t="s" s="4">
        <v>10</v>
      </c>
      <c r="C214" t="s" s="4">
        <v>11</v>
      </c>
      <c r="D214" t="s" s="4">
        <v>12</v>
      </c>
      <c r="E214" t="s" s="4">
        <v>13</v>
      </c>
      <c r="F214" t="s" s="4">
        <v>14</v>
      </c>
      <c r="G214" t="s" s="4">
        <v>15</v>
      </c>
      <c r="H214" t="s" s="4">
        <v>16</v>
      </c>
    </row>
    <row r="215">
      <c r="A215" t="n">
        <v>33.0</v>
      </c>
      <c r="B215" t="n">
        <v>9.0</v>
      </c>
      <c r="C215" t="n">
        <v>52.49761962890625</v>
      </c>
      <c r="F215" t="n">
        <v>377.75119050318665</v>
      </c>
      <c r="G215" t="n">
        <v>440.2488101320929</v>
      </c>
      <c r="H215" t="n">
        <v>1.0</v>
      </c>
    </row>
    <row r="216">
      <c r="B216" t="s" s="4">
        <v>17</v>
      </c>
      <c r="C216" t="s" s="4">
        <v>18</v>
      </c>
      <c r="D216" t="s" s="4">
        <v>19</v>
      </c>
      <c r="E216" t="s" s="4">
        <v>20</v>
      </c>
      <c r="F216" t="s" s="4">
        <v>21</v>
      </c>
      <c r="G216" t="s" s="4">
        <v>22</v>
      </c>
      <c r="H216" t="s" s="4">
        <v>23</v>
      </c>
      <c r="I216" t="s" s="4">
        <v>11</v>
      </c>
    </row>
    <row r="217">
      <c r="B217" t="n">
        <v>0.0</v>
      </c>
      <c r="C217" t="n">
        <v>35.0</v>
      </c>
      <c r="D217" t="n">
        <v>35.0</v>
      </c>
      <c r="E217" t="n">
        <v>0.0</v>
      </c>
      <c r="F217" t="n">
        <v>0.0</v>
      </c>
      <c r="G217" t="n">
        <v>0.0</v>
      </c>
      <c r="H217" t="n">
        <v>0.0</v>
      </c>
      <c r="I217" t="n">
        <f>0</f>
        <v>0.0</v>
      </c>
      <c r="L217" t="n">
        <v>0.0</v>
      </c>
    </row>
    <row r="218">
      <c r="B218" t="n">
        <v>8.0</v>
      </c>
      <c r="C218" t="n">
        <v>10.0</v>
      </c>
      <c r="D218" t="n">
        <v>43.0</v>
      </c>
      <c r="E218" t="n">
        <v>404.0</v>
      </c>
      <c r="F218" t="n">
        <v>481.0</v>
      </c>
      <c r="G218" t="n">
        <v>9.0</v>
      </c>
      <c r="H218" t="n">
        <v>10.0</v>
      </c>
      <c r="I218">
        <f>((C218-C217)^2+(D218- D217)^2)^.5</f>
      </c>
      <c r="J218" s="4" t="s">
        <v>11</v>
      </c>
      <c r="K218" s="4" t="s">
        <v>24</v>
      </c>
      <c r="L218" t="n">
        <v>453.54656982421875</v>
      </c>
    </row>
    <row r="219">
      <c r="B219" t="n">
        <v>-1.0</v>
      </c>
      <c r="C219" t="n">
        <v>35.0</v>
      </c>
      <c r="D219" t="n">
        <v>35.0</v>
      </c>
      <c r="E219" t="n">
        <v>0.0</v>
      </c>
      <c r="F219" t="n">
        <v>0.0</v>
      </c>
      <c r="G219" t="n">
        <v>0.0</v>
      </c>
      <c r="H219" t="n">
        <v>0.0</v>
      </c>
      <c r="I219">
        <f>((C219-C218)^2+(D219- D218)^2)^.5</f>
      </c>
      <c r="J219" t="n">
        <f>SUM(I219:I217)</f>
        <v>52.49761899362675</v>
      </c>
      <c r="K219" t="b">
        <v>1</v>
      </c>
      <c r="L219" t="n">
        <v>0.0</v>
      </c>
    </row>
    <row r="220">
      <c r="A220" t="s" s="4">
        <v>9</v>
      </c>
      <c r="B220" t="s" s="4">
        <v>10</v>
      </c>
      <c r="C220" t="s" s="4">
        <v>11</v>
      </c>
      <c r="D220" t="s" s="4">
        <v>12</v>
      </c>
      <c r="E220" t="s" s="4">
        <v>13</v>
      </c>
      <c r="F220" t="s" s="4">
        <v>14</v>
      </c>
      <c r="G220" t="s" s="4">
        <v>15</v>
      </c>
      <c r="H220" t="s" s="4">
        <v>16</v>
      </c>
    </row>
    <row r="221">
      <c r="A221" t="n">
        <v>34.0</v>
      </c>
      <c r="B221" t="n">
        <v>23.0</v>
      </c>
      <c r="C221" t="n">
        <v>51.107730865478516</v>
      </c>
      <c r="F221" t="n">
        <v>362.44613532163874</v>
      </c>
      <c r="G221" t="n">
        <v>423.55386618711725</v>
      </c>
      <c r="H221" t="n">
        <v>1.0</v>
      </c>
    </row>
    <row r="222">
      <c r="B222" t="s" s="4">
        <v>17</v>
      </c>
      <c r="C222" t="s" s="4">
        <v>18</v>
      </c>
      <c r="D222" t="s" s="4">
        <v>19</v>
      </c>
      <c r="E222" t="s" s="4">
        <v>20</v>
      </c>
      <c r="F222" t="s" s="4">
        <v>21</v>
      </c>
      <c r="G222" t="s" s="4">
        <v>22</v>
      </c>
      <c r="H222" t="s" s="4">
        <v>23</v>
      </c>
      <c r="I222" t="s" s="4">
        <v>11</v>
      </c>
    </row>
    <row r="223">
      <c r="B223" t="n">
        <v>0.0</v>
      </c>
      <c r="C223" t="n">
        <v>35.0</v>
      </c>
      <c r="D223" t="n">
        <v>35.0</v>
      </c>
      <c r="E223" t="n">
        <v>0.0</v>
      </c>
      <c r="F223" t="n">
        <v>0.0</v>
      </c>
      <c r="G223" t="n">
        <v>0.0</v>
      </c>
      <c r="H223" t="n">
        <v>0.0</v>
      </c>
      <c r="I223" t="n">
        <f>0</f>
        <v>0.0</v>
      </c>
      <c r="L223" t="n">
        <v>0.0</v>
      </c>
    </row>
    <row r="224">
      <c r="B224" t="n">
        <v>79.0</v>
      </c>
      <c r="C224" t="n">
        <v>57.0</v>
      </c>
      <c r="D224" t="n">
        <v>48.0</v>
      </c>
      <c r="E224" t="n">
        <v>388.0</v>
      </c>
      <c r="F224" t="n">
        <v>465.0</v>
      </c>
      <c r="G224" t="n">
        <v>23.0</v>
      </c>
      <c r="H224" t="n">
        <v>10.0</v>
      </c>
      <c r="I224">
        <f>((C224-C223)^2+(D224- D223)^2)^.5</f>
      </c>
      <c r="J224" s="4" t="s">
        <v>11</v>
      </c>
      <c r="K224" s="4" t="s">
        <v>24</v>
      </c>
      <c r="L224" t="n">
        <v>450.2488098144531</v>
      </c>
    </row>
    <row r="225">
      <c r="B225" t="n">
        <v>-1.0</v>
      </c>
      <c r="C225" t="n">
        <v>35.0</v>
      </c>
      <c r="D225" t="n">
        <v>35.0</v>
      </c>
      <c r="E225" t="n">
        <v>0.0</v>
      </c>
      <c r="F225" t="n">
        <v>0.0</v>
      </c>
      <c r="G225" t="n">
        <v>0.0</v>
      </c>
      <c r="H225" t="n">
        <v>0.0</v>
      </c>
      <c r="I225">
        <f>((C225-C224)^2+(D225- D224)^2)^.5</f>
      </c>
      <c r="J225" t="n">
        <f>SUM(I225:I223)</f>
        <v>51.10772935672255</v>
      </c>
      <c r="K225" t="b">
        <v>1</v>
      </c>
      <c r="L225" t="n">
        <v>0.0</v>
      </c>
    </row>
    <row r="226">
      <c r="A226" t="s" s="4">
        <v>9</v>
      </c>
      <c r="B226" t="s" s="4">
        <v>10</v>
      </c>
      <c r="C226" t="s" s="4">
        <v>11</v>
      </c>
      <c r="D226" t="s" s="4">
        <v>12</v>
      </c>
      <c r="E226" t="s" s="4">
        <v>13</v>
      </c>
      <c r="F226" t="s" s="4">
        <v>14</v>
      </c>
      <c r="G226" t="s" s="4">
        <v>15</v>
      </c>
      <c r="H226" t="s" s="4">
        <v>16</v>
      </c>
    </row>
    <row r="227">
      <c r="A227" t="n">
        <v>35.0</v>
      </c>
      <c r="B227" t="n">
        <v>16.0</v>
      </c>
      <c r="C227" t="n">
        <v>50.990196228027344</v>
      </c>
      <c r="F227" t="n">
        <v>551.504902432036</v>
      </c>
      <c r="G227" t="n">
        <v>612.4950986600634</v>
      </c>
      <c r="H227" t="n">
        <v>1.0</v>
      </c>
    </row>
    <row r="228">
      <c r="B228" t="s" s="4">
        <v>17</v>
      </c>
      <c r="C228" t="s" s="4">
        <v>18</v>
      </c>
      <c r="D228" t="s" s="4">
        <v>19</v>
      </c>
      <c r="E228" t="s" s="4">
        <v>20</v>
      </c>
      <c r="F228" t="s" s="4">
        <v>21</v>
      </c>
      <c r="G228" t="s" s="4">
        <v>22</v>
      </c>
      <c r="H228" t="s" s="4">
        <v>23</v>
      </c>
      <c r="I228" t="s" s="4">
        <v>11</v>
      </c>
    </row>
    <row r="229">
      <c r="B229" t="n">
        <v>0.0</v>
      </c>
      <c r="C229" t="n">
        <v>35.0</v>
      </c>
      <c r="D229" t="n">
        <v>35.0</v>
      </c>
      <c r="E229" t="n">
        <v>0.0</v>
      </c>
      <c r="F229" t="n">
        <v>0.0</v>
      </c>
      <c r="G229" t="n">
        <v>0.0</v>
      </c>
      <c r="H229" t="n">
        <v>0.0</v>
      </c>
      <c r="I229" t="n">
        <f>0</f>
        <v>0.0</v>
      </c>
      <c r="L229" t="n">
        <v>0.0</v>
      </c>
    </row>
    <row r="230">
      <c r="B230" t="n">
        <v>10.0</v>
      </c>
      <c r="C230" t="n">
        <v>30.0</v>
      </c>
      <c r="D230" t="n">
        <v>60.0</v>
      </c>
      <c r="E230" t="n">
        <v>577.0</v>
      </c>
      <c r="F230" t="n">
        <v>632.0</v>
      </c>
      <c r="G230" t="n">
        <v>16.0</v>
      </c>
      <c r="H230" t="n">
        <v>10.0</v>
      </c>
      <c r="I230">
        <f>((C230-C229)^2+(D230- D229)^2)^.5</f>
      </c>
      <c r="J230" s="4" t="s">
        <v>11</v>
      </c>
      <c r="K230" s="4" t="s">
        <v>24</v>
      </c>
      <c r="L230" t="n">
        <v>577.0</v>
      </c>
    </row>
    <row r="231">
      <c r="B231" t="n">
        <v>-1.0</v>
      </c>
      <c r="C231" t="n">
        <v>35.0</v>
      </c>
      <c r="D231" t="n">
        <v>35.0</v>
      </c>
      <c r="E231" t="n">
        <v>0.0</v>
      </c>
      <c r="F231" t="n">
        <v>0.0</v>
      </c>
      <c r="G231" t="n">
        <v>0.0</v>
      </c>
      <c r="H231" t="n">
        <v>0.0</v>
      </c>
      <c r="I231">
        <f>((C231-C230)^2+(D231- D230)^2)^.5</f>
      </c>
      <c r="J231" t="n">
        <f>SUM(I231:I229)</f>
        <v>50.99019513592785</v>
      </c>
      <c r="K231" t="b">
        <v>1</v>
      </c>
      <c r="L231" t="n">
        <v>0.0</v>
      </c>
    </row>
    <row r="232">
      <c r="A232" t="s" s="4">
        <v>9</v>
      </c>
      <c r="B232" t="s" s="4">
        <v>10</v>
      </c>
      <c r="C232" t="s" s="4">
        <v>11</v>
      </c>
      <c r="D232" t="s" s="4">
        <v>12</v>
      </c>
      <c r="E232" t="s" s="4">
        <v>13</v>
      </c>
      <c r="F232" t="s" s="4">
        <v>14</v>
      </c>
      <c r="G232" t="s" s="4">
        <v>15</v>
      </c>
      <c r="H232" t="s" s="4">
        <v>16</v>
      </c>
    </row>
    <row r="233">
      <c r="A233" t="n">
        <v>36.0</v>
      </c>
      <c r="B233" t="n">
        <v>21.0</v>
      </c>
      <c r="C233" t="n">
        <v>50.990196228027344</v>
      </c>
      <c r="F233" t="n">
        <v>233.5049024320361</v>
      </c>
      <c r="G233" t="n">
        <v>294.49509866006343</v>
      </c>
      <c r="H233" t="n">
        <v>1.0</v>
      </c>
    </row>
    <row r="234">
      <c r="B234" t="s" s="4">
        <v>17</v>
      </c>
      <c r="C234" t="s" s="4">
        <v>18</v>
      </c>
      <c r="D234" t="s" s="4">
        <v>19</v>
      </c>
      <c r="E234" t="s" s="4">
        <v>20</v>
      </c>
      <c r="F234" t="s" s="4">
        <v>21</v>
      </c>
      <c r="G234" t="s" s="4">
        <v>22</v>
      </c>
      <c r="H234" t="s" s="4">
        <v>23</v>
      </c>
      <c r="I234" t="s" s="4">
        <v>11</v>
      </c>
    </row>
    <row r="235">
      <c r="B235" t="n">
        <v>0.0</v>
      </c>
      <c r="C235" t="n">
        <v>35.0</v>
      </c>
      <c r="D235" t="n">
        <v>35.0</v>
      </c>
      <c r="E235" t="n">
        <v>0.0</v>
      </c>
      <c r="F235" t="n">
        <v>0.0</v>
      </c>
      <c r="G235" t="n">
        <v>0.0</v>
      </c>
      <c r="H235" t="n">
        <v>0.0</v>
      </c>
      <c r="I235" t="n">
        <f>0</f>
        <v>0.0</v>
      </c>
      <c r="L235" t="n">
        <v>0.0</v>
      </c>
    </row>
    <row r="236">
      <c r="B236" t="n">
        <v>30.0</v>
      </c>
      <c r="C236" t="n">
        <v>40.0</v>
      </c>
      <c r="D236" t="n">
        <v>60.0</v>
      </c>
      <c r="E236" t="n">
        <v>259.0</v>
      </c>
      <c r="F236" t="n">
        <v>354.0</v>
      </c>
      <c r="G236" t="n">
        <v>21.0</v>
      </c>
      <c r="H236" t="n">
        <v>10.0</v>
      </c>
      <c r="I236">
        <f>((C236-C235)^2+(D236- D235)^2)^.5</f>
      </c>
      <c r="J236" s="4" t="s">
        <v>11</v>
      </c>
      <c r="K236" s="4" t="s">
        <v>24</v>
      </c>
      <c r="L236" t="n">
        <v>453.1547546386719</v>
      </c>
    </row>
    <row r="237">
      <c r="B237" t="n">
        <v>-1.0</v>
      </c>
      <c r="C237" t="n">
        <v>35.0</v>
      </c>
      <c r="D237" t="n">
        <v>35.0</v>
      </c>
      <c r="E237" t="n">
        <v>0.0</v>
      </c>
      <c r="F237" t="n">
        <v>0.0</v>
      </c>
      <c r="G237" t="n">
        <v>0.0</v>
      </c>
      <c r="H237" t="n">
        <v>0.0</v>
      </c>
      <c r="I237">
        <f>((C237-C236)^2+(D237- D236)^2)^.5</f>
      </c>
      <c r="J237" t="n">
        <f>SUM(I237:I235)</f>
        <v>50.99019513592785</v>
      </c>
      <c r="K237" t="b">
        <v>1</v>
      </c>
      <c r="L237" t="n">
        <v>0.0</v>
      </c>
    </row>
    <row r="238">
      <c r="A238" t="s" s="4">
        <v>9</v>
      </c>
      <c r="B238" t="s" s="4">
        <v>10</v>
      </c>
      <c r="C238" t="s" s="4">
        <v>11</v>
      </c>
      <c r="D238" t="s" s="4">
        <v>12</v>
      </c>
      <c r="E238" t="s" s="4">
        <v>13</v>
      </c>
      <c r="F238" t="s" s="4">
        <v>14</v>
      </c>
      <c r="G238" t="s" s="4">
        <v>15</v>
      </c>
      <c r="H238" t="s" s="4">
        <v>16</v>
      </c>
    </row>
    <row r="239">
      <c r="A239" t="n">
        <v>37.0</v>
      </c>
      <c r="B239" t="n">
        <v>106.0</v>
      </c>
      <c r="C239" t="n">
        <v>127.04933166503906</v>
      </c>
      <c r="F239" t="n">
        <v>0.0</v>
      </c>
      <c r="G239" t="n">
        <v>207.04933166503906</v>
      </c>
      <c r="H239" t="n">
        <v>8.0</v>
      </c>
    </row>
    <row r="240">
      <c r="B240" t="s" s="4">
        <v>17</v>
      </c>
      <c r="C240" t="s" s="4">
        <v>18</v>
      </c>
      <c r="D240" t="s" s="4">
        <v>19</v>
      </c>
      <c r="E240" t="s" s="4">
        <v>20</v>
      </c>
      <c r="F240" t="s" s="4">
        <v>21</v>
      </c>
      <c r="G240" t="s" s="4">
        <v>22</v>
      </c>
      <c r="H240" t="s" s="4">
        <v>23</v>
      </c>
      <c r="I240" t="s" s="4">
        <v>11</v>
      </c>
    </row>
    <row r="241">
      <c r="B241" t="n">
        <v>0.0</v>
      </c>
      <c r="C241" t="n">
        <v>35.0</v>
      </c>
      <c r="D241" t="n">
        <v>35.0</v>
      </c>
      <c r="E241" t="n">
        <v>0.0</v>
      </c>
      <c r="F241" t="n">
        <v>0.0</v>
      </c>
      <c r="G241" t="n">
        <v>0.0</v>
      </c>
      <c r="H241" t="n">
        <v>0.0</v>
      </c>
      <c r="I241" t="n">
        <f>0</f>
        <v>0.0</v>
      </c>
      <c r="L241" t="n">
        <v>0.0</v>
      </c>
    </row>
    <row r="242">
      <c r="B242" t="n">
        <v>3.0</v>
      </c>
      <c r="C242" t="n">
        <v>55.0</v>
      </c>
      <c r="D242" t="n">
        <v>45.0</v>
      </c>
      <c r="E242" t="n">
        <v>0.0</v>
      </c>
      <c r="F242" t="n">
        <v>967.0</v>
      </c>
      <c r="G242" t="n">
        <v>13.0</v>
      </c>
      <c r="H242" t="n">
        <v>10.0</v>
      </c>
      <c r="I242">
        <f>((C242-C241)^2+(D242- D241)^2)^.5</f>
      </c>
      <c r="L242" t="n">
        <v>22.360679626464844</v>
      </c>
    </row>
    <row r="243">
      <c r="B243" t="n">
        <v>7.0</v>
      </c>
      <c r="C243" t="n">
        <v>20.0</v>
      </c>
      <c r="D243" t="n">
        <v>50.0</v>
      </c>
      <c r="E243" t="n">
        <v>0.0</v>
      </c>
      <c r="F243" t="n">
        <v>968.0</v>
      </c>
      <c r="G243" t="n">
        <v>5.0</v>
      </c>
      <c r="H243" t="n">
        <v>10.0</v>
      </c>
      <c r="I243">
        <f>((C243-C242)^2+(D243- D242)^2)^.5</f>
      </c>
      <c r="L243" t="n">
        <v>67.71601867675781</v>
      </c>
    </row>
    <row r="244">
      <c r="B244" t="n">
        <v>83.0</v>
      </c>
      <c r="C244" t="n">
        <v>14.0</v>
      </c>
      <c r="D244" t="n">
        <v>37.0</v>
      </c>
      <c r="E244" t="n">
        <v>0.0</v>
      </c>
      <c r="F244" t="n">
        <v>968.0</v>
      </c>
      <c r="G244" t="n">
        <v>11.0</v>
      </c>
      <c r="H244" t="n">
        <v>10.0</v>
      </c>
      <c r="I244">
        <f>((C244-C243)^2+(D244- D243)^2)^.5</f>
      </c>
      <c r="L244" t="n">
        <v>92.0338363647461</v>
      </c>
    </row>
    <row r="245">
      <c r="B245" t="n">
        <v>5.0</v>
      </c>
      <c r="C245" t="n">
        <v>15.0</v>
      </c>
      <c r="D245" t="n">
        <v>30.0</v>
      </c>
      <c r="E245" t="n">
        <v>0.0</v>
      </c>
      <c r="F245" t="n">
        <v>969.0</v>
      </c>
      <c r="G245" t="n">
        <v>26.0</v>
      </c>
      <c r="H245" t="n">
        <v>10.0</v>
      </c>
      <c r="I245">
        <f>((C245-C244)^2+(D245- D244)^2)^.5</f>
      </c>
      <c r="L245" t="n">
        <v>109.10490417480469</v>
      </c>
    </row>
    <row r="246">
      <c r="B246" t="n">
        <v>59.0</v>
      </c>
      <c r="C246" t="n">
        <v>21.0</v>
      </c>
      <c r="D246" t="n">
        <v>24.0</v>
      </c>
      <c r="E246" t="n">
        <v>0.0</v>
      </c>
      <c r="F246" t="n">
        <v>972.0</v>
      </c>
      <c r="G246" t="n">
        <v>28.0</v>
      </c>
      <c r="H246" t="n">
        <v>10.0</v>
      </c>
      <c r="I246">
        <f>((C246-C245)^2+(D246- D245)^2)^.5</f>
      </c>
      <c r="L246" t="n">
        <v>127.5901870727539</v>
      </c>
    </row>
    <row r="247">
      <c r="B247" t="n">
        <v>98.0</v>
      </c>
      <c r="C247" t="n">
        <v>19.0</v>
      </c>
      <c r="D247" t="n">
        <v>21.0</v>
      </c>
      <c r="E247" t="n">
        <v>0.0</v>
      </c>
      <c r="F247" t="n">
        <v>968.0</v>
      </c>
      <c r="G247" t="n">
        <v>10.0</v>
      </c>
      <c r="H247" t="n">
        <v>10.0</v>
      </c>
      <c r="I247">
        <f>((C247-C246)^2+(D247- D246)^2)^.5</f>
      </c>
      <c r="L247" t="n">
        <v>141.19573974609375</v>
      </c>
    </row>
    <row r="248">
      <c r="B248" t="n">
        <v>37.0</v>
      </c>
      <c r="C248" t="n">
        <v>20.0</v>
      </c>
      <c r="D248" t="n">
        <v>20.0</v>
      </c>
      <c r="E248" t="n">
        <v>0.0</v>
      </c>
      <c r="F248" t="n">
        <v>968.0</v>
      </c>
      <c r="G248" t="n">
        <v>8.0</v>
      </c>
      <c r="H248" t="n">
        <v>10.0</v>
      </c>
      <c r="I248">
        <f>((C248-C247)^2+(D248- D247)^2)^.5</f>
      </c>
      <c r="L248" t="n">
        <v>152.60995483398438</v>
      </c>
    </row>
    <row r="249">
      <c r="B249" t="n">
        <v>42.0</v>
      </c>
      <c r="C249" t="n">
        <v>24.0</v>
      </c>
      <c r="D249" t="n">
        <v>12.0</v>
      </c>
      <c r="E249" t="n">
        <v>25.0</v>
      </c>
      <c r="F249" t="n">
        <v>172.0</v>
      </c>
      <c r="G249" t="n">
        <v>5.0</v>
      </c>
      <c r="H249" t="n">
        <v>10.0</v>
      </c>
      <c r="I249">
        <f>((C249-C248)^2+(D249- D248)^2)^.5</f>
      </c>
      <c r="J249" s="4" t="s">
        <v>11</v>
      </c>
      <c r="K249" s="4" t="s">
        <v>24</v>
      </c>
      <c r="L249" t="n">
        <v>447.021728515625</v>
      </c>
    </row>
    <row r="250">
      <c r="B250" t="n">
        <v>-1.0</v>
      </c>
      <c r="C250" t="n">
        <v>35.0</v>
      </c>
      <c r="D250" t="n">
        <v>35.0</v>
      </c>
      <c r="E250" t="n">
        <v>0.0</v>
      </c>
      <c r="F250" t="n">
        <v>0.0</v>
      </c>
      <c r="G250" t="n">
        <v>0.0</v>
      </c>
      <c r="H250" t="n">
        <v>0.0</v>
      </c>
      <c r="I250">
        <f>((C250-C249)^2+(D250- D249)^2)^.5</f>
      </c>
      <c r="J250" t="n">
        <f>SUM(I250:I241)</f>
        <v>127.04932339950584</v>
      </c>
      <c r="K250" t="b">
        <v>1</v>
      </c>
      <c r="L250" t="n">
        <v>0.0</v>
      </c>
    </row>
    <row r="251">
      <c r="A251" t="s" s="4">
        <v>9</v>
      </c>
      <c r="B251" t="s" s="4">
        <v>10</v>
      </c>
      <c r="C251" t="s" s="4">
        <v>11</v>
      </c>
      <c r="D251" t="s" s="4">
        <v>12</v>
      </c>
      <c r="E251" t="s" s="4">
        <v>13</v>
      </c>
      <c r="F251" t="s" s="4">
        <v>14</v>
      </c>
      <c r="G251" t="s" s="4">
        <v>15</v>
      </c>
      <c r="H251" t="s" s="4">
        <v>16</v>
      </c>
    </row>
    <row r="252">
      <c r="A252" t="n">
        <v>38.0</v>
      </c>
      <c r="B252" t="n">
        <v>13.0</v>
      </c>
      <c r="C252" t="n">
        <v>50.990196228027344</v>
      </c>
      <c r="F252" t="n">
        <v>264.5049024320361</v>
      </c>
      <c r="G252" t="n">
        <v>325.49509866006343</v>
      </c>
      <c r="H252" t="n">
        <v>1.0</v>
      </c>
    </row>
    <row r="253">
      <c r="B253" t="s" s="4">
        <v>17</v>
      </c>
      <c r="C253" t="s" s="4">
        <v>18</v>
      </c>
      <c r="D253" t="s" s="4">
        <v>19</v>
      </c>
      <c r="E253" t="s" s="4">
        <v>20</v>
      </c>
      <c r="F253" t="s" s="4">
        <v>21</v>
      </c>
      <c r="G253" t="s" s="4">
        <v>22</v>
      </c>
      <c r="H253" t="s" s="4">
        <v>23</v>
      </c>
      <c r="I253" t="s" s="4">
        <v>11</v>
      </c>
    </row>
    <row r="254">
      <c r="B254" t="n">
        <v>0.0</v>
      </c>
      <c r="C254" t="n">
        <v>35.0</v>
      </c>
      <c r="D254" t="n">
        <v>35.0</v>
      </c>
      <c r="E254" t="n">
        <v>0.0</v>
      </c>
      <c r="F254" t="n">
        <v>0.0</v>
      </c>
      <c r="G254" t="n">
        <v>0.0</v>
      </c>
      <c r="H254" t="n">
        <v>0.0</v>
      </c>
      <c r="I254" t="n">
        <f>0</f>
        <v>0.0</v>
      </c>
      <c r="L254" t="n">
        <v>0.0</v>
      </c>
    </row>
    <row r="255">
      <c r="B255" t="n">
        <v>61.0</v>
      </c>
      <c r="C255" t="n">
        <v>12.0</v>
      </c>
      <c r="D255" t="n">
        <v>24.0</v>
      </c>
      <c r="E255" t="n">
        <v>290.0</v>
      </c>
      <c r="F255" t="n">
        <v>377.0</v>
      </c>
      <c r="G255" t="n">
        <v>13.0</v>
      </c>
      <c r="H255" t="n">
        <v>10.0</v>
      </c>
      <c r="I255">
        <f>((C255-C254)^2+(D255- D254)^2)^.5</f>
      </c>
      <c r="J255" s="4" t="s">
        <v>11</v>
      </c>
      <c r="K255" s="4" t="s">
        <v>24</v>
      </c>
      <c r="L255" t="n">
        <v>449.9615173339844</v>
      </c>
    </row>
    <row r="256">
      <c r="B256" t="n">
        <v>-1.0</v>
      </c>
      <c r="C256" t="n">
        <v>35.0</v>
      </c>
      <c r="D256" t="n">
        <v>35.0</v>
      </c>
      <c r="E256" t="n">
        <v>0.0</v>
      </c>
      <c r="F256" t="n">
        <v>0.0</v>
      </c>
      <c r="G256" t="n">
        <v>0.0</v>
      </c>
      <c r="H256" t="n">
        <v>0.0</v>
      </c>
      <c r="I256">
        <f>((C256-C255)^2+(D256- D255)^2)^.5</f>
      </c>
      <c r="J256" t="n">
        <f>SUM(I256:I254)</f>
        <v>50.99019513592785</v>
      </c>
      <c r="K256" t="b">
        <v>1</v>
      </c>
      <c r="L256" t="n">
        <v>0.0</v>
      </c>
    </row>
    <row r="257">
      <c r="A257" t="s" s="4">
        <v>9</v>
      </c>
      <c r="B257" t="s" s="4">
        <v>10</v>
      </c>
      <c r="C257" t="s" s="4">
        <v>11</v>
      </c>
      <c r="D257" t="s" s="4">
        <v>12</v>
      </c>
      <c r="E257" t="s" s="4">
        <v>13</v>
      </c>
      <c r="F257" t="s" s="4">
        <v>14</v>
      </c>
      <c r="G257" t="s" s="4">
        <v>15</v>
      </c>
      <c r="H257" t="s" s="4">
        <v>16</v>
      </c>
    </row>
    <row r="258">
      <c r="A258" t="n">
        <v>39.0</v>
      </c>
      <c r="B258" t="n">
        <v>19.0</v>
      </c>
      <c r="C258" t="n">
        <v>50.0</v>
      </c>
      <c r="F258" t="n">
        <v>653.0</v>
      </c>
      <c r="G258" t="n">
        <v>713.0</v>
      </c>
      <c r="H258" t="n">
        <v>1.0</v>
      </c>
    </row>
    <row r="259">
      <c r="B259" t="s" s="4">
        <v>17</v>
      </c>
      <c r="C259" t="s" s="4">
        <v>18</v>
      </c>
      <c r="D259" t="s" s="4">
        <v>19</v>
      </c>
      <c r="E259" t="s" s="4">
        <v>20</v>
      </c>
      <c r="F259" t="s" s="4">
        <v>21</v>
      </c>
      <c r="G259" t="s" s="4">
        <v>22</v>
      </c>
      <c r="H259" t="s" s="4">
        <v>23</v>
      </c>
      <c r="I259" t="s" s="4">
        <v>11</v>
      </c>
    </row>
    <row r="260">
      <c r="B260" t="n">
        <v>0.0</v>
      </c>
      <c r="C260" t="n">
        <v>35.0</v>
      </c>
      <c r="D260" t="n">
        <v>35.0</v>
      </c>
      <c r="E260" t="n">
        <v>0.0</v>
      </c>
      <c r="F260" t="n">
        <v>0.0</v>
      </c>
      <c r="G260" t="n">
        <v>0.0</v>
      </c>
      <c r="H260" t="n">
        <v>0.0</v>
      </c>
      <c r="I260" t="n">
        <f>0</f>
        <v>0.0</v>
      </c>
      <c r="L260" t="n">
        <v>0.0</v>
      </c>
    </row>
    <row r="261">
      <c r="B261" t="n">
        <v>4.0</v>
      </c>
      <c r="C261" t="n">
        <v>55.0</v>
      </c>
      <c r="D261" t="n">
        <v>20.0</v>
      </c>
      <c r="E261" t="n">
        <v>678.0</v>
      </c>
      <c r="F261" t="n">
        <v>801.0</v>
      </c>
      <c r="G261" t="n">
        <v>19.0</v>
      </c>
      <c r="H261" t="n">
        <v>10.0</v>
      </c>
      <c r="I261">
        <f>((C261-C260)^2+(D261- D260)^2)^.5</f>
      </c>
      <c r="J261" s="4" t="s">
        <v>11</v>
      </c>
      <c r="K261" s="4" t="s">
        <v>24</v>
      </c>
      <c r="L261" t="n">
        <v>678.0</v>
      </c>
    </row>
    <row r="262">
      <c r="B262" t="n">
        <v>-1.0</v>
      </c>
      <c r="C262" t="n">
        <v>35.0</v>
      </c>
      <c r="D262" t="n">
        <v>35.0</v>
      </c>
      <c r="E262" t="n">
        <v>0.0</v>
      </c>
      <c r="F262" t="n">
        <v>0.0</v>
      </c>
      <c r="G262" t="n">
        <v>0.0</v>
      </c>
      <c r="H262" t="n">
        <v>0.0</v>
      </c>
      <c r="I262">
        <f>((C262-C261)^2+(D262- D261)^2)^.5</f>
      </c>
      <c r="J262" t="n">
        <f>SUM(I262:I260)</f>
        <v>50.0</v>
      </c>
      <c r="K262" t="b">
        <v>1</v>
      </c>
      <c r="L262" t="n">
        <v>0.0</v>
      </c>
    </row>
    <row r="263">
      <c r="A263" t="s" s="4">
        <v>9</v>
      </c>
      <c r="B263" t="s" s="4">
        <v>10</v>
      </c>
      <c r="C263" t="s" s="4">
        <v>11</v>
      </c>
      <c r="D263" t="s" s="4">
        <v>12</v>
      </c>
      <c r="E263" t="s" s="4">
        <v>13</v>
      </c>
      <c r="F263" t="s" s="4">
        <v>14</v>
      </c>
      <c r="G263" t="s" s="4">
        <v>15</v>
      </c>
      <c r="H263" t="s" s="4">
        <v>16</v>
      </c>
    </row>
    <row r="264">
      <c r="A264" t="n">
        <v>40.0</v>
      </c>
      <c r="B264" t="n">
        <v>111.0</v>
      </c>
      <c r="C264" t="n">
        <v>135.27346801757812</v>
      </c>
      <c r="F264" t="n">
        <v>0.0</v>
      </c>
      <c r="G264" t="n">
        <v>225.27346801757812</v>
      </c>
      <c r="H264" t="n">
        <v>9.0</v>
      </c>
    </row>
    <row r="265">
      <c r="B265" t="s" s="4">
        <v>17</v>
      </c>
      <c r="C265" t="s" s="4">
        <v>18</v>
      </c>
      <c r="D265" t="s" s="4">
        <v>19</v>
      </c>
      <c r="E265" t="s" s="4">
        <v>20</v>
      </c>
      <c r="F265" t="s" s="4">
        <v>21</v>
      </c>
      <c r="G265" t="s" s="4">
        <v>22</v>
      </c>
      <c r="H265" t="s" s="4">
        <v>23</v>
      </c>
      <c r="I265" t="s" s="4">
        <v>11</v>
      </c>
    </row>
    <row r="266">
      <c r="B266" t="n">
        <v>0.0</v>
      </c>
      <c r="C266" t="n">
        <v>35.0</v>
      </c>
      <c r="D266" t="n">
        <v>35.0</v>
      </c>
      <c r="E266" t="n">
        <v>0.0</v>
      </c>
      <c r="F266" t="n">
        <v>0.0</v>
      </c>
      <c r="G266" t="n">
        <v>0.0</v>
      </c>
      <c r="H266" t="n">
        <v>0.0</v>
      </c>
      <c r="I266" t="n">
        <f>0</f>
        <v>0.0</v>
      </c>
      <c r="L266" t="n">
        <v>0.0</v>
      </c>
    </row>
    <row r="267">
      <c r="B267" t="n">
        <v>96.0</v>
      </c>
      <c r="C267" t="n">
        <v>22.0</v>
      </c>
      <c r="D267" t="n">
        <v>27.0</v>
      </c>
      <c r="E267" t="n">
        <v>0.0</v>
      </c>
      <c r="F267" t="n">
        <v>974.0</v>
      </c>
      <c r="G267" t="n">
        <v>11.0</v>
      </c>
      <c r="H267" t="n">
        <v>10.0</v>
      </c>
      <c r="I267">
        <f>((C267-C266)^2+(D267- D266)^2)^.5</f>
      </c>
      <c r="L267" t="n">
        <v>15.264337539672852</v>
      </c>
    </row>
    <row r="268">
      <c r="B268" t="n">
        <v>92.0</v>
      </c>
      <c r="C268" t="n">
        <v>22.0</v>
      </c>
      <c r="D268" t="n">
        <v>22.0</v>
      </c>
      <c r="E268" t="n">
        <v>18.0</v>
      </c>
      <c r="F268" t="n">
        <v>181.0</v>
      </c>
      <c r="G268" t="n">
        <v>2.0</v>
      </c>
      <c r="H268" t="n">
        <v>10.0</v>
      </c>
      <c r="I268">
        <f>((C268-C267)^2+(D268- D267)^2)^.5</f>
      </c>
      <c r="L268" t="n">
        <v>30.26433753967285</v>
      </c>
    </row>
    <row r="269">
      <c r="B269" t="n">
        <v>2.0</v>
      </c>
      <c r="C269" t="n">
        <v>35.0</v>
      </c>
      <c r="D269" t="n">
        <v>17.0</v>
      </c>
      <c r="E269" t="n">
        <v>0.0</v>
      </c>
      <c r="F269" t="n">
        <v>972.0</v>
      </c>
      <c r="G269" t="n">
        <v>7.0</v>
      </c>
      <c r="H269" t="n">
        <v>10.0</v>
      </c>
      <c r="I269">
        <f>((C269-C268)^2+(D269- D268)^2)^.5</f>
      </c>
      <c r="L269" t="n">
        <v>54.192726135253906</v>
      </c>
    </row>
    <row r="270">
      <c r="B270" t="n">
        <v>21.0</v>
      </c>
      <c r="C270" t="n">
        <v>45.0</v>
      </c>
      <c r="D270" t="n">
        <v>20.0</v>
      </c>
      <c r="E270" t="n">
        <v>0.0</v>
      </c>
      <c r="F270" t="n">
        <v>971.0</v>
      </c>
      <c r="G270" t="n">
        <v>11.0</v>
      </c>
      <c r="H270" t="n">
        <v>10.0</v>
      </c>
      <c r="I270">
        <f>((C270-C269)^2+(D270- D269)^2)^.5</f>
      </c>
      <c r="L270" t="n">
        <v>74.6330337524414</v>
      </c>
    </row>
    <row r="271">
      <c r="B271" t="n">
        <v>12.0</v>
      </c>
      <c r="C271" t="n">
        <v>50.0</v>
      </c>
      <c r="D271" t="n">
        <v>35.0</v>
      </c>
      <c r="E271" t="n">
        <v>0.0</v>
      </c>
      <c r="F271" t="n">
        <v>975.0</v>
      </c>
      <c r="G271" t="n">
        <v>19.0</v>
      </c>
      <c r="H271" t="n">
        <v>10.0</v>
      </c>
      <c r="I271">
        <f>((C271-C270)^2+(D271- D270)^2)^.5</f>
      </c>
      <c r="L271" t="n">
        <v>100.44441986083984</v>
      </c>
    </row>
    <row r="272">
      <c r="B272" t="n">
        <v>31.0</v>
      </c>
      <c r="C272" t="n">
        <v>31.0</v>
      </c>
      <c r="D272" t="n">
        <v>52.0</v>
      </c>
      <c r="E272" t="n">
        <v>0.0</v>
      </c>
      <c r="F272" t="n">
        <v>972.0</v>
      </c>
      <c r="G272" t="n">
        <v>27.0</v>
      </c>
      <c r="H272" t="n">
        <v>10.0</v>
      </c>
      <c r="I272">
        <f>((C272-C271)^2+(D272- D271)^2)^.5</f>
      </c>
      <c r="L272" t="n">
        <v>135.93951416015625</v>
      </c>
    </row>
    <row r="273">
      <c r="B273" t="n">
        <v>1.0</v>
      </c>
      <c r="C273" t="n">
        <v>41.0</v>
      </c>
      <c r="D273" t="n">
        <v>49.0</v>
      </c>
      <c r="E273" t="n">
        <v>0.0</v>
      </c>
      <c r="F273" t="n">
        <v>974.0</v>
      </c>
      <c r="G273" t="n">
        <v>10.0</v>
      </c>
      <c r="H273" t="n">
        <v>10.0</v>
      </c>
      <c r="I273">
        <f>((C273-C272)^2+(D273- D272)^2)^.5</f>
      </c>
      <c r="L273" t="n">
        <v>156.37982177734375</v>
      </c>
    </row>
    <row r="274">
      <c r="B274" t="n">
        <v>50.0</v>
      </c>
      <c r="C274" t="n">
        <v>47.0</v>
      </c>
      <c r="D274" t="n">
        <v>47.0</v>
      </c>
      <c r="E274" t="n">
        <v>0.0</v>
      </c>
      <c r="F274" t="n">
        <v>973.0</v>
      </c>
      <c r="G274" t="n">
        <v>13.0</v>
      </c>
      <c r="H274" t="n">
        <v>10.0</v>
      </c>
      <c r="I274">
        <f>((C274-C273)^2+(D274- D273)^2)^.5</f>
      </c>
      <c r="L274" t="n">
        <v>172.70437622070312</v>
      </c>
    </row>
    <row r="275">
      <c r="B275" t="n">
        <v>33.0</v>
      </c>
      <c r="C275" t="n">
        <v>53.0</v>
      </c>
      <c r="D275" t="n">
        <v>52.0</v>
      </c>
      <c r="E275" t="n">
        <v>45.0</v>
      </c>
      <c r="F275" t="n">
        <v>200.0</v>
      </c>
      <c r="G275" t="n">
        <v>11.0</v>
      </c>
      <c r="H275" t="n">
        <v>10.0</v>
      </c>
      <c r="I275">
        <f>((C275-C274)^2+(D275- D274)^2)^.5</f>
      </c>
      <c r="J275" s="4" t="s">
        <v>11</v>
      </c>
      <c r="K275" s="4" t="s">
        <v>24</v>
      </c>
      <c r="L275" t="n">
        <v>450.4007568359375</v>
      </c>
    </row>
    <row r="276">
      <c r="B276" t="n">
        <v>-1.0</v>
      </c>
      <c r="C276" t="n">
        <v>35.0</v>
      </c>
      <c r="D276" t="n">
        <v>35.0</v>
      </c>
      <c r="E276" t="n">
        <v>0.0</v>
      </c>
      <c r="F276" t="n">
        <v>0.0</v>
      </c>
      <c r="G276" t="n">
        <v>0.0</v>
      </c>
      <c r="H276" t="n">
        <v>0.0</v>
      </c>
      <c r="I276">
        <f>((C276-C275)^2+(D276- D275)^2)^.5</f>
      </c>
      <c r="J276" t="n">
        <f>SUM(I276:I266)</f>
        <v>135.2734664888081</v>
      </c>
      <c r="K276" t="b">
        <v>1</v>
      </c>
      <c r="L276" t="n">
        <v>0.0</v>
      </c>
    </row>
    <row r="277">
      <c r="A277" t="s" s="4">
        <v>9</v>
      </c>
      <c r="B277" t="s" s="4">
        <v>10</v>
      </c>
      <c r="C277" t="s" s="4">
        <v>11</v>
      </c>
      <c r="D277" t="s" s="4">
        <v>12</v>
      </c>
      <c r="E277" t="s" s="4">
        <v>13</v>
      </c>
      <c r="F277" t="s" s="4">
        <v>14</v>
      </c>
      <c r="G277" t="s" s="4">
        <v>15</v>
      </c>
      <c r="H277" t="s" s="4">
        <v>16</v>
      </c>
    </row>
    <row r="278">
      <c r="A278" t="n">
        <v>41.0</v>
      </c>
      <c r="B278" t="n">
        <v>8.0</v>
      </c>
      <c r="C278" t="n">
        <v>49.19349670410156</v>
      </c>
      <c r="F278" t="n">
        <v>656.4032522475023</v>
      </c>
      <c r="G278" t="n">
        <v>715.5967489516039</v>
      </c>
      <c r="H278" t="n">
        <v>1.0</v>
      </c>
    </row>
    <row r="279">
      <c r="B279" t="s" s="4">
        <v>17</v>
      </c>
      <c r="C279" t="s" s="4">
        <v>18</v>
      </c>
      <c r="D279" t="s" s="4">
        <v>19</v>
      </c>
      <c r="E279" t="s" s="4">
        <v>20</v>
      </c>
      <c r="F279" t="s" s="4">
        <v>21</v>
      </c>
      <c r="G279" t="s" s="4">
        <v>22</v>
      </c>
      <c r="H279" t="s" s="4">
        <v>23</v>
      </c>
      <c r="I279" t="s" s="4">
        <v>11</v>
      </c>
    </row>
    <row r="280">
      <c r="B280" t="n">
        <v>0.0</v>
      </c>
      <c r="C280" t="n">
        <v>35.0</v>
      </c>
      <c r="D280" t="n">
        <v>35.0</v>
      </c>
      <c r="E280" t="n">
        <v>0.0</v>
      </c>
      <c r="F280" t="n">
        <v>0.0</v>
      </c>
      <c r="G280" t="n">
        <v>0.0</v>
      </c>
      <c r="H280" t="n">
        <v>0.0</v>
      </c>
      <c r="I280" t="n">
        <f>0</f>
        <v>0.0</v>
      </c>
      <c r="L280" t="n">
        <v>0.0</v>
      </c>
    </row>
    <row r="281">
      <c r="B281" t="n">
        <v>74.0</v>
      </c>
      <c r="C281" t="n">
        <v>46.0</v>
      </c>
      <c r="D281" t="n">
        <v>13.0</v>
      </c>
      <c r="E281" t="n">
        <v>681.0</v>
      </c>
      <c r="F281" t="n">
        <v>802.0</v>
      </c>
      <c r="G281" t="n">
        <v>8.0</v>
      </c>
      <c r="H281" t="n">
        <v>10.0</v>
      </c>
      <c r="I281">
        <f>((C281-C280)^2+(D281- D280)^2)^.5</f>
      </c>
      <c r="J281" s="4" t="s">
        <v>11</v>
      </c>
      <c r="K281" s="4" t="s">
        <v>24</v>
      </c>
      <c r="L281" t="n">
        <v>681.0</v>
      </c>
    </row>
    <row r="282">
      <c r="B282" t="n">
        <v>-1.0</v>
      </c>
      <c r="C282" t="n">
        <v>35.0</v>
      </c>
      <c r="D282" t="n">
        <v>35.0</v>
      </c>
      <c r="E282" t="n">
        <v>0.0</v>
      </c>
      <c r="F282" t="n">
        <v>0.0</v>
      </c>
      <c r="G282" t="n">
        <v>0.0</v>
      </c>
      <c r="H282" t="n">
        <v>0.0</v>
      </c>
      <c r="I282">
        <f>((C282-C281)^2+(D282- D281)^2)^.5</f>
      </c>
      <c r="J282" t="n">
        <f>SUM(I282:I280)</f>
        <v>49.193495504995376</v>
      </c>
      <c r="K282" t="b">
        <v>1</v>
      </c>
      <c r="L282" t="n">
        <v>0.0</v>
      </c>
    </row>
    <row r="283">
      <c r="A283" t="s" s="4">
        <v>9</v>
      </c>
      <c r="B283" t="s" s="4">
        <v>10</v>
      </c>
      <c r="C283" t="s" s="4">
        <v>11</v>
      </c>
      <c r="D283" t="s" s="4">
        <v>12</v>
      </c>
      <c r="E283" t="s" s="4">
        <v>13</v>
      </c>
      <c r="F283" t="s" s="4">
        <v>14</v>
      </c>
      <c r="G283" t="s" s="4">
        <v>15</v>
      </c>
      <c r="H283" t="s" s="4">
        <v>16</v>
      </c>
    </row>
    <row r="284">
      <c r="A284" t="n">
        <v>42.0</v>
      </c>
      <c r="B284" t="n">
        <v>7.0</v>
      </c>
      <c r="C284" t="n">
        <v>48.66210174560547</v>
      </c>
      <c r="F284" t="n">
        <v>411.6689498788071</v>
      </c>
      <c r="G284" t="n">
        <v>470.33105162441257</v>
      </c>
      <c r="H284" t="n">
        <v>1.0</v>
      </c>
    </row>
    <row r="285">
      <c r="B285" t="s" s="4">
        <v>17</v>
      </c>
      <c r="C285" t="s" s="4">
        <v>18</v>
      </c>
      <c r="D285" t="s" s="4">
        <v>19</v>
      </c>
      <c r="E285" t="s" s="4">
        <v>20</v>
      </c>
      <c r="F285" t="s" s="4">
        <v>21</v>
      </c>
      <c r="G285" t="s" s="4">
        <v>22</v>
      </c>
      <c r="H285" t="s" s="4">
        <v>23</v>
      </c>
      <c r="I285" t="s" s="4">
        <v>11</v>
      </c>
    </row>
    <row r="286">
      <c r="B286" t="n">
        <v>0.0</v>
      </c>
      <c r="C286" t="n">
        <v>35.0</v>
      </c>
      <c r="D286" t="n">
        <v>35.0</v>
      </c>
      <c r="E286" t="n">
        <v>0.0</v>
      </c>
      <c r="F286" t="n">
        <v>0.0</v>
      </c>
      <c r="G286" t="n">
        <v>0.0</v>
      </c>
      <c r="H286" t="n">
        <v>0.0</v>
      </c>
      <c r="I286" t="n">
        <f>0</f>
        <v>0.0</v>
      </c>
      <c r="L286" t="n">
        <v>0.0</v>
      </c>
    </row>
    <row r="287">
      <c r="B287" t="n">
        <v>84.0</v>
      </c>
      <c r="C287" t="n">
        <v>11.0</v>
      </c>
      <c r="D287" t="n">
        <v>31.0</v>
      </c>
      <c r="E287" t="n">
        <v>436.0</v>
      </c>
      <c r="F287" t="n">
        <v>511.0</v>
      </c>
      <c r="G287" t="n">
        <v>7.0</v>
      </c>
      <c r="H287" t="n">
        <v>10.0</v>
      </c>
      <c r="I287">
        <f>((C287-C286)^2+(D287- D286)^2)^.5</f>
      </c>
      <c r="J287" s="4" t="s">
        <v>11</v>
      </c>
      <c r="K287" s="4" t="s">
        <v>24</v>
      </c>
      <c r="L287" t="n">
        <v>450.0</v>
      </c>
    </row>
    <row r="288">
      <c r="B288" t="n">
        <v>-1.0</v>
      </c>
      <c r="C288" t="n">
        <v>35.0</v>
      </c>
      <c r="D288" t="n">
        <v>35.0</v>
      </c>
      <c r="E288" t="n">
        <v>0.0</v>
      </c>
      <c r="F288" t="n">
        <v>0.0</v>
      </c>
      <c r="G288" t="n">
        <v>0.0</v>
      </c>
      <c r="H288" t="n">
        <v>0.0</v>
      </c>
      <c r="I288">
        <f>((C288-C287)^2+(D288- D287)^2)^.5</f>
      </c>
      <c r="J288" t="n">
        <f>SUM(I288:I286)</f>
        <v>48.662100242385755</v>
      </c>
      <c r="K288" t="b">
        <v>1</v>
      </c>
      <c r="L288" t="n">
        <v>0.0</v>
      </c>
    </row>
    <row r="289">
      <c r="A289" t="s" s="4">
        <v>9</v>
      </c>
      <c r="B289" t="s" s="4">
        <v>10</v>
      </c>
      <c r="C289" t="s" s="4">
        <v>11</v>
      </c>
      <c r="D289" t="s" s="4">
        <v>12</v>
      </c>
      <c r="E289" t="s" s="4">
        <v>13</v>
      </c>
      <c r="F289" t="s" s="4">
        <v>14</v>
      </c>
      <c r="G289" t="s" s="4">
        <v>15</v>
      </c>
      <c r="H289" t="s" s="4">
        <v>16</v>
      </c>
    </row>
    <row r="290">
      <c r="A290" t="n">
        <v>43.0</v>
      </c>
      <c r="B290" t="n">
        <v>17.0</v>
      </c>
      <c r="C290" t="n">
        <v>48.08325958251953</v>
      </c>
      <c r="F290" t="n">
        <v>773.9583694396574</v>
      </c>
      <c r="G290" t="n">
        <v>832.041629022177</v>
      </c>
      <c r="H290" t="n">
        <v>1.0</v>
      </c>
    </row>
    <row r="291">
      <c r="B291" t="s" s="4">
        <v>17</v>
      </c>
      <c r="C291" t="s" s="4">
        <v>18</v>
      </c>
      <c r="D291" t="s" s="4">
        <v>19</v>
      </c>
      <c r="E291" t="s" s="4">
        <v>20</v>
      </c>
      <c r="F291" t="s" s="4">
        <v>21</v>
      </c>
      <c r="G291" t="s" s="4">
        <v>22</v>
      </c>
      <c r="H291" t="s" s="4">
        <v>23</v>
      </c>
      <c r="I291" t="s" s="4">
        <v>11</v>
      </c>
    </row>
    <row r="292">
      <c r="B292" t="n">
        <v>0.0</v>
      </c>
      <c r="C292" t="n">
        <v>35.0</v>
      </c>
      <c r="D292" t="n">
        <v>35.0</v>
      </c>
      <c r="E292" t="n">
        <v>0.0</v>
      </c>
      <c r="F292" t="n">
        <v>0.0</v>
      </c>
      <c r="G292" t="n">
        <v>0.0</v>
      </c>
      <c r="H292" t="n">
        <v>0.0</v>
      </c>
      <c r="I292" t="n">
        <f>0</f>
        <v>0.0</v>
      </c>
      <c r="L292" t="n">
        <v>0.0</v>
      </c>
    </row>
    <row r="293">
      <c r="B293" t="n">
        <v>100.0</v>
      </c>
      <c r="C293" t="n">
        <v>18.0</v>
      </c>
      <c r="D293" t="n">
        <v>18.0</v>
      </c>
      <c r="E293" t="n">
        <v>798.0</v>
      </c>
      <c r="F293" t="n">
        <v>965.0</v>
      </c>
      <c r="G293" t="n">
        <v>17.0</v>
      </c>
      <c r="H293" t="n">
        <v>10.0</v>
      </c>
      <c r="I293">
        <f>((C293-C292)^2+(D293- D292)^2)^.5</f>
      </c>
      <c r="J293" s="4" t="s">
        <v>11</v>
      </c>
      <c r="K293" s="4" t="s">
        <v>24</v>
      </c>
      <c r="L293" t="n">
        <v>798.0</v>
      </c>
    </row>
    <row r="294">
      <c r="B294" t="n">
        <v>-1.0</v>
      </c>
      <c r="C294" t="n">
        <v>35.0</v>
      </c>
      <c r="D294" t="n">
        <v>35.0</v>
      </c>
      <c r="E294" t="n">
        <v>0.0</v>
      </c>
      <c r="F294" t="n">
        <v>0.0</v>
      </c>
      <c r="G294" t="n">
        <v>0.0</v>
      </c>
      <c r="H294" t="n">
        <v>0.0</v>
      </c>
      <c r="I294">
        <f>((C294-C293)^2+(D294- D293)^2)^.5</f>
      </c>
      <c r="J294" t="n">
        <f>SUM(I294:I292)</f>
        <v>48.08326112068523</v>
      </c>
      <c r="K294" t="b">
        <v>1</v>
      </c>
      <c r="L294" t="n">
        <v>0.0</v>
      </c>
    </row>
    <row r="295">
      <c r="A295" t="s" s="4">
        <v>9</v>
      </c>
      <c r="B295" t="s" s="4">
        <v>10</v>
      </c>
      <c r="C295" t="s" s="4">
        <v>11</v>
      </c>
      <c r="D295" t="s" s="4">
        <v>12</v>
      </c>
      <c r="E295" t="s" s="4">
        <v>13</v>
      </c>
      <c r="F295" t="s" s="4">
        <v>14</v>
      </c>
      <c r="G295" t="s" s="4">
        <v>15</v>
      </c>
      <c r="H295" t="s" s="4">
        <v>16</v>
      </c>
    </row>
    <row r="296">
      <c r="A296" t="n">
        <v>44.0</v>
      </c>
      <c r="B296" t="n">
        <v>7.0</v>
      </c>
      <c r="C296" t="n">
        <v>46.389652252197266</v>
      </c>
      <c r="F296" t="n">
        <v>397.8051729905136</v>
      </c>
      <c r="G296" t="n">
        <v>454.19482524271086</v>
      </c>
      <c r="H296" t="n">
        <v>1.0</v>
      </c>
    </row>
    <row r="297">
      <c r="B297" t="s" s="4">
        <v>17</v>
      </c>
      <c r="C297" t="s" s="4">
        <v>18</v>
      </c>
      <c r="D297" t="s" s="4">
        <v>19</v>
      </c>
      <c r="E297" t="s" s="4">
        <v>20</v>
      </c>
      <c r="F297" t="s" s="4">
        <v>21</v>
      </c>
      <c r="G297" t="s" s="4">
        <v>22</v>
      </c>
      <c r="H297" t="s" s="4">
        <v>23</v>
      </c>
      <c r="I297" t="s" s="4">
        <v>11</v>
      </c>
    </row>
    <row r="298">
      <c r="B298" t="n">
        <v>0.0</v>
      </c>
      <c r="C298" t="n">
        <v>35.0</v>
      </c>
      <c r="D298" t="n">
        <v>35.0</v>
      </c>
      <c r="E298" t="n">
        <v>0.0</v>
      </c>
      <c r="F298" t="n">
        <v>0.0</v>
      </c>
      <c r="G298" t="n">
        <v>0.0</v>
      </c>
      <c r="H298" t="n">
        <v>0.0</v>
      </c>
      <c r="I298" t="n">
        <f>0</f>
        <v>0.0</v>
      </c>
      <c r="L298" t="n">
        <v>0.0</v>
      </c>
    </row>
    <row r="299">
      <c r="B299" t="n">
        <v>57.0</v>
      </c>
      <c r="C299" t="n">
        <v>32.0</v>
      </c>
      <c r="D299" t="n">
        <v>12.0</v>
      </c>
      <c r="E299" t="n">
        <v>421.0</v>
      </c>
      <c r="F299" t="n">
        <v>530.0</v>
      </c>
      <c r="G299" t="n">
        <v>7.0</v>
      </c>
      <c r="H299" t="n">
        <v>10.0</v>
      </c>
      <c r="I299">
        <f>((C299-C298)^2+(D299- D298)^2)^.5</f>
      </c>
      <c r="J299" s="4" t="s">
        <v>11</v>
      </c>
      <c r="K299" s="4" t="s">
        <v>24</v>
      </c>
      <c r="L299" t="n">
        <v>443.6468811035156</v>
      </c>
    </row>
    <row r="300">
      <c r="B300" t="n">
        <v>-1.0</v>
      </c>
      <c r="C300" t="n">
        <v>35.0</v>
      </c>
      <c r="D300" t="n">
        <v>35.0</v>
      </c>
      <c r="E300" t="n">
        <v>0.0</v>
      </c>
      <c r="F300" t="n">
        <v>0.0</v>
      </c>
      <c r="G300" t="n">
        <v>0.0</v>
      </c>
      <c r="H300" t="n">
        <v>0.0</v>
      </c>
      <c r="I300">
        <f>((C300-C299)^2+(D300- D299)^2)^.5</f>
      </c>
      <c r="J300" t="n">
        <f>SUM(I300:I298)</f>
        <v>46.389654018972806</v>
      </c>
      <c r="K300" t="b">
        <v>1</v>
      </c>
      <c r="L300" t="n">
        <v>0.0</v>
      </c>
    </row>
    <row r="301">
      <c r="A301" t="s" s="4">
        <v>9</v>
      </c>
      <c r="B301" t="s" s="4">
        <v>10</v>
      </c>
      <c r="C301" t="s" s="4">
        <v>11</v>
      </c>
      <c r="D301" t="s" s="4">
        <v>12</v>
      </c>
      <c r="E301" t="s" s="4">
        <v>13</v>
      </c>
      <c r="F301" t="s" s="4">
        <v>14</v>
      </c>
      <c r="G301" t="s" s="4">
        <v>15</v>
      </c>
      <c r="H301" t="s" s="4">
        <v>16</v>
      </c>
    </row>
    <row r="302">
      <c r="A302" t="n">
        <v>45.0</v>
      </c>
      <c r="B302" t="n">
        <v>18.0</v>
      </c>
      <c r="C302" t="n">
        <v>45.607017517089844</v>
      </c>
      <c r="F302" t="n">
        <v>618.1964914980173</v>
      </c>
      <c r="G302" t="n">
        <v>673.8035090151071</v>
      </c>
      <c r="H302" t="n">
        <v>1.0</v>
      </c>
    </row>
    <row r="303">
      <c r="B303" t="s" s="4">
        <v>17</v>
      </c>
      <c r="C303" t="s" s="4">
        <v>18</v>
      </c>
      <c r="D303" t="s" s="4">
        <v>19</v>
      </c>
      <c r="E303" t="s" s="4">
        <v>20</v>
      </c>
      <c r="F303" t="s" s="4">
        <v>21</v>
      </c>
      <c r="G303" t="s" s="4">
        <v>22</v>
      </c>
      <c r="H303" t="s" s="4">
        <v>23</v>
      </c>
      <c r="I303" t="s" s="4">
        <v>11</v>
      </c>
    </row>
    <row r="304">
      <c r="B304" t="n">
        <v>0.0</v>
      </c>
      <c r="C304" t="n">
        <v>35.0</v>
      </c>
      <c r="D304" t="n">
        <v>35.0</v>
      </c>
      <c r="E304" t="n">
        <v>0.0</v>
      </c>
      <c r="F304" t="n">
        <v>0.0</v>
      </c>
      <c r="G304" t="n">
        <v>0.0</v>
      </c>
      <c r="H304" t="n">
        <v>0.0</v>
      </c>
      <c r="I304" t="n">
        <f>0</f>
        <v>0.0</v>
      </c>
      <c r="L304" t="n">
        <v>0.0</v>
      </c>
    </row>
    <row r="305">
      <c r="B305" t="n">
        <v>54.0</v>
      </c>
      <c r="C305" t="n">
        <v>57.0</v>
      </c>
      <c r="D305" t="n">
        <v>29.0</v>
      </c>
      <c r="E305" t="n">
        <v>641.0</v>
      </c>
      <c r="F305" t="n">
        <v>734.0</v>
      </c>
      <c r="G305" t="n">
        <v>18.0</v>
      </c>
      <c r="H305" t="n">
        <v>10.0</v>
      </c>
      <c r="I305">
        <f>((C305-C304)^2+(D305- D304)^2)^.5</f>
      </c>
      <c r="J305" s="4" t="s">
        <v>11</v>
      </c>
      <c r="K305" s="4" t="s">
        <v>24</v>
      </c>
      <c r="L305" t="n">
        <v>641.0</v>
      </c>
    </row>
    <row r="306">
      <c r="B306" t="n">
        <v>-1.0</v>
      </c>
      <c r="C306" t="n">
        <v>35.0</v>
      </c>
      <c r="D306" t="n">
        <v>35.0</v>
      </c>
      <c r="E306" t="n">
        <v>0.0</v>
      </c>
      <c r="F306" t="n">
        <v>0.0</v>
      </c>
      <c r="G306" t="n">
        <v>0.0</v>
      </c>
      <c r="H306" t="n">
        <v>0.0</v>
      </c>
      <c r="I306">
        <f>((C306-C305)^2+(D306- D305)^2)^.5</f>
      </c>
      <c r="J306" t="n">
        <f>SUM(I306:I304)</f>
        <v>45.60701700396552</v>
      </c>
      <c r="K306" t="b">
        <v>1</v>
      </c>
      <c r="L306" t="n">
        <v>0.0</v>
      </c>
    </row>
    <row r="307">
      <c r="A307" t="s" s="4">
        <v>9</v>
      </c>
      <c r="B307" t="s" s="4">
        <v>10</v>
      </c>
      <c r="C307" t="s" s="4">
        <v>11</v>
      </c>
      <c r="D307" t="s" s="4">
        <v>12</v>
      </c>
      <c r="E307" t="s" s="4">
        <v>13</v>
      </c>
      <c r="F307" t="s" s="4">
        <v>14</v>
      </c>
      <c r="G307" t="s" s="4">
        <v>15</v>
      </c>
      <c r="H307" t="s" s="4">
        <v>16</v>
      </c>
    </row>
    <row r="308">
      <c r="A308" t="n">
        <v>46.0</v>
      </c>
      <c r="B308" t="n">
        <v>36.0</v>
      </c>
      <c r="C308" t="n">
        <v>42.7551155090332</v>
      </c>
      <c r="F308" t="n">
        <v>615.622441673568</v>
      </c>
      <c r="G308" t="n">
        <v>668.3775571826012</v>
      </c>
      <c r="H308" t="n">
        <v>1.0</v>
      </c>
    </row>
    <row r="309">
      <c r="B309" t="s" s="4">
        <v>17</v>
      </c>
      <c r="C309" t="s" s="4">
        <v>18</v>
      </c>
      <c r="D309" t="s" s="4">
        <v>19</v>
      </c>
      <c r="E309" t="s" s="4">
        <v>20</v>
      </c>
      <c r="F309" t="s" s="4">
        <v>21</v>
      </c>
      <c r="G309" t="s" s="4">
        <v>22</v>
      </c>
      <c r="H309" t="s" s="4">
        <v>23</v>
      </c>
      <c r="I309" t="s" s="4">
        <v>11</v>
      </c>
    </row>
    <row r="310">
      <c r="B310" t="n">
        <v>0.0</v>
      </c>
      <c r="C310" t="n">
        <v>35.0</v>
      </c>
      <c r="D310" t="n">
        <v>35.0</v>
      </c>
      <c r="E310" t="n">
        <v>0.0</v>
      </c>
      <c r="F310" t="n">
        <v>0.0</v>
      </c>
      <c r="G310" t="n">
        <v>0.0</v>
      </c>
      <c r="H310" t="n">
        <v>0.0</v>
      </c>
      <c r="I310" t="n">
        <f>0</f>
        <v>0.0</v>
      </c>
      <c r="L310" t="n">
        <v>0.0</v>
      </c>
    </row>
    <row r="311">
      <c r="B311" t="n">
        <v>68.0</v>
      </c>
      <c r="C311" t="n">
        <v>56.0</v>
      </c>
      <c r="D311" t="n">
        <v>39.0</v>
      </c>
      <c r="E311" t="n">
        <v>637.0</v>
      </c>
      <c r="F311" t="n">
        <v>752.0</v>
      </c>
      <c r="G311" t="n">
        <v>36.0</v>
      </c>
      <c r="H311" t="n">
        <v>10.0</v>
      </c>
      <c r="I311">
        <f>((C311-C310)^2+(D311- D310)^2)^.5</f>
      </c>
      <c r="J311" s="4" t="s">
        <v>11</v>
      </c>
      <c r="K311" s="4" t="s">
        <v>24</v>
      </c>
      <c r="L311" t="n">
        <v>637.0</v>
      </c>
    </row>
    <row r="312">
      <c r="B312" t="n">
        <v>-1.0</v>
      </c>
      <c r="C312" t="n">
        <v>35.0</v>
      </c>
      <c r="D312" t="n">
        <v>35.0</v>
      </c>
      <c r="E312" t="n">
        <v>0.0</v>
      </c>
      <c r="F312" t="n">
        <v>0.0</v>
      </c>
      <c r="G312" t="n">
        <v>0.0</v>
      </c>
      <c r="H312" t="n">
        <v>0.0</v>
      </c>
      <c r="I312">
        <f>((C312-C311)^2+(D312- D311)^2)^.5</f>
      </c>
      <c r="J312" t="n">
        <f>SUM(I312:I310)</f>
        <v>42.7551166528639</v>
      </c>
      <c r="K312" t="b">
        <v>1</v>
      </c>
      <c r="L312" t="n">
        <v>0.0</v>
      </c>
    </row>
    <row r="313">
      <c r="A313" t="s" s="4">
        <v>9</v>
      </c>
      <c r="B313" t="s" s="4">
        <v>10</v>
      </c>
      <c r="C313" t="s" s="4">
        <v>11</v>
      </c>
      <c r="D313" t="s" s="4">
        <v>12</v>
      </c>
      <c r="E313" t="s" s="4">
        <v>13</v>
      </c>
      <c r="F313" t="s" s="4">
        <v>14</v>
      </c>
      <c r="G313" t="s" s="4">
        <v>15</v>
      </c>
      <c r="H313" t="s" s="4">
        <v>16</v>
      </c>
    </row>
    <row r="314">
      <c r="A314" t="n">
        <v>47.0</v>
      </c>
      <c r="B314" t="n">
        <v>5.0</v>
      </c>
      <c r="C314" t="n">
        <v>42.19004440307617</v>
      </c>
      <c r="F314" t="n">
        <v>766.904976890271</v>
      </c>
      <c r="G314" t="n">
        <v>819.0950212933471</v>
      </c>
      <c r="H314" t="n">
        <v>1.0</v>
      </c>
    </row>
    <row r="315">
      <c r="B315" t="s" s="4">
        <v>17</v>
      </c>
      <c r="C315" t="s" s="4">
        <v>18</v>
      </c>
      <c r="D315" t="s" s="4">
        <v>19</v>
      </c>
      <c r="E315" t="s" s="4">
        <v>20</v>
      </c>
      <c r="F315" t="s" s="4">
        <v>21</v>
      </c>
      <c r="G315" t="s" s="4">
        <v>22</v>
      </c>
      <c r="H315" t="s" s="4">
        <v>23</v>
      </c>
      <c r="I315" t="s" s="4">
        <v>11</v>
      </c>
    </row>
    <row r="316">
      <c r="B316" t="n">
        <v>0.0</v>
      </c>
      <c r="C316" t="n">
        <v>35.0</v>
      </c>
      <c r="D316" t="n">
        <v>35.0</v>
      </c>
      <c r="E316" t="n">
        <v>0.0</v>
      </c>
      <c r="F316" t="n">
        <v>0.0</v>
      </c>
      <c r="G316" t="n">
        <v>0.0</v>
      </c>
      <c r="H316" t="n">
        <v>0.0</v>
      </c>
      <c r="I316" t="n">
        <f>0</f>
        <v>0.0</v>
      </c>
      <c r="L316" t="n">
        <v>0.0</v>
      </c>
    </row>
    <row r="317">
      <c r="B317" t="n">
        <v>70.0</v>
      </c>
      <c r="C317" t="n">
        <v>37.0</v>
      </c>
      <c r="D317" t="n">
        <v>56.0</v>
      </c>
      <c r="E317" t="n">
        <v>788.0</v>
      </c>
      <c r="F317" t="n">
        <v>968.0</v>
      </c>
      <c r="G317" t="n">
        <v>5.0</v>
      </c>
      <c r="H317" t="n">
        <v>10.0</v>
      </c>
      <c r="I317">
        <f>((C317-C316)^2+(D317- D316)^2)^.5</f>
      </c>
      <c r="J317" s="4" t="s">
        <v>11</v>
      </c>
      <c r="K317" s="4" t="s">
        <v>24</v>
      </c>
      <c r="L317" t="n">
        <v>788.0</v>
      </c>
    </row>
    <row r="318">
      <c r="B318" t="n">
        <v>-1.0</v>
      </c>
      <c r="C318" t="n">
        <v>35.0</v>
      </c>
      <c r="D318" t="n">
        <v>35.0</v>
      </c>
      <c r="E318" t="n">
        <v>0.0</v>
      </c>
      <c r="F318" t="n">
        <v>0.0</v>
      </c>
      <c r="G318" t="n">
        <v>0.0</v>
      </c>
      <c r="H318" t="n">
        <v>0.0</v>
      </c>
      <c r="I318">
        <f>((C318-C317)^2+(D318- D317)^2)^.5</f>
      </c>
      <c r="J318" t="n">
        <f>SUM(I318:I316)</f>
        <v>42.190046219457976</v>
      </c>
      <c r="K318" t="b">
        <v>1</v>
      </c>
      <c r="L318" t="n">
        <v>0.0</v>
      </c>
    </row>
    <row r="319">
      <c r="A319" t="s" s="4">
        <v>9</v>
      </c>
      <c r="B319" t="s" s="4">
        <v>10</v>
      </c>
      <c r="C319" t="s" s="4">
        <v>11</v>
      </c>
      <c r="D319" t="s" s="4">
        <v>12</v>
      </c>
      <c r="E319" t="s" s="4">
        <v>13</v>
      </c>
      <c r="F319" t="s" s="4">
        <v>14</v>
      </c>
      <c r="G319" t="s" s="4">
        <v>15</v>
      </c>
      <c r="H319" t="s" s="4">
        <v>16</v>
      </c>
    </row>
    <row r="320">
      <c r="A320" t="n">
        <v>48.0</v>
      </c>
      <c r="B320" t="n">
        <v>6.0</v>
      </c>
      <c r="C320" t="n">
        <v>42.19004440307617</v>
      </c>
      <c r="F320" t="n">
        <v>817.904976890271</v>
      </c>
      <c r="G320" t="n">
        <v>870.0950212933471</v>
      </c>
      <c r="H320" t="n">
        <v>1.0</v>
      </c>
    </row>
    <row r="321">
      <c r="B321" t="s" s="4">
        <v>17</v>
      </c>
      <c r="C321" t="s" s="4">
        <v>18</v>
      </c>
      <c r="D321" t="s" s="4">
        <v>19</v>
      </c>
      <c r="E321" t="s" s="4">
        <v>20</v>
      </c>
      <c r="F321" t="s" s="4">
        <v>21</v>
      </c>
      <c r="G321" t="s" s="4">
        <v>22</v>
      </c>
      <c r="H321" t="s" s="4">
        <v>23</v>
      </c>
      <c r="I321" t="s" s="4">
        <v>11</v>
      </c>
    </row>
    <row r="322">
      <c r="B322" t="n">
        <v>0.0</v>
      </c>
      <c r="C322" t="n">
        <v>35.0</v>
      </c>
      <c r="D322" t="n">
        <v>35.0</v>
      </c>
      <c r="E322" t="n">
        <v>0.0</v>
      </c>
      <c r="F322" t="n">
        <v>0.0</v>
      </c>
      <c r="G322" t="n">
        <v>0.0</v>
      </c>
      <c r="H322" t="n">
        <v>0.0</v>
      </c>
      <c r="I322" t="n">
        <f>0</f>
        <v>0.0</v>
      </c>
      <c r="L322" t="n">
        <v>0.0</v>
      </c>
    </row>
    <row r="323">
      <c r="B323" t="n">
        <v>80.0</v>
      </c>
      <c r="C323" t="n">
        <v>56.0</v>
      </c>
      <c r="D323" t="n">
        <v>37.0</v>
      </c>
      <c r="E323" t="n">
        <v>839.0</v>
      </c>
      <c r="F323" t="n">
        <v>968.0</v>
      </c>
      <c r="G323" t="n">
        <v>6.0</v>
      </c>
      <c r="H323" t="n">
        <v>10.0</v>
      </c>
      <c r="I323">
        <f>((C323-C322)^2+(D323- D322)^2)^.5</f>
      </c>
      <c r="J323" s="4" t="s">
        <v>11</v>
      </c>
      <c r="K323" s="4" t="s">
        <v>24</v>
      </c>
      <c r="L323" t="n">
        <v>839.0</v>
      </c>
    </row>
    <row r="324">
      <c r="B324" t="n">
        <v>-1.0</v>
      </c>
      <c r="C324" t="n">
        <v>35.0</v>
      </c>
      <c r="D324" t="n">
        <v>35.0</v>
      </c>
      <c r="E324" t="n">
        <v>0.0</v>
      </c>
      <c r="F324" t="n">
        <v>0.0</v>
      </c>
      <c r="G324" t="n">
        <v>0.0</v>
      </c>
      <c r="H324" t="n">
        <v>0.0</v>
      </c>
      <c r="I324">
        <f>((C324-C323)^2+(D324- D323)^2)^.5</f>
      </c>
      <c r="J324" t="n">
        <f>SUM(I324:I322)</f>
        <v>42.190046219457976</v>
      </c>
      <c r="K324" t="b">
        <v>1</v>
      </c>
      <c r="L324" t="n">
        <v>0.0</v>
      </c>
    </row>
    <row r="325">
      <c r="A325" t="s" s="4">
        <v>9</v>
      </c>
      <c r="B325" t="s" s="4">
        <v>10</v>
      </c>
      <c r="C325" t="s" s="4">
        <v>11</v>
      </c>
      <c r="D325" t="s" s="4">
        <v>12</v>
      </c>
      <c r="E325" t="s" s="4">
        <v>13</v>
      </c>
      <c r="F325" t="s" s="4">
        <v>14</v>
      </c>
      <c r="G325" t="s" s="4">
        <v>15</v>
      </c>
      <c r="H325" t="s" s="4">
        <v>16</v>
      </c>
    </row>
    <row r="326">
      <c r="A326" t="n">
        <v>49.0</v>
      </c>
      <c r="B326" t="n">
        <v>22.0</v>
      </c>
      <c r="C326" t="n">
        <v>40.49691390991211</v>
      </c>
      <c r="F326" t="n">
        <v>790.7515432686835</v>
      </c>
      <c r="G326" t="n">
        <v>841.2484571785956</v>
      </c>
      <c r="H326" t="n">
        <v>1.0</v>
      </c>
    </row>
    <row r="327">
      <c r="B327" t="s" s="4">
        <v>17</v>
      </c>
      <c r="C327" t="s" s="4">
        <v>18</v>
      </c>
      <c r="D327" t="s" s="4">
        <v>19</v>
      </c>
      <c r="E327" t="s" s="4">
        <v>20</v>
      </c>
      <c r="F327" t="s" s="4">
        <v>21</v>
      </c>
      <c r="G327" t="s" s="4">
        <v>22</v>
      </c>
      <c r="H327" t="s" s="4">
        <v>23</v>
      </c>
      <c r="I327" t="s" s="4">
        <v>11</v>
      </c>
    </row>
    <row r="328">
      <c r="B328" t="n">
        <v>0.0</v>
      </c>
      <c r="C328" t="n">
        <v>35.0</v>
      </c>
      <c r="D328" t="n">
        <v>35.0</v>
      </c>
      <c r="E328" t="n">
        <v>0.0</v>
      </c>
      <c r="F328" t="n">
        <v>0.0</v>
      </c>
      <c r="G328" t="n">
        <v>0.0</v>
      </c>
      <c r="H328" t="n">
        <v>0.0</v>
      </c>
      <c r="I328" t="n">
        <f>0</f>
        <v>0.0</v>
      </c>
      <c r="L328" t="n">
        <v>0.0</v>
      </c>
    </row>
    <row r="329">
      <c r="B329" t="n">
        <v>93.0</v>
      </c>
      <c r="C329" t="n">
        <v>18.0</v>
      </c>
      <c r="D329" t="n">
        <v>24.0</v>
      </c>
      <c r="E329" t="n">
        <v>811.0</v>
      </c>
      <c r="F329" t="n">
        <v>969.0</v>
      </c>
      <c r="G329" t="n">
        <v>22.0</v>
      </c>
      <c r="H329" t="n">
        <v>10.0</v>
      </c>
      <c r="I329">
        <f>((C329-C328)^2+(D329- D328)^2)^.5</f>
      </c>
      <c r="J329" s="4" t="s">
        <v>11</v>
      </c>
      <c r="K329" s="4" t="s">
        <v>24</v>
      </c>
      <c r="L329" t="n">
        <v>811.0</v>
      </c>
    </row>
    <row r="330">
      <c r="B330" t="n">
        <v>-1.0</v>
      </c>
      <c r="C330" t="n">
        <v>35.0</v>
      </c>
      <c r="D330" t="n">
        <v>35.0</v>
      </c>
      <c r="E330" t="n">
        <v>0.0</v>
      </c>
      <c r="F330" t="n">
        <v>0.0</v>
      </c>
      <c r="G330" t="n">
        <v>0.0</v>
      </c>
      <c r="H330" t="n">
        <v>0.0</v>
      </c>
      <c r="I330">
        <f>((C330-C329)^2+(D330- D329)^2)^.5</f>
      </c>
      <c r="J330" t="n">
        <f>SUM(I330:I328)</f>
        <v>40.496913462633174</v>
      </c>
      <c r="K330" t="b">
        <v>1</v>
      </c>
      <c r="L330" t="n">
        <v>0.0</v>
      </c>
    </row>
    <row r="331">
      <c r="A331" t="s" s="4">
        <v>9</v>
      </c>
      <c r="B331" t="s" s="4">
        <v>10</v>
      </c>
      <c r="C331" t="s" s="4">
        <v>11</v>
      </c>
      <c r="D331" t="s" s="4">
        <v>12</v>
      </c>
      <c r="E331" t="s" s="4">
        <v>13</v>
      </c>
      <c r="F331" t="s" s="4">
        <v>14</v>
      </c>
      <c r="G331" t="s" s="4">
        <v>15</v>
      </c>
      <c r="H331" t="s" s="4">
        <v>16</v>
      </c>
    </row>
    <row r="332">
      <c r="A332" t="n">
        <v>50.0</v>
      </c>
      <c r="B332" t="n">
        <v>9.0</v>
      </c>
      <c r="C332" t="n">
        <v>40.24922180175781</v>
      </c>
      <c r="F332" t="n">
        <v>287.8753882025019</v>
      </c>
      <c r="G332" t="n">
        <v>338.1246100042597</v>
      </c>
      <c r="H332" t="n">
        <v>1.0</v>
      </c>
    </row>
    <row r="333">
      <c r="B333" t="s" s="4">
        <v>17</v>
      </c>
      <c r="C333" t="s" s="4">
        <v>18</v>
      </c>
      <c r="D333" t="s" s="4">
        <v>19</v>
      </c>
      <c r="E333" t="s" s="4">
        <v>20</v>
      </c>
      <c r="F333" t="s" s="4">
        <v>21</v>
      </c>
      <c r="G333" t="s" s="4">
        <v>22</v>
      </c>
      <c r="H333" t="s" s="4">
        <v>23</v>
      </c>
      <c r="I333" t="s" s="4">
        <v>11</v>
      </c>
    </row>
    <row r="334">
      <c r="B334" t="n">
        <v>0.0</v>
      </c>
      <c r="C334" t="n">
        <v>35.0</v>
      </c>
      <c r="D334" t="n">
        <v>35.0</v>
      </c>
      <c r="E334" t="n">
        <v>0.0</v>
      </c>
      <c r="F334" t="n">
        <v>0.0</v>
      </c>
      <c r="G334" t="n">
        <v>0.0</v>
      </c>
      <c r="H334" t="n">
        <v>0.0</v>
      </c>
      <c r="I334" t="n">
        <f>0</f>
        <v>0.0</v>
      </c>
      <c r="L334" t="n">
        <v>0.0</v>
      </c>
    </row>
    <row r="335">
      <c r="B335" t="n">
        <v>73.0</v>
      </c>
      <c r="C335" t="n">
        <v>44.0</v>
      </c>
      <c r="D335" t="n">
        <v>17.0</v>
      </c>
      <c r="E335" t="n">
        <v>308.0</v>
      </c>
      <c r="F335" t="n">
        <v>399.0</v>
      </c>
      <c r="G335" t="n">
        <v>9.0</v>
      </c>
      <c r="H335" t="n">
        <v>10.0</v>
      </c>
      <c r="I335">
        <f>((C335-C334)^2+(D335- D334)^2)^.5</f>
      </c>
      <c r="J335" s="4" t="s">
        <v>11</v>
      </c>
      <c r="K335" s="4" t="s">
        <v>24</v>
      </c>
      <c r="L335" t="n">
        <v>439.6524658203125</v>
      </c>
    </row>
    <row r="336">
      <c r="B336" t="n">
        <v>-1.0</v>
      </c>
      <c r="C336" t="n">
        <v>35.0</v>
      </c>
      <c r="D336" t="n">
        <v>35.0</v>
      </c>
      <c r="E336" t="n">
        <v>0.0</v>
      </c>
      <c r="F336" t="n">
        <v>0.0</v>
      </c>
      <c r="G336" t="n">
        <v>0.0</v>
      </c>
      <c r="H336" t="n">
        <v>0.0</v>
      </c>
      <c r="I336">
        <f>((C336-C335)^2+(D336- D335)^2)^.5</f>
      </c>
      <c r="J336" t="n">
        <f>SUM(I336:I334)</f>
        <v>40.24922359499622</v>
      </c>
      <c r="K336" t="b">
        <v>1</v>
      </c>
      <c r="L336" t="n">
        <v>0.0</v>
      </c>
    </row>
    <row r="337">
      <c r="A337" t="s" s="4">
        <v>9</v>
      </c>
      <c r="B337" t="s" s="4">
        <v>10</v>
      </c>
      <c r="C337" t="s" s="4">
        <v>11</v>
      </c>
      <c r="D337" t="s" s="4">
        <v>12</v>
      </c>
      <c r="E337" t="s" s="4">
        <v>13</v>
      </c>
      <c r="F337" t="s" s="4">
        <v>14</v>
      </c>
      <c r="G337" t="s" s="4">
        <v>15</v>
      </c>
      <c r="H337" t="s" s="4">
        <v>16</v>
      </c>
    </row>
    <row r="338">
      <c r="A338" t="n">
        <v>51.0</v>
      </c>
      <c r="B338" t="n">
        <v>14.0</v>
      </c>
      <c r="C338" t="n">
        <v>39.39543151855469</v>
      </c>
      <c r="F338" t="n">
        <v>797.3022843964078</v>
      </c>
      <c r="G338" t="n">
        <v>846.6977159149625</v>
      </c>
      <c r="H338" t="n">
        <v>1.0</v>
      </c>
    </row>
    <row r="339">
      <c r="B339" t="s" s="4">
        <v>17</v>
      </c>
      <c r="C339" t="s" s="4">
        <v>18</v>
      </c>
      <c r="D339" t="s" s="4">
        <v>19</v>
      </c>
      <c r="E339" t="s" s="4">
        <v>20</v>
      </c>
      <c r="F339" t="s" s="4">
        <v>21</v>
      </c>
      <c r="G339" t="s" s="4">
        <v>22</v>
      </c>
      <c r="H339" t="s" s="4">
        <v>23</v>
      </c>
      <c r="I339" t="s" s="4">
        <v>11</v>
      </c>
    </row>
    <row r="340">
      <c r="B340" t="n">
        <v>0.0</v>
      </c>
      <c r="C340" t="n">
        <v>35.0</v>
      </c>
      <c r="D340" t="n">
        <v>35.0</v>
      </c>
      <c r="E340" t="n">
        <v>0.0</v>
      </c>
      <c r="F340" t="n">
        <v>0.0</v>
      </c>
      <c r="G340" t="n">
        <v>0.0</v>
      </c>
      <c r="H340" t="n">
        <v>0.0</v>
      </c>
      <c r="I340" t="n">
        <f>0</f>
        <v>0.0</v>
      </c>
      <c r="L340" t="n">
        <v>0.0</v>
      </c>
    </row>
    <row r="341">
      <c r="B341" t="n">
        <v>77.0</v>
      </c>
      <c r="C341" t="n">
        <v>53.0</v>
      </c>
      <c r="D341" t="n">
        <v>43.0</v>
      </c>
      <c r="E341" t="n">
        <v>817.0</v>
      </c>
      <c r="F341" t="n">
        <v>952.0</v>
      </c>
      <c r="G341" t="n">
        <v>14.0</v>
      </c>
      <c r="H341" t="n">
        <v>10.0</v>
      </c>
      <c r="I341">
        <f>((C341-C340)^2+(D341- D340)^2)^.5</f>
      </c>
      <c r="J341" s="4" t="s">
        <v>11</v>
      </c>
      <c r="K341" s="4" t="s">
        <v>24</v>
      </c>
      <c r="L341" t="n">
        <v>817.0</v>
      </c>
    </row>
    <row r="342">
      <c r="B342" t="n">
        <v>-1.0</v>
      </c>
      <c r="C342" t="n">
        <v>35.0</v>
      </c>
      <c r="D342" t="n">
        <v>35.0</v>
      </c>
      <c r="E342" t="n">
        <v>0.0</v>
      </c>
      <c r="F342" t="n">
        <v>0.0</v>
      </c>
      <c r="G342" t="n">
        <v>0.0</v>
      </c>
      <c r="H342" t="n">
        <v>0.0</v>
      </c>
      <c r="I342">
        <f>((C342-C341)^2+(D342- D341)^2)^.5</f>
      </c>
      <c r="J342" t="n">
        <f>SUM(I342:I340)</f>
        <v>39.395431207184416</v>
      </c>
      <c r="K342" t="b">
        <v>1</v>
      </c>
      <c r="L342" t="n">
        <v>0.0</v>
      </c>
    </row>
    <row r="343">
      <c r="A343" t="s" s="4">
        <v>9</v>
      </c>
      <c r="B343" t="s" s="4">
        <v>10</v>
      </c>
      <c r="C343" t="s" s="4">
        <v>11</v>
      </c>
      <c r="D343" t="s" s="4">
        <v>12</v>
      </c>
      <c r="E343" t="s" s="4">
        <v>13</v>
      </c>
      <c r="F343" t="s" s="4">
        <v>14</v>
      </c>
      <c r="G343" t="s" s="4">
        <v>15</v>
      </c>
      <c r="H343" t="s" s="4">
        <v>16</v>
      </c>
    </row>
    <row r="344">
      <c r="A344" t="n">
        <v>52.0</v>
      </c>
      <c r="B344" t="n">
        <v>9.0</v>
      </c>
      <c r="C344" t="n">
        <v>38.470767974853516</v>
      </c>
      <c r="F344" t="n">
        <v>259.76461593832863</v>
      </c>
      <c r="G344" t="n">
        <v>308.23538391318215</v>
      </c>
      <c r="H344" t="n">
        <v>1.0</v>
      </c>
    </row>
    <row r="345">
      <c r="B345" t="s" s="4">
        <v>17</v>
      </c>
      <c r="C345" t="s" s="4">
        <v>18</v>
      </c>
      <c r="D345" t="s" s="4">
        <v>19</v>
      </c>
      <c r="E345" t="s" s="4">
        <v>20</v>
      </c>
      <c r="F345" t="s" s="4">
        <v>21</v>
      </c>
      <c r="G345" t="s" s="4">
        <v>22</v>
      </c>
      <c r="H345" t="s" s="4">
        <v>23</v>
      </c>
      <c r="I345" t="s" s="4">
        <v>11</v>
      </c>
    </row>
    <row r="346">
      <c r="B346" t="n">
        <v>0.0</v>
      </c>
      <c r="C346" t="n">
        <v>35.0</v>
      </c>
      <c r="D346" t="n">
        <v>35.0</v>
      </c>
      <c r="E346" t="n">
        <v>0.0</v>
      </c>
      <c r="F346" t="n">
        <v>0.0</v>
      </c>
      <c r="G346" t="n">
        <v>0.0</v>
      </c>
      <c r="H346" t="n">
        <v>0.0</v>
      </c>
      <c r="I346" t="n">
        <f>0</f>
        <v>0.0</v>
      </c>
      <c r="L346" t="n">
        <v>0.0</v>
      </c>
    </row>
    <row r="347">
      <c r="B347" t="n">
        <v>88.0</v>
      </c>
      <c r="C347" t="n">
        <v>26.0</v>
      </c>
      <c r="D347" t="n">
        <v>52.0</v>
      </c>
      <c r="E347" t="n">
        <v>279.0</v>
      </c>
      <c r="F347" t="n">
        <v>388.0</v>
      </c>
      <c r="G347" t="n">
        <v>9.0</v>
      </c>
      <c r="H347" t="n">
        <v>10.0</v>
      </c>
      <c r="I347">
        <f>((C347-C346)^2+(D347- D346)^2)^.5</f>
      </c>
      <c r="J347" s="4" t="s">
        <v>11</v>
      </c>
      <c r="K347" s="4" t="s">
        <v>24</v>
      </c>
      <c r="L347" t="n">
        <v>447.70654296875</v>
      </c>
    </row>
    <row r="348">
      <c r="B348" t="n">
        <v>-1.0</v>
      </c>
      <c r="C348" t="n">
        <v>35.0</v>
      </c>
      <c r="D348" t="n">
        <v>35.0</v>
      </c>
      <c r="E348" t="n">
        <v>0.0</v>
      </c>
      <c r="F348" t="n">
        <v>0.0</v>
      </c>
      <c r="G348" t="n">
        <v>0.0</v>
      </c>
      <c r="H348" t="n">
        <v>0.0</v>
      </c>
      <c r="I348">
        <f>((C348-C347)^2+(D348- D347)^2)^.5</f>
      </c>
      <c r="J348" t="n">
        <f>SUM(I348:I346)</f>
        <v>38.47076812334269</v>
      </c>
      <c r="K348" t="b">
        <v>1</v>
      </c>
      <c r="L348" t="n">
        <v>0.0</v>
      </c>
    </row>
    <row r="349">
      <c r="A349" t="s" s="4">
        <v>9</v>
      </c>
      <c r="B349" t="s" s="4">
        <v>10</v>
      </c>
      <c r="C349" t="s" s="4">
        <v>11</v>
      </c>
      <c r="D349" t="s" s="4">
        <v>12</v>
      </c>
      <c r="E349" t="s" s="4">
        <v>13</v>
      </c>
      <c r="F349" t="s" s="4">
        <v>14</v>
      </c>
      <c r="G349" t="s" s="4">
        <v>15</v>
      </c>
      <c r="H349" t="s" s="4">
        <v>16</v>
      </c>
    </row>
    <row r="350">
      <c r="A350" t="n">
        <v>53.0</v>
      </c>
      <c r="B350" t="n">
        <v>26.0</v>
      </c>
      <c r="C350" t="n">
        <v>36.769554138183594</v>
      </c>
      <c r="F350" t="n">
        <v>401.6152236891498</v>
      </c>
      <c r="G350" t="n">
        <v>448.3847778273334</v>
      </c>
      <c r="H350" t="n">
        <v>1.0</v>
      </c>
    </row>
    <row r="351">
      <c r="B351" t="s" s="4">
        <v>17</v>
      </c>
      <c r="C351" t="s" s="4">
        <v>18</v>
      </c>
      <c r="D351" t="s" s="4">
        <v>19</v>
      </c>
      <c r="E351" t="s" s="4">
        <v>20</v>
      </c>
      <c r="F351" t="s" s="4">
        <v>21</v>
      </c>
      <c r="G351" t="s" s="4">
        <v>22</v>
      </c>
      <c r="H351" t="s" s="4">
        <v>23</v>
      </c>
      <c r="I351" t="s" s="4">
        <v>11</v>
      </c>
    </row>
    <row r="352">
      <c r="B352" t="n">
        <v>0.0</v>
      </c>
      <c r="C352" t="n">
        <v>35.0</v>
      </c>
      <c r="D352" t="n">
        <v>35.0</v>
      </c>
      <c r="E352" t="n">
        <v>0.0</v>
      </c>
      <c r="F352" t="n">
        <v>0.0</v>
      </c>
      <c r="G352" t="n">
        <v>0.0</v>
      </c>
      <c r="H352" t="n">
        <v>0.0</v>
      </c>
      <c r="I352" t="n">
        <f>0</f>
        <v>0.0</v>
      </c>
      <c r="L352" t="n">
        <v>0.0</v>
      </c>
    </row>
    <row r="353">
      <c r="B353" t="n">
        <v>87.0</v>
      </c>
      <c r="C353" t="n">
        <v>28.0</v>
      </c>
      <c r="D353" t="n">
        <v>18.0</v>
      </c>
      <c r="E353" t="n">
        <v>420.0</v>
      </c>
      <c r="F353" t="n">
        <v>447.0</v>
      </c>
      <c r="G353" t="n">
        <v>26.0</v>
      </c>
      <c r="H353" t="n">
        <v>10.0</v>
      </c>
      <c r="I353">
        <f>((C353-C352)^2+(D353- D352)^2)^.5</f>
      </c>
      <c r="J353" s="4" t="s">
        <v>11</v>
      </c>
      <c r="K353" s="4" t="s">
        <v>24</v>
      </c>
      <c r="L353" t="n">
        <v>439.8114013671875</v>
      </c>
    </row>
    <row r="354">
      <c r="B354" t="n">
        <v>-1.0</v>
      </c>
      <c r="C354" t="n">
        <v>35.0</v>
      </c>
      <c r="D354" t="n">
        <v>35.0</v>
      </c>
      <c r="E354" t="n">
        <v>0.0</v>
      </c>
      <c r="F354" t="n">
        <v>0.0</v>
      </c>
      <c r="G354" t="n">
        <v>0.0</v>
      </c>
      <c r="H354" t="n">
        <v>0.0</v>
      </c>
      <c r="I354">
        <f>((C354-C353)^2+(D354- D353)^2)^.5</f>
      </c>
      <c r="J354" t="n">
        <f>SUM(I354:I352)</f>
        <v>36.76955262170047</v>
      </c>
      <c r="K354" t="b">
        <v>1</v>
      </c>
      <c r="L354" t="n">
        <v>0.0</v>
      </c>
    </row>
    <row r="355">
      <c r="A355" t="s" s="4">
        <v>9</v>
      </c>
      <c r="B355" t="s" s="4">
        <v>10</v>
      </c>
      <c r="C355" t="s" s="4">
        <v>11</v>
      </c>
      <c r="D355" t="s" s="4">
        <v>12</v>
      </c>
      <c r="E355" t="s" s="4">
        <v>13</v>
      </c>
      <c r="F355" t="s" s="4">
        <v>14</v>
      </c>
      <c r="G355" t="s" s="4">
        <v>15</v>
      </c>
      <c r="H355" t="s" s="4">
        <v>16</v>
      </c>
    </row>
    <row r="356">
      <c r="A356" t="n">
        <v>54.0</v>
      </c>
      <c r="B356" t="n">
        <v>3.0</v>
      </c>
      <c r="C356" t="n">
        <v>36.055511474609375</v>
      </c>
      <c r="F356" t="n">
        <v>702.97224362268</v>
      </c>
      <c r="G356" t="n">
        <v>749.0277550972894</v>
      </c>
      <c r="H356" t="n">
        <v>1.0</v>
      </c>
    </row>
    <row r="357">
      <c r="B357" t="s" s="4">
        <v>17</v>
      </c>
      <c r="C357" t="s" s="4">
        <v>18</v>
      </c>
      <c r="D357" t="s" s="4">
        <v>19</v>
      </c>
      <c r="E357" t="s" s="4">
        <v>20</v>
      </c>
      <c r="F357" t="s" s="4">
        <v>21</v>
      </c>
      <c r="G357" t="s" s="4">
        <v>22</v>
      </c>
      <c r="H357" t="s" s="4">
        <v>23</v>
      </c>
      <c r="I357" t="s" s="4">
        <v>11</v>
      </c>
    </row>
    <row r="358">
      <c r="B358" t="n">
        <v>0.0</v>
      </c>
      <c r="C358" t="n">
        <v>35.0</v>
      </c>
      <c r="D358" t="n">
        <v>35.0</v>
      </c>
      <c r="E358" t="n">
        <v>0.0</v>
      </c>
      <c r="F358" t="n">
        <v>0.0</v>
      </c>
      <c r="G358" t="n">
        <v>0.0</v>
      </c>
      <c r="H358" t="n">
        <v>0.0</v>
      </c>
      <c r="I358" t="n">
        <f>0</f>
        <v>0.0</v>
      </c>
      <c r="L358" t="n">
        <v>0.0</v>
      </c>
    </row>
    <row r="359">
      <c r="B359" t="n">
        <v>60.0</v>
      </c>
      <c r="C359" t="n">
        <v>17.0</v>
      </c>
      <c r="D359" t="n">
        <v>34.0</v>
      </c>
      <c r="E359" t="n">
        <v>721.0</v>
      </c>
      <c r="F359" t="n">
        <v>862.0</v>
      </c>
      <c r="G359" t="n">
        <v>3.0</v>
      </c>
      <c r="H359" t="n">
        <v>10.0</v>
      </c>
      <c r="I359">
        <f>((C359-C358)^2+(D359- D358)^2)^.5</f>
      </c>
      <c r="J359" s="4" t="s">
        <v>11</v>
      </c>
      <c r="K359" s="4" t="s">
        <v>24</v>
      </c>
      <c r="L359" t="n">
        <v>721.0</v>
      </c>
    </row>
    <row r="360">
      <c r="B360" t="n">
        <v>-1.0</v>
      </c>
      <c r="C360" t="n">
        <v>35.0</v>
      </c>
      <c r="D360" t="n">
        <v>35.0</v>
      </c>
      <c r="E360" t="n">
        <v>0.0</v>
      </c>
      <c r="F360" t="n">
        <v>0.0</v>
      </c>
      <c r="G360" t="n">
        <v>0.0</v>
      </c>
      <c r="H360" t="n">
        <v>0.0</v>
      </c>
      <c r="I360">
        <f>((C360-C359)^2+(D360- D359)^2)^.5</f>
      </c>
      <c r="J360" t="n">
        <f>SUM(I360:I358)</f>
        <v>36.05551275463989</v>
      </c>
      <c r="K360" t="b">
        <v>1</v>
      </c>
      <c r="L360" t="n">
        <v>0.0</v>
      </c>
    </row>
    <row r="361">
      <c r="A361" t="s" s="4">
        <v>9</v>
      </c>
      <c r="B361" t="s" s="4">
        <v>10</v>
      </c>
      <c r="C361" t="s" s="4">
        <v>11</v>
      </c>
      <c r="D361" t="s" s="4">
        <v>12</v>
      </c>
      <c r="E361" t="s" s="4">
        <v>13</v>
      </c>
      <c r="F361" t="s" s="4">
        <v>14</v>
      </c>
      <c r="G361" t="s" s="4">
        <v>15</v>
      </c>
      <c r="H361" t="s" s="4">
        <v>16</v>
      </c>
    </row>
    <row r="362">
      <c r="A362" t="n">
        <v>55.0</v>
      </c>
      <c r="B362" t="n">
        <v>9.0</v>
      </c>
      <c r="C362" t="n">
        <v>34.98571014404297</v>
      </c>
      <c r="F362" t="n">
        <v>315.5071443154641</v>
      </c>
      <c r="G362" t="n">
        <v>360.49285445950704</v>
      </c>
      <c r="H362" t="n">
        <v>1.0</v>
      </c>
    </row>
    <row r="363">
      <c r="B363" t="s" s="4">
        <v>17</v>
      </c>
      <c r="C363" t="s" s="4">
        <v>18</v>
      </c>
      <c r="D363" t="s" s="4">
        <v>19</v>
      </c>
      <c r="E363" t="s" s="4">
        <v>20</v>
      </c>
      <c r="F363" t="s" s="4">
        <v>21</v>
      </c>
      <c r="G363" t="s" s="4">
        <v>22</v>
      </c>
      <c r="H363" t="s" s="4">
        <v>23</v>
      </c>
      <c r="I363" t="s" s="4">
        <v>11</v>
      </c>
    </row>
    <row r="364">
      <c r="B364" t="n">
        <v>0.0</v>
      </c>
      <c r="C364" t="n">
        <v>35.0</v>
      </c>
      <c r="D364" t="n">
        <v>35.0</v>
      </c>
      <c r="E364" t="n">
        <v>0.0</v>
      </c>
      <c r="F364" t="n">
        <v>0.0</v>
      </c>
      <c r="G364" t="n">
        <v>0.0</v>
      </c>
      <c r="H364" t="n">
        <v>0.0</v>
      </c>
      <c r="I364" t="n">
        <f>0</f>
        <v>0.0</v>
      </c>
      <c r="L364" t="n">
        <v>0.0</v>
      </c>
    </row>
    <row r="365">
      <c r="B365" t="n">
        <v>99.0</v>
      </c>
      <c r="C365" t="n">
        <v>20.0</v>
      </c>
      <c r="D365" t="n">
        <v>26.0</v>
      </c>
      <c r="E365" t="n">
        <v>333.0</v>
      </c>
      <c r="F365" t="n">
        <v>432.0</v>
      </c>
      <c r="G365" t="n">
        <v>9.0</v>
      </c>
      <c r="H365" t="n">
        <v>10.0</v>
      </c>
      <c r="I365">
        <f>((C365-C364)^2+(D365- D364)^2)^.5</f>
      </c>
      <c r="J365" s="4" t="s">
        <v>11</v>
      </c>
      <c r="K365" s="4" t="s">
        <v>24</v>
      </c>
      <c r="L365" t="n">
        <v>441.72003173828125</v>
      </c>
    </row>
    <row r="366">
      <c r="B366" t="n">
        <v>-1.0</v>
      </c>
      <c r="C366" t="n">
        <v>35.0</v>
      </c>
      <c r="D366" t="n">
        <v>35.0</v>
      </c>
      <c r="E366" t="n">
        <v>0.0</v>
      </c>
      <c r="F366" t="n">
        <v>0.0</v>
      </c>
      <c r="G366" t="n">
        <v>0.0</v>
      </c>
      <c r="H366" t="n">
        <v>0.0</v>
      </c>
      <c r="I366">
        <f>((C366-C365)^2+(D366- D365)^2)^.5</f>
      </c>
      <c r="J366" t="n">
        <f>SUM(I366:I364)</f>
        <v>34.9857113690718</v>
      </c>
      <c r="K366" t="b">
        <v>1</v>
      </c>
      <c r="L366" t="n">
        <v>0.0</v>
      </c>
    </row>
    <row r="367">
      <c r="A367" t="s" s="4">
        <v>9</v>
      </c>
      <c r="B367" t="s" s="4">
        <v>10</v>
      </c>
      <c r="C367" t="s" s="4">
        <v>11</v>
      </c>
      <c r="D367" t="s" s="4">
        <v>12</v>
      </c>
      <c r="E367" t="s" s="4">
        <v>13</v>
      </c>
      <c r="F367" t="s" s="4">
        <v>14</v>
      </c>
      <c r="G367" t="s" s="4">
        <v>15</v>
      </c>
      <c r="H367" t="s" s="4">
        <v>16</v>
      </c>
    </row>
    <row r="368">
      <c r="A368" t="n">
        <v>56.0</v>
      </c>
      <c r="B368" t="n">
        <v>12.0</v>
      </c>
      <c r="C368" t="n">
        <v>34.4093017578125</v>
      </c>
      <c r="F368" t="n">
        <v>594.7953494659148</v>
      </c>
      <c r="G368" t="n">
        <v>639.2046512237273</v>
      </c>
      <c r="H368" t="n">
        <v>1.0</v>
      </c>
    </row>
    <row r="369">
      <c r="B369" t="s" s="4">
        <v>17</v>
      </c>
      <c r="C369" t="s" s="4">
        <v>18</v>
      </c>
      <c r="D369" t="s" s="4">
        <v>19</v>
      </c>
      <c r="E369" t="s" s="4">
        <v>20</v>
      </c>
      <c r="F369" t="s" s="4">
        <v>21</v>
      </c>
      <c r="G369" t="s" s="4">
        <v>22</v>
      </c>
      <c r="H369" t="s" s="4">
        <v>23</v>
      </c>
      <c r="I369" t="s" s="4">
        <v>11</v>
      </c>
    </row>
    <row r="370">
      <c r="B370" t="n">
        <v>0.0</v>
      </c>
      <c r="C370" t="n">
        <v>35.0</v>
      </c>
      <c r="D370" t="n">
        <v>35.0</v>
      </c>
      <c r="E370" t="n">
        <v>0.0</v>
      </c>
      <c r="F370" t="n">
        <v>0.0</v>
      </c>
      <c r="G370" t="n">
        <v>0.0</v>
      </c>
      <c r="H370" t="n">
        <v>0.0</v>
      </c>
      <c r="I370" t="n">
        <f>0</f>
        <v>0.0</v>
      </c>
      <c r="L370" t="n">
        <v>0.0</v>
      </c>
    </row>
    <row r="371">
      <c r="B371" t="n">
        <v>97.0</v>
      </c>
      <c r="C371" t="n">
        <v>25.0</v>
      </c>
      <c r="D371" t="n">
        <v>21.0</v>
      </c>
      <c r="E371" t="n">
        <v>612.0</v>
      </c>
      <c r="F371" t="n">
        <v>673.0</v>
      </c>
      <c r="G371" t="n">
        <v>12.0</v>
      </c>
      <c r="H371" t="n">
        <v>10.0</v>
      </c>
      <c r="I371">
        <f>((C371-C370)^2+(D371- D370)^2)^.5</f>
      </c>
      <c r="J371" s="4" t="s">
        <v>11</v>
      </c>
      <c r="K371" s="4" t="s">
        <v>24</v>
      </c>
      <c r="L371" t="n">
        <v>612.0</v>
      </c>
    </row>
    <row r="372">
      <c r="B372" t="n">
        <v>-1.0</v>
      </c>
      <c r="C372" t="n">
        <v>35.0</v>
      </c>
      <c r="D372" t="n">
        <v>35.0</v>
      </c>
      <c r="E372" t="n">
        <v>0.0</v>
      </c>
      <c r="F372" t="n">
        <v>0.0</v>
      </c>
      <c r="G372" t="n">
        <v>0.0</v>
      </c>
      <c r="H372" t="n">
        <v>0.0</v>
      </c>
      <c r="I372">
        <f>((C372-C371)^2+(D372- D371)^2)^.5</f>
      </c>
      <c r="J372" t="n">
        <f>SUM(I372:I370)</f>
        <v>34.40930106817051</v>
      </c>
      <c r="K372" t="b">
        <v>1</v>
      </c>
      <c r="L372" t="n">
        <v>0.0</v>
      </c>
    </row>
    <row r="373">
      <c r="A373" t="s" s="4">
        <v>9</v>
      </c>
      <c r="B373" t="s" s="4">
        <v>10</v>
      </c>
      <c r="C373" t="s" s="4">
        <v>11</v>
      </c>
      <c r="D373" t="s" s="4">
        <v>12</v>
      </c>
      <c r="E373" t="s" s="4">
        <v>13</v>
      </c>
      <c r="F373" t="s" s="4">
        <v>14</v>
      </c>
      <c r="G373" t="s" s="4">
        <v>15</v>
      </c>
      <c r="H373" t="s" s="4">
        <v>16</v>
      </c>
    </row>
    <row r="374">
      <c r="A374" t="n">
        <v>57.0</v>
      </c>
      <c r="B374" t="n">
        <v>12.0</v>
      </c>
      <c r="C374" t="n">
        <v>31.62277603149414</v>
      </c>
      <c r="F374" t="n">
        <v>361.1886116991581</v>
      </c>
      <c r="G374" t="n">
        <v>402.81138773065226</v>
      </c>
      <c r="H374" t="n">
        <v>1.0</v>
      </c>
    </row>
    <row r="375">
      <c r="B375" t="s" s="4">
        <v>17</v>
      </c>
      <c r="C375" t="s" s="4">
        <v>18</v>
      </c>
      <c r="D375" t="s" s="4">
        <v>19</v>
      </c>
      <c r="E375" t="s" s="4">
        <v>20</v>
      </c>
      <c r="F375" t="s" s="4">
        <v>21</v>
      </c>
      <c r="G375" t="s" s="4">
        <v>22</v>
      </c>
      <c r="H375" t="s" s="4">
        <v>23</v>
      </c>
      <c r="I375" t="s" s="4">
        <v>11</v>
      </c>
    </row>
    <row r="376">
      <c r="B376" t="n">
        <v>0.0</v>
      </c>
      <c r="C376" t="n">
        <v>35.0</v>
      </c>
      <c r="D376" t="n">
        <v>35.0</v>
      </c>
      <c r="E376" t="n">
        <v>0.0</v>
      </c>
      <c r="F376" t="n">
        <v>0.0</v>
      </c>
      <c r="G376" t="n">
        <v>0.0</v>
      </c>
      <c r="H376" t="n">
        <v>0.0</v>
      </c>
      <c r="I376" t="n">
        <f>0</f>
        <v>0.0</v>
      </c>
      <c r="L376" t="n">
        <v>0.0</v>
      </c>
    </row>
    <row r="377">
      <c r="B377" t="n">
        <v>18.0</v>
      </c>
      <c r="C377" t="n">
        <v>20.0</v>
      </c>
      <c r="D377" t="n">
        <v>40.0</v>
      </c>
      <c r="E377" t="n">
        <v>377.0</v>
      </c>
      <c r="F377" t="n">
        <v>434.0</v>
      </c>
      <c r="G377" t="n">
        <v>12.0</v>
      </c>
      <c r="H377" t="n">
        <v>10.0</v>
      </c>
      <c r="I377">
        <f>((C377-C376)^2+(D377- D376)^2)^.5</f>
      </c>
      <c r="J377" s="4" t="s">
        <v>11</v>
      </c>
      <c r="K377" s="4" t="s">
        <v>24</v>
      </c>
      <c r="L377" t="n">
        <v>443.2353820800781</v>
      </c>
    </row>
    <row r="378">
      <c r="B378" t="n">
        <v>-1.0</v>
      </c>
      <c r="C378" t="n">
        <v>35.0</v>
      </c>
      <c r="D378" t="n">
        <v>35.0</v>
      </c>
      <c r="E378" t="n">
        <v>0.0</v>
      </c>
      <c r="F378" t="n">
        <v>0.0</v>
      </c>
      <c r="G378" t="n">
        <v>0.0</v>
      </c>
      <c r="H378" t="n">
        <v>0.0</v>
      </c>
      <c r="I378">
        <f>((C378-C377)^2+(D378- D377)^2)^.5</f>
      </c>
      <c r="J378" t="n">
        <f>SUM(I378:I376)</f>
        <v>31.622776601683793</v>
      </c>
      <c r="K378" t="b">
        <v>1</v>
      </c>
      <c r="L378" t="n">
        <v>0.0</v>
      </c>
    </row>
    <row r="379">
      <c r="A379" t="s" s="4">
        <v>9</v>
      </c>
      <c r="B379" t="s" s="4">
        <v>10</v>
      </c>
      <c r="C379" t="s" s="4">
        <v>11</v>
      </c>
      <c r="D379" t="s" s="4">
        <v>12</v>
      </c>
      <c r="E379" t="s" s="4">
        <v>13</v>
      </c>
      <c r="F379" t="s" s="4">
        <v>14</v>
      </c>
      <c r="G379" t="s" s="4">
        <v>15</v>
      </c>
      <c r="H379" t="s" s="4">
        <v>16</v>
      </c>
    </row>
    <row r="380">
      <c r="A380" t="n">
        <v>58.0</v>
      </c>
      <c r="B380" t="n">
        <v>13.0</v>
      </c>
      <c r="C380" t="n">
        <v>31.30495262145996</v>
      </c>
      <c r="F380" t="n">
        <v>274.3475241575015</v>
      </c>
      <c r="G380" t="n">
        <v>315.65247677896144</v>
      </c>
      <c r="H380" t="n">
        <v>1.0</v>
      </c>
    </row>
    <row r="381">
      <c r="B381" t="s" s="4">
        <v>17</v>
      </c>
      <c r="C381" t="s" s="4">
        <v>18</v>
      </c>
      <c r="D381" t="s" s="4">
        <v>19</v>
      </c>
      <c r="E381" t="s" s="4">
        <v>20</v>
      </c>
      <c r="F381" t="s" s="4">
        <v>21</v>
      </c>
      <c r="G381" t="s" s="4">
        <v>22</v>
      </c>
      <c r="H381" t="s" s="4">
        <v>23</v>
      </c>
      <c r="I381" t="s" s="4">
        <v>11</v>
      </c>
    </row>
    <row r="382">
      <c r="B382" t="n">
        <v>0.0</v>
      </c>
      <c r="C382" t="n">
        <v>35.0</v>
      </c>
      <c r="D382" t="n">
        <v>35.0</v>
      </c>
      <c r="E382" t="n">
        <v>0.0</v>
      </c>
      <c r="F382" t="n">
        <v>0.0</v>
      </c>
      <c r="G382" t="n">
        <v>0.0</v>
      </c>
      <c r="H382" t="n">
        <v>0.0</v>
      </c>
      <c r="I382" t="n">
        <f>0</f>
        <v>0.0</v>
      </c>
      <c r="L382" t="n">
        <v>0.0</v>
      </c>
    </row>
    <row r="383">
      <c r="B383" t="n">
        <v>76.0</v>
      </c>
      <c r="C383" t="n">
        <v>49.0</v>
      </c>
      <c r="D383" t="n">
        <v>42.0</v>
      </c>
      <c r="E383" t="n">
        <v>290.0</v>
      </c>
      <c r="F383" t="n">
        <v>373.0</v>
      </c>
      <c r="G383" t="n">
        <v>13.0</v>
      </c>
      <c r="H383" t="n">
        <v>10.0</v>
      </c>
      <c r="I383">
        <f>((C383-C382)^2+(D383- D382)^2)^.5</f>
      </c>
      <c r="J383" s="4" t="s">
        <v>11</v>
      </c>
      <c r="K383" s="4" t="s">
        <v>24</v>
      </c>
      <c r="L383" t="n">
        <v>440.27880859375</v>
      </c>
    </row>
    <row r="384">
      <c r="B384" t="n">
        <v>-1.0</v>
      </c>
      <c r="C384" t="n">
        <v>35.0</v>
      </c>
      <c r="D384" t="n">
        <v>35.0</v>
      </c>
      <c r="E384" t="n">
        <v>0.0</v>
      </c>
      <c r="F384" t="n">
        <v>0.0</v>
      </c>
      <c r="G384" t="n">
        <v>0.0</v>
      </c>
      <c r="H384" t="n">
        <v>0.0</v>
      </c>
      <c r="I384">
        <f>((C384-C383)^2+(D384- D383)^2)^.5</f>
      </c>
      <c r="J384" t="n">
        <f>SUM(I384:I382)</f>
        <v>31.304951684997057</v>
      </c>
      <c r="K384" t="b">
        <v>1</v>
      </c>
      <c r="L384" t="n">
        <v>0.0</v>
      </c>
    </row>
    <row r="385">
      <c r="A385" t="s" s="4">
        <v>9</v>
      </c>
      <c r="B385" t="s" s="4">
        <v>10</v>
      </c>
      <c r="C385" t="s" s="4">
        <v>11</v>
      </c>
      <c r="D385" t="s" s="4">
        <v>12</v>
      </c>
      <c r="E385" t="s" s="4">
        <v>13</v>
      </c>
      <c r="F385" t="s" s="4">
        <v>14</v>
      </c>
      <c r="G385" t="s" s="4">
        <v>15</v>
      </c>
      <c r="H385" t="s" s="4">
        <v>16</v>
      </c>
    </row>
    <row r="386">
      <c r="A386" t="n">
        <v>59.0</v>
      </c>
      <c r="B386" t="n">
        <v>105.0</v>
      </c>
      <c r="C386" t="n">
        <v>107.41634368896484</v>
      </c>
      <c r="F386" t="n">
        <v>8.77344895860324</v>
      </c>
      <c r="G386" t="n">
        <v>176.18979264756808</v>
      </c>
      <c r="H386" t="n">
        <v>6.0</v>
      </c>
    </row>
    <row r="387">
      <c r="B387" t="s" s="4">
        <v>17</v>
      </c>
      <c r="C387" t="s" s="4">
        <v>18</v>
      </c>
      <c r="D387" t="s" s="4">
        <v>19</v>
      </c>
      <c r="E387" t="s" s="4">
        <v>20</v>
      </c>
      <c r="F387" t="s" s="4">
        <v>21</v>
      </c>
      <c r="G387" t="s" s="4">
        <v>22</v>
      </c>
      <c r="H387" t="s" s="4">
        <v>23</v>
      </c>
      <c r="I387" t="s" s="4">
        <v>11</v>
      </c>
    </row>
    <row r="388">
      <c r="B388" t="n">
        <v>0.0</v>
      </c>
      <c r="C388" t="n">
        <v>35.0</v>
      </c>
      <c r="D388" t="n">
        <v>35.0</v>
      </c>
      <c r="E388" t="n">
        <v>0.0</v>
      </c>
      <c r="F388" t="n">
        <v>0.0</v>
      </c>
      <c r="G388" t="n">
        <v>0.0</v>
      </c>
      <c r="H388" t="n">
        <v>0.0</v>
      </c>
      <c r="I388" t="n">
        <f>0</f>
        <v>0.0</v>
      </c>
      <c r="L388" t="n">
        <v>0.0</v>
      </c>
    </row>
    <row r="389">
      <c r="B389" t="n">
        <v>26.0</v>
      </c>
      <c r="C389" t="n">
        <v>45.0</v>
      </c>
      <c r="D389" t="n">
        <v>30.0</v>
      </c>
      <c r="E389" t="n">
        <v>0.0</v>
      </c>
      <c r="F389" t="n">
        <v>978.0</v>
      </c>
      <c r="G389" t="n">
        <v>17.0</v>
      </c>
      <c r="H389" t="n">
        <v>10.0</v>
      </c>
      <c r="I389">
        <f>((C389-C388)^2+(D389- D388)^2)^.5</f>
      </c>
      <c r="L389" t="n">
        <v>11.180339813232422</v>
      </c>
    </row>
    <row r="390">
      <c r="B390" t="n">
        <v>52.0</v>
      </c>
      <c r="C390" t="n">
        <v>27.0</v>
      </c>
      <c r="D390" t="n">
        <v>43.0</v>
      </c>
      <c r="E390" t="n">
        <v>0.0</v>
      </c>
      <c r="F390" t="n">
        <v>978.0</v>
      </c>
      <c r="G390" t="n">
        <v>9.0</v>
      </c>
      <c r="H390" t="n">
        <v>10.0</v>
      </c>
      <c r="I390">
        <f>((C390-C389)^2+(D390- D389)^2)^.5</f>
      </c>
      <c r="L390" t="n">
        <v>43.383941650390625</v>
      </c>
    </row>
    <row r="391">
      <c r="B391" t="n">
        <v>94.0</v>
      </c>
      <c r="C391" t="n">
        <v>26.0</v>
      </c>
      <c r="D391" t="n">
        <v>27.0</v>
      </c>
      <c r="E391" t="n">
        <v>0.0</v>
      </c>
      <c r="F391" t="n">
        <v>977.0</v>
      </c>
      <c r="G391" t="n">
        <v>27.0</v>
      </c>
      <c r="H391" t="n">
        <v>10.0</v>
      </c>
      <c r="I391">
        <f>((C391-C390)^2+(D391- D390)^2)^.5</f>
      </c>
      <c r="L391" t="n">
        <v>69.4151611328125</v>
      </c>
    </row>
    <row r="392">
      <c r="B392" t="n">
        <v>27.0</v>
      </c>
      <c r="C392" t="n">
        <v>35.0</v>
      </c>
      <c r="D392" t="n">
        <v>40.0</v>
      </c>
      <c r="E392" t="n">
        <v>104.0</v>
      </c>
      <c r="F392" t="n">
        <v>255.0</v>
      </c>
      <c r="G392" t="n">
        <v>16.0</v>
      </c>
      <c r="H392" t="n">
        <v>10.0</v>
      </c>
      <c r="I392">
        <f>((C392-C391)^2+(D392- D391)^2)^.5</f>
      </c>
      <c r="L392" t="n">
        <v>104.0</v>
      </c>
    </row>
    <row r="393">
      <c r="B393" t="n">
        <v>28.0</v>
      </c>
      <c r="C393" t="n">
        <v>41.0</v>
      </c>
      <c r="D393" t="n">
        <v>37.0</v>
      </c>
      <c r="E393" t="n">
        <v>114.0</v>
      </c>
      <c r="F393" t="n">
        <v>255.0</v>
      </c>
      <c r="G393" t="n">
        <v>16.0</v>
      </c>
      <c r="H393" t="n">
        <v>10.0</v>
      </c>
      <c r="I393">
        <f>((C393-C392)^2+(D393- D392)^2)^.5</f>
      </c>
      <c r="L393" t="n">
        <v>120.70820617675781</v>
      </c>
    </row>
    <row r="394">
      <c r="B394" t="n">
        <v>95.0</v>
      </c>
      <c r="C394" t="n">
        <v>25.0</v>
      </c>
      <c r="D394" t="n">
        <v>24.0</v>
      </c>
      <c r="E394" t="n">
        <v>0.0</v>
      </c>
      <c r="F394" t="n">
        <v>975.0</v>
      </c>
      <c r="G394" t="n">
        <v>20.0</v>
      </c>
      <c r="H394" t="n">
        <v>10.0</v>
      </c>
      <c r="I394">
        <f>((C394-C393)^2+(D394- D393)^2)^.5</f>
      </c>
      <c r="J394" s="4" t="s">
        <v>11</v>
      </c>
      <c r="K394" s="4" t="s">
        <v>24</v>
      </c>
      <c r="L394" t="n">
        <v>437.8924560546875</v>
      </c>
    </row>
    <row r="395">
      <c r="B395" t="n">
        <v>-1.0</v>
      </c>
      <c r="C395" t="n">
        <v>35.0</v>
      </c>
      <c r="D395" t="n">
        <v>35.0</v>
      </c>
      <c r="E395" t="n">
        <v>0.0</v>
      </c>
      <c r="F395" t="n">
        <v>0.0</v>
      </c>
      <c r="G395" t="n">
        <v>0.0</v>
      </c>
      <c r="H395" t="n">
        <v>0.0</v>
      </c>
      <c r="I395">
        <f>((C395-C394)^2+(D395- D394)^2)^.5</f>
      </c>
      <c r="J395" t="n">
        <f>SUM(I395:I388)</f>
        <v>107.41635184930294</v>
      </c>
      <c r="K395" t="b">
        <v>1</v>
      </c>
      <c r="L395" t="n">
        <v>0.0</v>
      </c>
    </row>
    <row r="396">
      <c r="A396" t="s" s="4">
        <v>9</v>
      </c>
      <c r="B396" t="s" s="4">
        <v>10</v>
      </c>
      <c r="C396" t="s" s="4">
        <v>11</v>
      </c>
      <c r="D396" t="s" s="4">
        <v>12</v>
      </c>
      <c r="E396" t="s" s="4">
        <v>13</v>
      </c>
      <c r="F396" t="s" s="4">
        <v>14</v>
      </c>
      <c r="G396" t="s" s="4">
        <v>15</v>
      </c>
      <c r="H396" t="s" s="4">
        <v>16</v>
      </c>
    </row>
    <row r="397">
      <c r="A397" t="n">
        <v>60.0</v>
      </c>
      <c r="B397" t="n">
        <v>6.0</v>
      </c>
      <c r="C397" t="n">
        <v>24.331050872802734</v>
      </c>
      <c r="F397" t="n">
        <v>149.83447493940355</v>
      </c>
      <c r="G397" t="n">
        <v>184.16552581220628</v>
      </c>
      <c r="H397" t="n">
        <v>1.0</v>
      </c>
    </row>
    <row r="398">
      <c r="B398" t="s" s="4">
        <v>17</v>
      </c>
      <c r="C398" t="s" s="4">
        <v>18</v>
      </c>
      <c r="D398" t="s" s="4">
        <v>19</v>
      </c>
      <c r="E398" t="s" s="4">
        <v>20</v>
      </c>
      <c r="F398" t="s" s="4">
        <v>21</v>
      </c>
      <c r="G398" t="s" s="4">
        <v>22</v>
      </c>
      <c r="H398" t="s" s="4">
        <v>23</v>
      </c>
      <c r="I398" t="s" s="4">
        <v>11</v>
      </c>
    </row>
    <row r="399">
      <c r="B399" t="n">
        <v>0.0</v>
      </c>
      <c r="C399" t="n">
        <v>35.0</v>
      </c>
      <c r="D399" t="n">
        <v>35.0</v>
      </c>
      <c r="E399" t="n">
        <v>0.0</v>
      </c>
      <c r="F399" t="n">
        <v>0.0</v>
      </c>
      <c r="G399" t="n">
        <v>0.0</v>
      </c>
      <c r="H399" t="n">
        <v>0.0</v>
      </c>
      <c r="I399" t="n">
        <f>0</f>
        <v>0.0</v>
      </c>
      <c r="L399" t="n">
        <v>0.0</v>
      </c>
    </row>
    <row r="400">
      <c r="B400" t="n">
        <v>69.0</v>
      </c>
      <c r="C400" t="n">
        <v>37.0</v>
      </c>
      <c r="D400" t="n">
        <v>47.0</v>
      </c>
      <c r="E400" t="n">
        <v>162.0</v>
      </c>
      <c r="F400" t="n">
        <v>293.0</v>
      </c>
      <c r="G400" t="n">
        <v>6.0</v>
      </c>
      <c r="H400" t="n">
        <v>10.0</v>
      </c>
      <c r="I400">
        <f>((C400-C399)^2+(D400- D399)^2)^.5</f>
      </c>
      <c r="J400" s="4" t="s">
        <v>11</v>
      </c>
      <c r="K400" s="4" t="s">
        <v>24</v>
      </c>
      <c r="L400" t="n">
        <v>440.0</v>
      </c>
    </row>
    <row r="401">
      <c r="B401" t="n">
        <v>-1.0</v>
      </c>
      <c r="C401" t="n">
        <v>35.0</v>
      </c>
      <c r="D401" t="n">
        <v>35.0</v>
      </c>
      <c r="E401" t="n">
        <v>0.0</v>
      </c>
      <c r="F401" t="n">
        <v>0.0</v>
      </c>
      <c r="G401" t="n">
        <v>0.0</v>
      </c>
      <c r="H401" t="n">
        <v>0.0</v>
      </c>
      <c r="I401">
        <f>((C401-C400)^2+(D401- D400)^2)^.5</f>
      </c>
      <c r="J401" t="n">
        <f>SUM(I401:I399)</f>
        <v>24.331050121192877</v>
      </c>
      <c r="K401" t="b">
        <v>1</v>
      </c>
      <c r="L401" t="n">
        <v>0.0</v>
      </c>
    </row>
    <row r="402">
      <c r="A402" t="s" s="4">
        <v>9</v>
      </c>
      <c r="B402" t="s" s="4">
        <v>10</v>
      </c>
      <c r="C402" t="s" s="4">
        <v>11</v>
      </c>
      <c r="D402" t="s" s="4">
        <v>12</v>
      </c>
      <c r="E402" t="s" s="4">
        <v>13</v>
      </c>
      <c r="F402" t="s" s="4">
        <v>14</v>
      </c>
      <c r="G402" t="s" s="4">
        <v>15</v>
      </c>
      <c r="H402" t="s" s="4">
        <v>16</v>
      </c>
    </row>
    <row r="403">
      <c r="A403" t="n">
        <v>61.0</v>
      </c>
      <c r="B403" t="n">
        <v>3.0</v>
      </c>
      <c r="C403" t="n">
        <v>22.360679626464844</v>
      </c>
      <c r="F403" t="n">
        <v>403.819660112501</v>
      </c>
      <c r="G403" t="n">
        <v>436.18033973896587</v>
      </c>
      <c r="H403" t="n">
        <v>1.0</v>
      </c>
    </row>
    <row r="404">
      <c r="B404" t="s" s="4">
        <v>17</v>
      </c>
      <c r="C404" t="s" s="4">
        <v>18</v>
      </c>
      <c r="D404" t="s" s="4">
        <v>19</v>
      </c>
      <c r="E404" t="s" s="4">
        <v>20</v>
      </c>
      <c r="F404" t="s" s="4">
        <v>21</v>
      </c>
      <c r="G404" t="s" s="4">
        <v>22</v>
      </c>
      <c r="H404" t="s" s="4">
        <v>23</v>
      </c>
      <c r="I404" t="s" s="4">
        <v>11</v>
      </c>
    </row>
    <row r="405">
      <c r="B405" t="n">
        <v>0.0</v>
      </c>
      <c r="C405" t="n">
        <v>35.0</v>
      </c>
      <c r="D405" t="n">
        <v>35.0</v>
      </c>
      <c r="E405" t="n">
        <v>0.0</v>
      </c>
      <c r="F405" t="n">
        <v>0.0</v>
      </c>
      <c r="G405" t="n">
        <v>0.0</v>
      </c>
      <c r="H405" t="n">
        <v>0.0</v>
      </c>
      <c r="I405" t="n">
        <f>0</f>
        <v>0.0</v>
      </c>
      <c r="L405" t="n">
        <v>0.0</v>
      </c>
    </row>
    <row r="406">
      <c r="B406" t="n">
        <v>6.0</v>
      </c>
      <c r="C406" t="n">
        <v>25.0</v>
      </c>
      <c r="D406" t="n">
        <v>30.0</v>
      </c>
      <c r="E406" t="n">
        <v>415.0</v>
      </c>
      <c r="F406" t="n">
        <v>514.0</v>
      </c>
      <c r="G406" t="n">
        <v>3.0</v>
      </c>
      <c r="H406" t="n">
        <v>10.0</v>
      </c>
      <c r="I406">
        <f>((C406-C405)^2+(D406- D405)^2)^.5</f>
      </c>
      <c r="J406" s="4" t="s">
        <v>11</v>
      </c>
      <c r="K406" s="4" t="s">
        <v>24</v>
      </c>
      <c r="L406" t="n">
        <v>436.0415954589844</v>
      </c>
    </row>
    <row r="407">
      <c r="B407" t="n">
        <v>-1.0</v>
      </c>
      <c r="C407" t="n">
        <v>35.0</v>
      </c>
      <c r="D407" t="n">
        <v>35.0</v>
      </c>
      <c r="E407" t="n">
        <v>0.0</v>
      </c>
      <c r="F407" t="n">
        <v>0.0</v>
      </c>
      <c r="G407" t="n">
        <v>0.0</v>
      </c>
      <c r="H407" t="n">
        <v>0.0</v>
      </c>
      <c r="I407">
        <f>((C407-C406)^2+(D407- D406)^2)^.5</f>
      </c>
      <c r="J407" t="n">
        <f>SUM(I407:I405)</f>
        <v>22.360679774997898</v>
      </c>
      <c r="K407" t="b">
        <v>1</v>
      </c>
      <c r="L407" t="n">
        <v>0.0</v>
      </c>
    </row>
    <row r="408">
      <c r="A408" t="s" s="4">
        <v>9</v>
      </c>
      <c r="B408" t="s" s="4">
        <v>10</v>
      </c>
      <c r="C408" t="s" s="4">
        <v>11</v>
      </c>
      <c r="D408" t="s" s="4">
        <v>12</v>
      </c>
      <c r="E408" t="s" s="4">
        <v>13</v>
      </c>
      <c r="F408" t="s" s="4">
        <v>14</v>
      </c>
      <c r="G408" t="s" s="4">
        <v>15</v>
      </c>
      <c r="H408" t="s" s="4">
        <v>16</v>
      </c>
    </row>
    <row r="409">
      <c r="A409" t="n">
        <v>62.0</v>
      </c>
      <c r="B409" t="n">
        <v>23.0</v>
      </c>
      <c r="C409" t="n">
        <v>22.360679626464844</v>
      </c>
      <c r="F409" t="n">
        <v>678.8196601125011</v>
      </c>
      <c r="G409" t="n">
        <v>711.1803397389659</v>
      </c>
      <c r="H409" t="n">
        <v>1.0</v>
      </c>
    </row>
    <row r="410">
      <c r="B410" t="s" s="4">
        <v>17</v>
      </c>
      <c r="C410" t="s" s="4">
        <v>18</v>
      </c>
      <c r="D410" t="s" s="4">
        <v>19</v>
      </c>
      <c r="E410" t="s" s="4">
        <v>20</v>
      </c>
      <c r="F410" t="s" s="4">
        <v>21</v>
      </c>
      <c r="G410" t="s" s="4">
        <v>22</v>
      </c>
      <c r="H410" t="s" s="4">
        <v>23</v>
      </c>
      <c r="I410" t="s" s="4">
        <v>11</v>
      </c>
    </row>
    <row r="411">
      <c r="B411" t="n">
        <v>0.0</v>
      </c>
      <c r="C411" t="n">
        <v>35.0</v>
      </c>
      <c r="D411" t="n">
        <v>35.0</v>
      </c>
      <c r="E411" t="n">
        <v>0.0</v>
      </c>
      <c r="F411" t="n">
        <v>0.0</v>
      </c>
      <c r="G411" t="n">
        <v>0.0</v>
      </c>
      <c r="H411" t="n">
        <v>0.0</v>
      </c>
      <c r="I411" t="n">
        <f>0</f>
        <v>0.0</v>
      </c>
      <c r="L411" t="n">
        <v>0.0</v>
      </c>
    </row>
    <row r="412">
      <c r="B412" t="n">
        <v>13.0</v>
      </c>
      <c r="C412" t="n">
        <v>30.0</v>
      </c>
      <c r="D412" t="n">
        <v>25.0</v>
      </c>
      <c r="E412" t="n">
        <v>690.0</v>
      </c>
      <c r="F412" t="n">
        <v>827.0</v>
      </c>
      <c r="G412" t="n">
        <v>23.0</v>
      </c>
      <c r="H412" t="n">
        <v>10.0</v>
      </c>
      <c r="I412">
        <f>((C412-C411)^2+(D412- D411)^2)^.5</f>
      </c>
      <c r="J412" s="4" t="s">
        <v>11</v>
      </c>
      <c r="K412" s="4" t="s">
        <v>24</v>
      </c>
      <c r="L412" t="n">
        <v>690.0</v>
      </c>
    </row>
    <row r="413">
      <c r="B413" t="n">
        <v>-1.0</v>
      </c>
      <c r="C413" t="n">
        <v>35.0</v>
      </c>
      <c r="D413" t="n">
        <v>35.0</v>
      </c>
      <c r="E413" t="n">
        <v>0.0</v>
      </c>
      <c r="F413" t="n">
        <v>0.0</v>
      </c>
      <c r="G413" t="n">
        <v>0.0</v>
      </c>
      <c r="H413" t="n">
        <v>0.0</v>
      </c>
      <c r="I413">
        <f>((C413-C412)^2+(D413- D412)^2)^.5</f>
      </c>
      <c r="J413" t="n">
        <f>SUM(I413:I411)</f>
        <v>22.360679774997898</v>
      </c>
      <c r="K413" t="b">
        <v>1</v>
      </c>
      <c r="L413" t="n">
        <v>0.0</v>
      </c>
    </row>
    <row r="414">
      <c r="A414" t="s" s="4">
        <v>9</v>
      </c>
      <c r="B414" t="s" s="4">
        <v>10</v>
      </c>
      <c r="C414" t="s" s="4">
        <v>11</v>
      </c>
      <c r="D414" t="s" s="4">
        <v>12</v>
      </c>
      <c r="E414" t="s" s="4">
        <v>13</v>
      </c>
      <c r="F414" t="s" s="4">
        <v>14</v>
      </c>
      <c r="G414" t="s" s="4">
        <v>15</v>
      </c>
      <c r="H414" t="s" s="4">
        <v>16</v>
      </c>
    </row>
    <row r="415">
      <c r="A415" t="n">
        <v>63.0</v>
      </c>
      <c r="B415" t="n">
        <v>9.0</v>
      </c>
      <c r="C415" t="n">
        <v>22.360679626464844</v>
      </c>
      <c r="F415" t="n">
        <v>348.819660112501</v>
      </c>
      <c r="G415" t="n">
        <v>381.18033973896587</v>
      </c>
      <c r="H415" t="n">
        <v>1.0</v>
      </c>
    </row>
    <row r="416">
      <c r="B416" t="s" s="4">
        <v>17</v>
      </c>
      <c r="C416" t="s" s="4">
        <v>18</v>
      </c>
      <c r="D416" t="s" s="4">
        <v>19</v>
      </c>
      <c r="E416" t="s" s="4">
        <v>20</v>
      </c>
      <c r="F416" t="s" s="4">
        <v>21</v>
      </c>
      <c r="G416" t="s" s="4">
        <v>22</v>
      </c>
      <c r="H416" t="s" s="4">
        <v>23</v>
      </c>
      <c r="I416" t="s" s="4">
        <v>11</v>
      </c>
    </row>
    <row r="417">
      <c r="B417" t="n">
        <v>0.0</v>
      </c>
      <c r="C417" t="n">
        <v>35.0</v>
      </c>
      <c r="D417" t="n">
        <v>35.0</v>
      </c>
      <c r="E417" t="n">
        <v>0.0</v>
      </c>
      <c r="F417" t="n">
        <v>0.0</v>
      </c>
      <c r="G417" t="n">
        <v>0.0</v>
      </c>
      <c r="H417" t="n">
        <v>0.0</v>
      </c>
      <c r="I417" t="n">
        <f>0</f>
        <v>0.0</v>
      </c>
      <c r="L417" t="n">
        <v>0.0</v>
      </c>
    </row>
    <row r="418">
      <c r="B418" t="n">
        <v>40.0</v>
      </c>
      <c r="C418" t="n">
        <v>40.0</v>
      </c>
      <c r="D418" t="n">
        <v>25.0</v>
      </c>
      <c r="E418" t="n">
        <v>360.0</v>
      </c>
      <c r="F418" t="n">
        <v>437.0</v>
      </c>
      <c r="G418" t="n">
        <v>9.0</v>
      </c>
      <c r="H418" t="n">
        <v>10.0</v>
      </c>
      <c r="I418">
        <f>((C418-C417)^2+(D418- D417)^2)^.5</f>
      </c>
      <c r="J418" s="4" t="s">
        <v>11</v>
      </c>
      <c r="K418" s="4" t="s">
        <v>24</v>
      </c>
      <c r="L418" t="n">
        <v>430.70819091796875</v>
      </c>
    </row>
    <row r="419">
      <c r="B419" t="n">
        <v>-1.0</v>
      </c>
      <c r="C419" t="n">
        <v>35.0</v>
      </c>
      <c r="D419" t="n">
        <v>35.0</v>
      </c>
      <c r="E419" t="n">
        <v>0.0</v>
      </c>
      <c r="F419" t="n">
        <v>0.0</v>
      </c>
      <c r="G419" t="n">
        <v>0.0</v>
      </c>
      <c r="H419" t="n">
        <v>0.0</v>
      </c>
      <c r="I419">
        <f>((C419-C418)^2+(D419- D418)^2)^.5</f>
      </c>
      <c r="J419" t="n">
        <f>SUM(I419:I417)</f>
        <v>22.360679774997898</v>
      </c>
      <c r="K419" t="b">
        <v>1</v>
      </c>
      <c r="L419" t="n">
        <v>0.0</v>
      </c>
    </row>
    <row r="420">
      <c r="A420" t="s" s="4">
        <v>9</v>
      </c>
      <c r="B420" t="s" s="4">
        <v>10</v>
      </c>
      <c r="C420" t="s" s="4">
        <v>11</v>
      </c>
      <c r="D420" t="s" s="4">
        <v>12</v>
      </c>
      <c r="E420" t="s" s="4">
        <v>13</v>
      </c>
      <c r="F420" t="s" s="4">
        <v>14</v>
      </c>
      <c r="G420" t="s" s="4">
        <v>15</v>
      </c>
      <c r="H420" t="s" s="4">
        <v>16</v>
      </c>
    </row>
    <row r="421">
      <c r="A421" t="n">
        <v>64.0</v>
      </c>
      <c r="B421" t="n">
        <v>18.0</v>
      </c>
      <c r="C421" t="n">
        <v>18.11077117919922</v>
      </c>
      <c r="F421" t="n">
        <v>839.9446148618625</v>
      </c>
      <c r="G421" t="n">
        <v>868.0553860410618</v>
      </c>
      <c r="H421" t="n">
        <v>1.0</v>
      </c>
    </row>
    <row r="422">
      <c r="B422" t="s" s="4">
        <v>17</v>
      </c>
      <c r="C422" t="s" s="4">
        <v>18</v>
      </c>
      <c r="D422" t="s" s="4">
        <v>19</v>
      </c>
      <c r="E422" t="s" s="4">
        <v>20</v>
      </c>
      <c r="F422" t="s" s="4">
        <v>21</v>
      </c>
      <c r="G422" t="s" s="4">
        <v>22</v>
      </c>
      <c r="H422" t="s" s="4">
        <v>23</v>
      </c>
      <c r="I422" t="s" s="4">
        <v>11</v>
      </c>
    </row>
    <row r="423">
      <c r="B423" t="n">
        <v>0.0</v>
      </c>
      <c r="C423" t="n">
        <v>35.0</v>
      </c>
      <c r="D423" t="n">
        <v>35.0</v>
      </c>
      <c r="E423" t="n">
        <v>0.0</v>
      </c>
      <c r="F423" t="n">
        <v>0.0</v>
      </c>
      <c r="G423" t="n">
        <v>0.0</v>
      </c>
      <c r="H423" t="n">
        <v>0.0</v>
      </c>
      <c r="I423" t="n">
        <f>0</f>
        <v>0.0</v>
      </c>
      <c r="L423" t="n">
        <v>0.0</v>
      </c>
    </row>
    <row r="424">
      <c r="B424" t="n">
        <v>58.0</v>
      </c>
      <c r="C424" t="n">
        <v>36.0</v>
      </c>
      <c r="D424" t="n">
        <v>26.0</v>
      </c>
      <c r="E424" t="n">
        <v>849.0</v>
      </c>
      <c r="F424" t="n">
        <v>980.0</v>
      </c>
      <c r="G424" t="n">
        <v>18.0</v>
      </c>
      <c r="H424" t="n">
        <v>10.0</v>
      </c>
      <c r="I424">
        <f>((C424-C423)^2+(D424- D423)^2)^.5</f>
      </c>
      <c r="J424" s="4" t="s">
        <v>11</v>
      </c>
      <c r="K424" s="4" t="s">
        <v>24</v>
      </c>
      <c r="L424" t="n">
        <v>849.0</v>
      </c>
    </row>
    <row r="425">
      <c r="B425" t="n">
        <v>-1.0</v>
      </c>
      <c r="C425" t="n">
        <v>35.0</v>
      </c>
      <c r="D425" t="n">
        <v>35.0</v>
      </c>
      <c r="E425" t="n">
        <v>0.0</v>
      </c>
      <c r="F425" t="n">
        <v>0.0</v>
      </c>
      <c r="G425" t="n">
        <v>0.0</v>
      </c>
      <c r="H425" t="n">
        <v>0.0</v>
      </c>
      <c r="I425">
        <f>((C425-C424)^2+(D425- D424)^2)^.5</f>
      </c>
      <c r="J425" t="n">
        <f>SUM(I425:I423)</f>
        <v>18.110770276274835</v>
      </c>
      <c r="K425" t="b">
        <v>1</v>
      </c>
      <c r="L425" t="n">
        <v>0.0</v>
      </c>
    </row>
    <row r="426">
      <c r="A426" t="s" s="4">
        <v>9</v>
      </c>
      <c r="B426" t="s" s="4">
        <v>10</v>
      </c>
      <c r="C426" t="s" s="4">
        <v>11</v>
      </c>
      <c r="D426" t="s" s="4">
        <v>12</v>
      </c>
      <c r="E426" t="s" s="4">
        <v>13</v>
      </c>
      <c r="F426" t="s" s="4">
        <v>14</v>
      </c>
      <c r="G426" t="s" s="4">
        <v>15</v>
      </c>
      <c r="H426" t="s" s="4">
        <v>16</v>
      </c>
    </row>
    <row r="427">
      <c r="A427" t="n">
        <v>65.0</v>
      </c>
      <c r="B427" t="n">
        <v>15.0</v>
      </c>
      <c r="C427" t="n">
        <v>18.0</v>
      </c>
      <c r="F427" t="n">
        <v>746.0</v>
      </c>
      <c r="G427" t="n">
        <v>774.0</v>
      </c>
      <c r="H427" t="n">
        <v>1.0</v>
      </c>
    </row>
    <row r="428">
      <c r="B428" t="s" s="4">
        <v>17</v>
      </c>
      <c r="C428" t="s" s="4">
        <v>18</v>
      </c>
      <c r="D428" t="s" s="4">
        <v>19</v>
      </c>
      <c r="E428" t="s" s="4">
        <v>20</v>
      </c>
      <c r="F428" t="s" s="4">
        <v>21</v>
      </c>
      <c r="G428" t="s" s="4">
        <v>22</v>
      </c>
      <c r="H428" t="s" s="4">
        <v>23</v>
      </c>
      <c r="I428" t="s" s="4">
        <v>11</v>
      </c>
    </row>
    <row r="429">
      <c r="B429" t="n">
        <v>0.0</v>
      </c>
      <c r="C429" t="n">
        <v>35.0</v>
      </c>
      <c r="D429" t="n">
        <v>35.0</v>
      </c>
      <c r="E429" t="n">
        <v>0.0</v>
      </c>
      <c r="F429" t="n">
        <v>0.0</v>
      </c>
      <c r="G429" t="n">
        <v>0.0</v>
      </c>
      <c r="H429" t="n">
        <v>0.0</v>
      </c>
      <c r="I429" t="n">
        <f>0</f>
        <v>0.0</v>
      </c>
      <c r="L429" t="n">
        <v>0.0</v>
      </c>
    </row>
    <row r="430">
      <c r="B430" t="n">
        <v>89.0</v>
      </c>
      <c r="C430" t="n">
        <v>26.0</v>
      </c>
      <c r="D430" t="n">
        <v>35.0</v>
      </c>
      <c r="E430" t="n">
        <v>755.0</v>
      </c>
      <c r="F430" t="n">
        <v>920.0</v>
      </c>
      <c r="G430" t="n">
        <v>15.0</v>
      </c>
      <c r="H430" t="n">
        <v>10.0</v>
      </c>
      <c r="I430">
        <f>((C430-C429)^2+(D430- D429)^2)^.5</f>
      </c>
      <c r="J430" s="4" t="s">
        <v>11</v>
      </c>
      <c r="K430" s="4" t="s">
        <v>24</v>
      </c>
      <c r="L430" t="n">
        <v>755.0</v>
      </c>
    </row>
    <row r="431">
      <c r="B431" t="n">
        <v>-1.0</v>
      </c>
      <c r="C431" t="n">
        <v>35.0</v>
      </c>
      <c r="D431" t="n">
        <v>35.0</v>
      </c>
      <c r="E431" t="n">
        <v>0.0</v>
      </c>
      <c r="F431" t="n">
        <v>0.0</v>
      </c>
      <c r="G431" t="n">
        <v>0.0</v>
      </c>
      <c r="H431" t="n">
        <v>0.0</v>
      </c>
      <c r="I431">
        <f>((C431-C430)^2+(D431- D430)^2)^.5</f>
      </c>
      <c r="J431" t="n">
        <f>SUM(I431:I429)</f>
        <v>18.0</v>
      </c>
      <c r="K431" t="b">
        <v>1</v>
      </c>
      <c r="L431" t="n">
        <v>0.0</v>
      </c>
    </row>
    <row r="432">
      <c r="A432" t="s" s="4">
        <v>9</v>
      </c>
      <c r="B432" t="s" s="4">
        <v>10</v>
      </c>
      <c r="C432" t="s" s="4">
        <v>11</v>
      </c>
      <c r="D432" t="s" s="4">
        <v>12</v>
      </c>
      <c r="E432" t="s" s="4">
        <v>13</v>
      </c>
      <c r="F432" t="s" s="4">
        <v>14</v>
      </c>
      <c r="G432" t="s" s="4">
        <v>15</v>
      </c>
      <c r="H432" t="s" s="4">
        <v>16</v>
      </c>
    </row>
    <row r="433">
      <c r="A433" t="n">
        <v>66.0</v>
      </c>
      <c r="B433" t="n">
        <v>14.0</v>
      </c>
      <c r="C433" t="n">
        <v>8.9442720413208</v>
      </c>
      <c r="F433" t="n">
        <v>409.5278640450004</v>
      </c>
      <c r="G433" t="n">
        <v>428.4721360863212</v>
      </c>
      <c r="H433" t="n">
        <v>1.0</v>
      </c>
    </row>
    <row r="434">
      <c r="B434" t="s" s="4">
        <v>17</v>
      </c>
      <c r="C434" t="s" s="4">
        <v>18</v>
      </c>
      <c r="D434" t="s" s="4">
        <v>19</v>
      </c>
      <c r="E434" t="s" s="4">
        <v>20</v>
      </c>
      <c r="F434" t="s" s="4">
        <v>21</v>
      </c>
      <c r="G434" t="s" s="4">
        <v>22</v>
      </c>
      <c r="H434" t="s" s="4">
        <v>23</v>
      </c>
      <c r="I434" t="s" s="4">
        <v>11</v>
      </c>
    </row>
    <row r="435">
      <c r="B435" t="n">
        <v>0.0</v>
      </c>
      <c r="C435" t="n">
        <v>35.0</v>
      </c>
      <c r="D435" t="n">
        <v>35.0</v>
      </c>
      <c r="E435" t="n">
        <v>0.0</v>
      </c>
      <c r="F435" t="n">
        <v>0.0</v>
      </c>
      <c r="G435" t="n">
        <v>0.0</v>
      </c>
      <c r="H435" t="n">
        <v>0.0</v>
      </c>
      <c r="I435" t="n">
        <f>0</f>
        <v>0.0</v>
      </c>
      <c r="L435" t="n">
        <v>0.0</v>
      </c>
    </row>
    <row r="436">
      <c r="B436" t="n">
        <v>53.0</v>
      </c>
      <c r="C436" t="n">
        <v>37.0</v>
      </c>
      <c r="D436" t="n">
        <v>31.0</v>
      </c>
      <c r="E436" t="n">
        <v>414.0</v>
      </c>
      <c r="F436" t="n">
        <v>489.0</v>
      </c>
      <c r="G436" t="n">
        <v>14.0</v>
      </c>
      <c r="H436" t="n">
        <v>10.0</v>
      </c>
      <c r="I436">
        <f>((C436-C435)^2+(D436- D435)^2)^.5</f>
      </c>
      <c r="J436" s="4" t="s">
        <v>11</v>
      </c>
      <c r="K436" s="4" t="s">
        <v>24</v>
      </c>
      <c r="L436" t="n">
        <v>8.9442720413208</v>
      </c>
    </row>
    <row r="437">
      <c r="B437" t="n">
        <v>-1.0</v>
      </c>
      <c r="C437" t="n">
        <v>35.0</v>
      </c>
      <c r="D437" t="n">
        <v>35.0</v>
      </c>
      <c r="E437" t="n">
        <v>0.0</v>
      </c>
      <c r="F437" t="n">
        <v>0.0</v>
      </c>
      <c r="G437" t="n">
        <v>0.0</v>
      </c>
      <c r="H437" t="n">
        <v>0.0</v>
      </c>
      <c r="I437">
        <f>((C437-C436)^2+(D437- D436)^2)^.5</f>
      </c>
      <c r="J437" t="n">
        <f>SUM(I437:I435)</f>
        <v>8.94427190999916</v>
      </c>
      <c r="K437" t="b">
        <v>1</v>
      </c>
      <c r="L437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2014-12-08T04:06:09Z</dcterms:created>
  <dc:creator>Apache POI</dc:creator>
</coreProperties>
</file>