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<sst xmlns="http://schemas.openxmlformats.org/spreadsheetml/2006/main" count="2872" uniqueCount="25">
  <si>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</si>
  <si>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</si>
  <si>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</si>
  <si>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</si>
  <si>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</si>
  <si>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</si>
  <si>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</si>
  <si>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</si>
  <si>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SWT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</si>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</sst>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4.484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1289062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1458.0</v>
      </c>
      <c r="C2" t="n">
        <v>2834.082763671875</v>
      </c>
      <c r="D2" t="n">
        <v>15388.970308684682</v>
      </c>
      <c r="E2" t="n">
        <v>19223.05307521758</v>
      </c>
      <c r="F2" t="n">
        <v>0.0</v>
      </c>
      <c r="G2" t="n">
        <v>39.0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82.0</v>
      </c>
      <c r="C4" t="n">
        <v>187.17808532714844</v>
      </c>
      <c r="F4" t="n">
        <v>0.0</v>
      </c>
      <c r="G4" t="n">
        <v>247.17808532714844</v>
      </c>
      <c r="H4" t="n">
        <v>6.0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46.0</v>
      </c>
      <c r="C7" t="n">
        <v>2.0</v>
      </c>
      <c r="D7" t="n">
        <v>48.0</v>
      </c>
      <c r="E7" t="n">
        <v>0.0</v>
      </c>
      <c r="F7" t="n">
        <v>954.0</v>
      </c>
      <c r="G7" t="n">
        <v>1.0</v>
      </c>
      <c r="H7" t="n">
        <v>10.0</v>
      </c>
      <c r="I7">
        <f>((C7-C6)^2+(D7- D6)^2)^.5</f>
      </c>
      <c r="L7" t="n">
        <v>35.46829605102539</v>
      </c>
    </row>
    <row r="8">
      <c r="B8" t="n">
        <v>36.0</v>
      </c>
      <c r="C8" t="n">
        <v>2.0</v>
      </c>
      <c r="D8" t="n">
        <v>60.0</v>
      </c>
      <c r="E8" t="n">
        <v>41.0</v>
      </c>
      <c r="F8" t="n">
        <v>208.0</v>
      </c>
      <c r="G8" t="n">
        <v>5.0</v>
      </c>
      <c r="H8" t="n">
        <v>10.0</v>
      </c>
      <c r="I8">
        <f>((C8-C7)^2+(D8- D7)^2)^.5</f>
      </c>
      <c r="L8" t="n">
        <v>57.46829605102539</v>
      </c>
    </row>
    <row r="9">
      <c r="B9" t="n">
        <v>47.0</v>
      </c>
      <c r="C9" t="n">
        <v>8.0</v>
      </c>
      <c r="D9" t="n">
        <v>56.0</v>
      </c>
      <c r="E9" t="n">
        <v>0.0</v>
      </c>
      <c r="F9" t="n">
        <v>955.0</v>
      </c>
      <c r="G9" t="n">
        <v>27.0</v>
      </c>
      <c r="H9" t="n">
        <v>10.0</v>
      </c>
      <c r="I9">
        <f>((C9-C8)^2+(D9- D8)^2)^.5</f>
      </c>
      <c r="L9" t="n">
        <v>74.67939758300781</v>
      </c>
    </row>
    <row r="10">
      <c r="B10" t="n">
        <v>34.0</v>
      </c>
      <c r="C10" t="n">
        <v>65.0</v>
      </c>
      <c r="D10" t="n">
        <v>55.0</v>
      </c>
      <c r="E10" t="n">
        <v>0.0</v>
      </c>
      <c r="F10" t="n">
        <v>953.0</v>
      </c>
      <c r="G10" t="n">
        <v>14.0</v>
      </c>
      <c r="H10" t="n">
        <v>10.0</v>
      </c>
      <c r="I10">
        <f>((C10-C9)^2+(D10- D9)^2)^.5</f>
      </c>
      <c r="L10" t="n">
        <v>141.68817138671875</v>
      </c>
    </row>
    <row r="11">
      <c r="B11" t="n">
        <v>71.0</v>
      </c>
      <c r="C11" t="n">
        <v>57.0</v>
      </c>
      <c r="D11" t="n">
        <v>68.0</v>
      </c>
      <c r="E11" t="n">
        <v>0.0</v>
      </c>
      <c r="F11" t="n">
        <v>950.0</v>
      </c>
      <c r="G11" t="n">
        <v>15.0</v>
      </c>
      <c r="H11" t="n">
        <v>10.0</v>
      </c>
      <c r="I11">
        <f>((C11-C10)^2+(D11- D10)^2)^.5</f>
      </c>
      <c r="L11" t="n">
        <v>166.9525146484375</v>
      </c>
    </row>
    <row r="12">
      <c r="B12" t="n">
        <v>65.0</v>
      </c>
      <c r="C12" t="n">
        <v>62.0</v>
      </c>
      <c r="D12" t="n">
        <v>77.0</v>
      </c>
      <c r="E12" t="n">
        <v>49.0</v>
      </c>
      <c r="F12" t="n">
        <v>188.0</v>
      </c>
      <c r="G12" t="n">
        <v>20.0</v>
      </c>
      <c r="H12" t="n">
        <v>10.0</v>
      </c>
      <c r="I12">
        <f>((C12-C11)^2+(D12- D11)^2)^.5</f>
      </c>
      <c r="J12" s="4" t="s">
        <v>11</v>
      </c>
      <c r="K12" s="4" t="s">
        <v>24</v>
      </c>
      <c r="L12" t="n">
        <v>476.35455322265625</v>
      </c>
    </row>
    <row r="13">
      <c r="B13" t="n">
        <v>-1.0</v>
      </c>
      <c r="C13" t="n">
        <v>35.0</v>
      </c>
      <c r="D13" t="n">
        <v>35.0</v>
      </c>
      <c r="E13" t="n">
        <v>0.0</v>
      </c>
      <c r="F13" t="n">
        <v>0.0</v>
      </c>
      <c r="G13" t="n">
        <v>0.0</v>
      </c>
      <c r="H13" t="n">
        <v>0.0</v>
      </c>
      <c r="I13">
        <f>((C13-C12)^2+(D13- D12)^2)^.5</f>
      </c>
      <c r="J13" t="n">
        <f>SUM(I13:I6)</f>
        <v>187.17808810256173</v>
      </c>
      <c r="K13" t="b">
        <v>1</v>
      </c>
      <c r="L13" t="n">
        <v>0.0</v>
      </c>
    </row>
    <row r="14">
      <c r="A14" t="s" s="4">
        <v>9</v>
      </c>
      <c r="B14" t="s" s="4">
        <v>10</v>
      </c>
      <c r="C14" t="s" s="4">
        <v>11</v>
      </c>
      <c r="D14" t="s" s="4">
        <v>12</v>
      </c>
      <c r="E14" t="s" s="4">
        <v>13</v>
      </c>
      <c r="F14" t="s" s="4">
        <v>14</v>
      </c>
      <c r="G14" t="s" s="4">
        <v>15</v>
      </c>
      <c r="H14" t="s" s="4">
        <v>16</v>
      </c>
    </row>
    <row r="15">
      <c r="A15" t="n">
        <v>1.0</v>
      </c>
      <c r="B15" t="n">
        <v>9.0</v>
      </c>
      <c r="C15" t="n">
        <v>93.03762817382812</v>
      </c>
      <c r="F15" t="n">
        <v>167.48118660154796</v>
      </c>
      <c r="G15" t="n">
        <v>270.5188147753761</v>
      </c>
      <c r="H15" t="n">
        <v>1.0</v>
      </c>
    </row>
    <row r="16">
      <c r="B16" t="s" s="4">
        <v>17</v>
      </c>
      <c r="C16" t="s" s="4">
        <v>18</v>
      </c>
      <c r="D16" t="s" s="4">
        <v>19</v>
      </c>
      <c r="E16" t="s" s="4">
        <v>20</v>
      </c>
      <c r="F16" t="s" s="4">
        <v>21</v>
      </c>
      <c r="G16" t="s" s="4">
        <v>22</v>
      </c>
      <c r="H16" t="s" s="4">
        <v>23</v>
      </c>
      <c r="I16" t="s" s="4">
        <v>11</v>
      </c>
    </row>
    <row r="17">
      <c r="B17" t="n">
        <v>0.0</v>
      </c>
      <c r="C17" t="n">
        <v>35.0</v>
      </c>
      <c r="D17" t="n">
        <v>35.0</v>
      </c>
      <c r="E17" t="n">
        <v>0.0</v>
      </c>
      <c r="F17" t="n">
        <v>0.0</v>
      </c>
      <c r="G17" t="n">
        <v>0.0</v>
      </c>
      <c r="H17" t="n">
        <v>0.0</v>
      </c>
      <c r="I17" t="n">
        <f>0</f>
        <v>0.0</v>
      </c>
      <c r="L17" t="n">
        <v>0.0</v>
      </c>
    </row>
    <row r="18">
      <c r="B18" t="n">
        <v>64.0</v>
      </c>
      <c r="C18" t="n">
        <v>15.0</v>
      </c>
      <c r="D18" t="n">
        <v>77.0</v>
      </c>
      <c r="E18" t="n">
        <v>214.0</v>
      </c>
      <c r="F18" t="n">
        <v>333.0</v>
      </c>
      <c r="G18" t="n">
        <v>9.0</v>
      </c>
      <c r="H18" t="n">
        <v>10.0</v>
      </c>
      <c r="I18">
        <f>((C18-C17)^2+(D18- D17)^2)^.5</f>
      </c>
      <c r="J18" s="4" t="s">
        <v>11</v>
      </c>
      <c r="K18" s="4" t="s">
        <v>24</v>
      </c>
      <c r="L18" t="n">
        <v>474.9902038574219</v>
      </c>
    </row>
    <row r="19">
      <c r="B19" t="n">
        <v>-1.0</v>
      </c>
      <c r="C19" t="n">
        <v>35.0</v>
      </c>
      <c r="D19" t="n">
        <v>35.0</v>
      </c>
      <c r="E19" t="n">
        <v>0.0</v>
      </c>
      <c r="F19" t="n">
        <v>0.0</v>
      </c>
      <c r="G19" t="n">
        <v>0.0</v>
      </c>
      <c r="H19" t="n">
        <v>0.0</v>
      </c>
      <c r="I19">
        <f>((C19-C18)^2+(D19- D18)^2)^.5</f>
      </c>
      <c r="J19" t="n">
        <f>SUM(I19:I17)</f>
        <v>93.03762679690406</v>
      </c>
      <c r="K19" t="b">
        <v>1</v>
      </c>
      <c r="L19" t="n">
        <v>0.0</v>
      </c>
    </row>
    <row r="20">
      <c r="A20" t="s" s="4">
        <v>9</v>
      </c>
      <c r="B20" t="s" s="4">
        <v>10</v>
      </c>
      <c r="C20" t="s" s="4">
        <v>11</v>
      </c>
      <c r="D20" t="s" s="4">
        <v>12</v>
      </c>
      <c r="E20" t="s" s="4">
        <v>13</v>
      </c>
      <c r="F20" t="s" s="4">
        <v>14</v>
      </c>
      <c r="G20" t="s" s="4">
        <v>15</v>
      </c>
      <c r="H20" t="s" s="4">
        <v>16</v>
      </c>
    </row>
    <row r="21">
      <c r="A21" t="n">
        <v>2.0</v>
      </c>
      <c r="B21" t="n">
        <v>30.0</v>
      </c>
      <c r="C21" t="n">
        <v>87.86353302001953</v>
      </c>
      <c r="F21" t="n">
        <v>457.0682347270224</v>
      </c>
      <c r="G21" t="n">
        <v>554.9317677470419</v>
      </c>
      <c r="H21" t="n">
        <v>1.0</v>
      </c>
    </row>
    <row r="22">
      <c r="B22" t="s" s="4">
        <v>17</v>
      </c>
      <c r="C22" t="s" s="4">
        <v>18</v>
      </c>
      <c r="D22" t="s" s="4">
        <v>19</v>
      </c>
      <c r="E22" t="s" s="4">
        <v>20</v>
      </c>
      <c r="F22" t="s" s="4">
        <v>21</v>
      </c>
      <c r="G22" t="s" s="4">
        <v>22</v>
      </c>
      <c r="H22" t="s" s="4">
        <v>23</v>
      </c>
      <c r="I22" t="s" s="4">
        <v>11</v>
      </c>
    </row>
    <row r="23">
      <c r="B23" t="n">
        <v>0.0</v>
      </c>
      <c r="C23" t="n">
        <v>35.0</v>
      </c>
      <c r="D23" t="n">
        <v>35.0</v>
      </c>
      <c r="E23" t="n">
        <v>0.0</v>
      </c>
      <c r="F23" t="n">
        <v>0.0</v>
      </c>
      <c r="G23" t="n">
        <v>0.0</v>
      </c>
      <c r="H23" t="n">
        <v>0.0</v>
      </c>
      <c r="I23" t="n">
        <f>0</f>
        <v>0.0</v>
      </c>
      <c r="L23" t="n">
        <v>0.0</v>
      </c>
    </row>
    <row r="24">
      <c r="B24" t="n">
        <v>49.0</v>
      </c>
      <c r="C24" t="n">
        <v>6.0</v>
      </c>
      <c r="D24" t="n">
        <v>68.0</v>
      </c>
      <c r="E24" t="n">
        <v>501.0</v>
      </c>
      <c r="F24" t="n">
        <v>540.0</v>
      </c>
      <c r="G24" t="n">
        <v>30.0</v>
      </c>
      <c r="H24" t="n">
        <v>10.0</v>
      </c>
      <c r="I24">
        <f>((C24-C23)^2+(D24- D23)^2)^.5</f>
      </c>
      <c r="J24" s="4" t="s">
        <v>11</v>
      </c>
      <c r="K24" s="4" t="s">
        <v>24</v>
      </c>
      <c r="L24" t="n">
        <v>501.0</v>
      </c>
    </row>
    <row r="25">
      <c r="B25" t="n">
        <v>-1.0</v>
      </c>
      <c r="C25" t="n">
        <v>35.0</v>
      </c>
      <c r="D25" t="n">
        <v>35.0</v>
      </c>
      <c r="E25" t="n">
        <v>0.0</v>
      </c>
      <c r="F25" t="n">
        <v>0.0</v>
      </c>
      <c r="G25" t="n">
        <v>0.0</v>
      </c>
      <c r="H25" t="n">
        <v>0.0</v>
      </c>
      <c r="I25">
        <f>((C25-C24)^2+(D25- D24)^2)^.5</f>
      </c>
      <c r="J25" t="n">
        <f>SUM(I25:I23)</f>
        <v>87.86353054595519</v>
      </c>
      <c r="K25" t="b">
        <v>1</v>
      </c>
      <c r="L25" t="n">
        <v>0.0</v>
      </c>
    </row>
    <row r="26">
      <c r="A26" t="s" s="4">
        <v>9</v>
      </c>
      <c r="B26" t="s" s="4">
        <v>10</v>
      </c>
      <c r="C26" t="s" s="4">
        <v>11</v>
      </c>
      <c r="D26" t="s" s="4">
        <v>12</v>
      </c>
      <c r="E26" t="s" s="4">
        <v>13</v>
      </c>
      <c r="F26" t="s" s="4">
        <v>14</v>
      </c>
      <c r="G26" t="s" s="4">
        <v>15</v>
      </c>
      <c r="H26" t="s" s="4">
        <v>16</v>
      </c>
    </row>
    <row r="27">
      <c r="A27" t="n">
        <v>3.0</v>
      </c>
      <c r="B27" t="n">
        <v>25.0</v>
      </c>
      <c r="C27" t="n">
        <v>87.72685241699219</v>
      </c>
      <c r="F27" t="n">
        <v>250.13657560107737</v>
      </c>
      <c r="G27" t="n">
        <v>347.86342801806956</v>
      </c>
      <c r="H27" t="n">
        <v>1.0</v>
      </c>
    </row>
    <row r="28">
      <c r="B28" t="s" s="4">
        <v>17</v>
      </c>
      <c r="C28" t="s" s="4">
        <v>18</v>
      </c>
      <c r="D28" t="s" s="4">
        <v>19</v>
      </c>
      <c r="E28" t="s" s="4">
        <v>20</v>
      </c>
      <c r="F28" t="s" s="4">
        <v>21</v>
      </c>
      <c r="G28" t="s" s="4">
        <v>22</v>
      </c>
      <c r="H28" t="s" s="4">
        <v>23</v>
      </c>
      <c r="I28" t="s" s="4">
        <v>11</v>
      </c>
    </row>
    <row r="29">
      <c r="B29" t="n">
        <v>0.0</v>
      </c>
      <c r="C29" t="n">
        <v>35.0</v>
      </c>
      <c r="D29" t="n">
        <v>35.0</v>
      </c>
      <c r="E29" t="n">
        <v>0.0</v>
      </c>
      <c r="F29" t="n">
        <v>0.0</v>
      </c>
      <c r="G29" t="n">
        <v>0.0</v>
      </c>
      <c r="H29" t="n">
        <v>0.0</v>
      </c>
      <c r="I29" t="n">
        <f>0</f>
        <v>0.0</v>
      </c>
      <c r="L29" t="n">
        <v>0.0</v>
      </c>
    </row>
    <row r="30">
      <c r="B30" t="n">
        <v>67.0</v>
      </c>
      <c r="C30" t="n">
        <v>67.0</v>
      </c>
      <c r="D30" t="n">
        <v>5.0</v>
      </c>
      <c r="E30" t="n">
        <v>294.0</v>
      </c>
      <c r="F30" t="n">
        <v>401.0</v>
      </c>
      <c r="G30" t="n">
        <v>25.0</v>
      </c>
      <c r="H30" t="n">
        <v>10.0</v>
      </c>
      <c r="I30">
        <f>((C30-C29)^2+(D30- D29)^2)^.5</f>
      </c>
      <c r="J30" s="4" t="s">
        <v>11</v>
      </c>
      <c r="K30" s="4" t="s">
        <v>24</v>
      </c>
      <c r="L30" t="n">
        <v>463.6988525390625</v>
      </c>
    </row>
    <row r="31">
      <c r="B31" t="n">
        <v>-1.0</v>
      </c>
      <c r="C31" t="n">
        <v>35.0</v>
      </c>
      <c r="D31" t="n">
        <v>35.0</v>
      </c>
      <c r="E31" t="n">
        <v>0.0</v>
      </c>
      <c r="F31" t="n">
        <v>0.0</v>
      </c>
      <c r="G31" t="n">
        <v>0.0</v>
      </c>
      <c r="H31" t="n">
        <v>0.0</v>
      </c>
      <c r="I31">
        <f>((C31-C30)^2+(D31- D30)^2)^.5</f>
      </c>
      <c r="J31" t="n">
        <f>SUM(I31:I29)</f>
        <v>87.72684879784524</v>
      </c>
      <c r="K31" t="b">
        <v>1</v>
      </c>
      <c r="L31" t="n">
        <v>0.0</v>
      </c>
    </row>
    <row r="32">
      <c r="A32" t="s" s="4">
        <v>9</v>
      </c>
      <c r="B32" t="s" s="4">
        <v>10</v>
      </c>
      <c r="C32" t="s" s="4">
        <v>11</v>
      </c>
      <c r="D32" t="s" s="4">
        <v>12</v>
      </c>
      <c r="E32" t="s" s="4">
        <v>13</v>
      </c>
      <c r="F32" t="s" s="4">
        <v>14</v>
      </c>
      <c r="G32" t="s" s="4">
        <v>15</v>
      </c>
      <c r="H32" t="s" s="4">
        <v>16</v>
      </c>
    </row>
    <row r="33">
      <c r="A33" t="n">
        <v>4.0</v>
      </c>
      <c r="B33" t="n">
        <v>16.0</v>
      </c>
      <c r="C33" t="n">
        <v>84.85281372070312</v>
      </c>
      <c r="F33" t="n">
        <v>259.57359312880715</v>
      </c>
      <c r="G33" t="n">
        <v>354.4264068495103</v>
      </c>
      <c r="H33" t="n">
        <v>1.0</v>
      </c>
    </row>
    <row r="34">
      <c r="B34" t="s" s="4">
        <v>17</v>
      </c>
      <c r="C34" t="s" s="4">
        <v>18</v>
      </c>
      <c r="D34" t="s" s="4">
        <v>19</v>
      </c>
      <c r="E34" t="s" s="4">
        <v>20</v>
      </c>
      <c r="F34" t="s" s="4">
        <v>21</v>
      </c>
      <c r="G34" t="s" s="4">
        <v>22</v>
      </c>
      <c r="H34" t="s" s="4">
        <v>23</v>
      </c>
      <c r="I34" t="s" s="4">
        <v>11</v>
      </c>
    </row>
    <row r="35">
      <c r="B35" t="n">
        <v>0.0</v>
      </c>
      <c r="C35" t="n">
        <v>35.0</v>
      </c>
      <c r="D35" t="n">
        <v>35.0</v>
      </c>
      <c r="E35" t="n">
        <v>0.0</v>
      </c>
      <c r="F35" t="n">
        <v>0.0</v>
      </c>
      <c r="G35" t="n">
        <v>0.0</v>
      </c>
      <c r="H35" t="n">
        <v>0.0</v>
      </c>
      <c r="I35" t="n">
        <f>0</f>
        <v>0.0</v>
      </c>
      <c r="L35" t="n">
        <v>0.0</v>
      </c>
    </row>
    <row r="36">
      <c r="B36" t="n">
        <v>38.0</v>
      </c>
      <c r="C36" t="n">
        <v>5.0</v>
      </c>
      <c r="D36" t="n">
        <v>5.0</v>
      </c>
      <c r="E36" t="n">
        <v>302.0</v>
      </c>
      <c r="F36" t="n">
        <v>405.0</v>
      </c>
      <c r="G36" t="n">
        <v>16.0</v>
      </c>
      <c r="H36" t="n">
        <v>10.0</v>
      </c>
      <c r="I36">
        <f>((C36-C35)^2+(D36- D35)^2)^.5</f>
      </c>
      <c r="J36" s="4" t="s">
        <v>11</v>
      </c>
      <c r="K36" s="4" t="s">
        <v>24</v>
      </c>
      <c r="L36" t="n">
        <v>465.2310485839844</v>
      </c>
    </row>
    <row r="37">
      <c r="B37" t="n">
        <v>-1.0</v>
      </c>
      <c r="C37" t="n">
        <v>35.0</v>
      </c>
      <c r="D37" t="n">
        <v>35.0</v>
      </c>
      <c r="E37" t="n">
        <v>0.0</v>
      </c>
      <c r="F37" t="n">
        <v>0.0</v>
      </c>
      <c r="G37" t="n">
        <v>0.0</v>
      </c>
      <c r="H37" t="n">
        <v>0.0</v>
      </c>
      <c r="I37">
        <f>((C37-C36)^2+(D37- D36)^2)^.5</f>
      </c>
      <c r="J37" t="n">
        <f>SUM(I37:I35)</f>
        <v>84.8528137423857</v>
      </c>
      <c r="K37" t="b">
        <v>1</v>
      </c>
      <c r="L37" t="n">
        <v>0.0</v>
      </c>
    </row>
    <row r="38">
      <c r="A38" t="s" s="4">
        <v>9</v>
      </c>
      <c r="B38" t="s" s="4">
        <v>10</v>
      </c>
      <c r="C38" t="s" s="4">
        <v>11</v>
      </c>
      <c r="D38" t="s" s="4">
        <v>12</v>
      </c>
      <c r="E38" t="s" s="4">
        <v>13</v>
      </c>
      <c r="F38" t="s" s="4">
        <v>14</v>
      </c>
      <c r="G38" t="s" s="4">
        <v>15</v>
      </c>
      <c r="H38" t="s" s="4">
        <v>16</v>
      </c>
    </row>
    <row r="39">
      <c r="A39" t="n">
        <v>5.0</v>
      </c>
      <c r="B39" t="n">
        <v>8.0</v>
      </c>
      <c r="C39" t="n">
        <v>82.07313537597656</v>
      </c>
      <c r="F39" t="n">
        <v>644.9634309426336</v>
      </c>
      <c r="G39" t="n">
        <v>737.0365663186102</v>
      </c>
      <c r="H39" t="n">
        <v>1.0</v>
      </c>
    </row>
    <row r="40">
      <c r="B40" t="s" s="4">
        <v>17</v>
      </c>
      <c r="C40" t="s" s="4">
        <v>18</v>
      </c>
      <c r="D40" t="s" s="4">
        <v>19</v>
      </c>
      <c r="E40" t="s" s="4">
        <v>20</v>
      </c>
      <c r="F40" t="s" s="4">
        <v>21</v>
      </c>
      <c r="G40" t="s" s="4">
        <v>22</v>
      </c>
      <c r="H40" t="s" s="4">
        <v>23</v>
      </c>
      <c r="I40" t="s" s="4">
        <v>11</v>
      </c>
    </row>
    <row r="41">
      <c r="B41" t="n">
        <v>0.0</v>
      </c>
      <c r="C41" t="n">
        <v>35.0</v>
      </c>
      <c r="D41" t="n">
        <v>35.0</v>
      </c>
      <c r="E41" t="n">
        <v>0.0</v>
      </c>
      <c r="F41" t="n">
        <v>0.0</v>
      </c>
      <c r="G41" t="n">
        <v>0.0</v>
      </c>
      <c r="H41" t="n">
        <v>0.0</v>
      </c>
      <c r="I41" t="n">
        <f>0</f>
        <v>0.0</v>
      </c>
      <c r="L41" t="n">
        <v>0.0</v>
      </c>
    </row>
    <row r="42">
      <c r="B42" t="n">
        <v>35.0</v>
      </c>
      <c r="C42" t="n">
        <v>63.0</v>
      </c>
      <c r="D42" t="n">
        <v>65.0</v>
      </c>
      <c r="E42" t="n">
        <v>686.0</v>
      </c>
      <c r="F42" t="n">
        <v>813.0</v>
      </c>
      <c r="G42" t="n">
        <v>8.0</v>
      </c>
      <c r="H42" t="n">
        <v>10.0</v>
      </c>
      <c r="I42">
        <f>((C42-C41)^2+(D42- D41)^2)^.5</f>
      </c>
      <c r="J42" s="4" t="s">
        <v>11</v>
      </c>
      <c r="K42" s="4" t="s">
        <v>24</v>
      </c>
      <c r="L42" t="n">
        <v>686.0</v>
      </c>
    </row>
    <row r="43">
      <c r="B43" t="n">
        <v>-1.0</v>
      </c>
      <c r="C43" t="n">
        <v>35.0</v>
      </c>
      <c r="D43" t="n">
        <v>35.0</v>
      </c>
      <c r="E43" t="n">
        <v>0.0</v>
      </c>
      <c r="F43" t="n">
        <v>0.0</v>
      </c>
      <c r="G43" t="n">
        <v>0.0</v>
      </c>
      <c r="H43" t="n">
        <v>0.0</v>
      </c>
      <c r="I43">
        <f>((C43-C42)^2+(D43- D42)^2)^.5</f>
      </c>
      <c r="J43" t="n">
        <f>SUM(I43:I41)</f>
        <v>82.07313811473277</v>
      </c>
      <c r="K43" t="b">
        <v>1</v>
      </c>
      <c r="L43" t="n">
        <v>0.0</v>
      </c>
    </row>
    <row r="44">
      <c r="A44" t="s" s="4">
        <v>9</v>
      </c>
      <c r="B44" t="s" s="4">
        <v>10</v>
      </c>
      <c r="C44" t="s" s="4">
        <v>11</v>
      </c>
      <c r="D44" t="s" s="4">
        <v>12</v>
      </c>
      <c r="E44" t="s" s="4">
        <v>13</v>
      </c>
      <c r="F44" t="s" s="4">
        <v>14</v>
      </c>
      <c r="G44" t="s" s="4">
        <v>15</v>
      </c>
      <c r="H44" t="s" s="4">
        <v>16</v>
      </c>
    </row>
    <row r="45">
      <c r="A45" t="n">
        <v>6.0</v>
      </c>
      <c r="B45" t="n">
        <v>25.0</v>
      </c>
      <c r="C45" t="n">
        <v>80.99382781982422</v>
      </c>
      <c r="F45" t="n">
        <v>551.5030865373668</v>
      </c>
      <c r="G45" t="n">
        <v>642.496914357191</v>
      </c>
      <c r="H45" t="n">
        <v>1.0</v>
      </c>
    </row>
    <row r="46">
      <c r="B46" t="s" s="4">
        <v>17</v>
      </c>
      <c r="C46" t="s" s="4">
        <v>18</v>
      </c>
      <c r="D46" t="s" s="4">
        <v>19</v>
      </c>
      <c r="E46" t="s" s="4">
        <v>20</v>
      </c>
      <c r="F46" t="s" s="4">
        <v>21</v>
      </c>
      <c r="G46" t="s" s="4">
        <v>22</v>
      </c>
      <c r="H46" t="s" s="4">
        <v>23</v>
      </c>
      <c r="I46" t="s" s="4">
        <v>11</v>
      </c>
    </row>
    <row r="47">
      <c r="B47" t="n">
        <v>0.0</v>
      </c>
      <c r="C47" t="n">
        <v>35.0</v>
      </c>
      <c r="D47" t="n">
        <v>35.0</v>
      </c>
      <c r="E47" t="n">
        <v>0.0</v>
      </c>
      <c r="F47" t="n">
        <v>0.0</v>
      </c>
      <c r="G47" t="n">
        <v>0.0</v>
      </c>
      <c r="H47" t="n">
        <v>0.0</v>
      </c>
      <c r="I47" t="n">
        <f>0</f>
        <v>0.0</v>
      </c>
      <c r="L47" t="n">
        <v>0.0</v>
      </c>
    </row>
    <row r="48">
      <c r="B48" t="n">
        <v>66.0</v>
      </c>
      <c r="C48" t="n">
        <v>49.0</v>
      </c>
      <c r="D48" t="n">
        <v>73.0</v>
      </c>
      <c r="E48" t="n">
        <v>592.0</v>
      </c>
      <c r="F48" t="n">
        <v>693.0</v>
      </c>
      <c r="G48" t="n">
        <v>25.0</v>
      </c>
      <c r="H48" t="n">
        <v>10.0</v>
      </c>
      <c r="I48">
        <f>((C48-C47)^2+(D48- D47)^2)^.5</f>
      </c>
      <c r="J48" s="4" t="s">
        <v>11</v>
      </c>
      <c r="K48" s="4" t="s">
        <v>24</v>
      </c>
      <c r="L48" t="n">
        <v>592.0</v>
      </c>
    </row>
    <row r="49">
      <c r="B49" t="n">
        <v>-1.0</v>
      </c>
      <c r="C49" t="n">
        <v>35.0</v>
      </c>
      <c r="D49" t="n">
        <v>35.0</v>
      </c>
      <c r="E49" t="n">
        <v>0.0</v>
      </c>
      <c r="F49" t="n">
        <v>0.0</v>
      </c>
      <c r="G49" t="n">
        <v>0.0</v>
      </c>
      <c r="H49" t="n">
        <v>0.0</v>
      </c>
      <c r="I49">
        <f>((C49-C48)^2+(D49- D48)^2)^.5</f>
      </c>
      <c r="J49" t="n">
        <f>SUM(I49:I47)</f>
        <v>80.99382692526635</v>
      </c>
      <c r="K49" t="b">
        <v>1</v>
      </c>
      <c r="L49" t="n">
        <v>0.0</v>
      </c>
    </row>
    <row r="50">
      <c r="A50" t="s" s="4">
        <v>9</v>
      </c>
      <c r="B50" t="s" s="4">
        <v>10</v>
      </c>
      <c r="C50" t="s" s="4">
        <v>11</v>
      </c>
      <c r="D50" t="s" s="4">
        <v>12</v>
      </c>
      <c r="E50" t="s" s="4">
        <v>13</v>
      </c>
      <c r="F50" t="s" s="4">
        <v>14</v>
      </c>
      <c r="G50" t="s" s="4">
        <v>15</v>
      </c>
      <c r="H50" t="s" s="4">
        <v>16</v>
      </c>
    </row>
    <row r="51">
      <c r="A51" t="n">
        <v>7.0</v>
      </c>
      <c r="B51" t="n">
        <v>29.0</v>
      </c>
      <c r="C51" t="n">
        <v>72.11102294921875</v>
      </c>
      <c r="F51" t="n">
        <v>169.9444872453601</v>
      </c>
      <c r="G51" t="n">
        <v>252.05551019457886</v>
      </c>
      <c r="H51" t="n">
        <v>1.0</v>
      </c>
    </row>
    <row r="52">
      <c r="B52" t="s" s="4">
        <v>17</v>
      </c>
      <c r="C52" t="s" s="4">
        <v>18</v>
      </c>
      <c r="D52" t="s" s="4">
        <v>19</v>
      </c>
      <c r="E52" t="s" s="4">
        <v>20</v>
      </c>
      <c r="F52" t="s" s="4">
        <v>21</v>
      </c>
      <c r="G52" t="s" s="4">
        <v>22</v>
      </c>
      <c r="H52" t="s" s="4">
        <v>23</v>
      </c>
      <c r="I52" t="s" s="4">
        <v>11</v>
      </c>
    </row>
    <row r="53">
      <c r="B53" t="n">
        <v>0.0</v>
      </c>
      <c r="C53" t="n">
        <v>35.0</v>
      </c>
      <c r="D53" t="n">
        <v>35.0</v>
      </c>
      <c r="E53" t="n">
        <v>0.0</v>
      </c>
      <c r="F53" t="n">
        <v>0.0</v>
      </c>
      <c r="G53" t="n">
        <v>0.0</v>
      </c>
      <c r="H53" t="n">
        <v>0.0</v>
      </c>
      <c r="I53" t="n">
        <f>0</f>
        <v>0.0</v>
      </c>
      <c r="L53" t="n">
        <v>0.0</v>
      </c>
    </row>
    <row r="54">
      <c r="B54" t="n">
        <v>23.0</v>
      </c>
      <c r="C54" t="n">
        <v>55.0</v>
      </c>
      <c r="D54" t="n">
        <v>5.0</v>
      </c>
      <c r="E54" t="n">
        <v>206.0</v>
      </c>
      <c r="F54" t="n">
        <v>325.0</v>
      </c>
      <c r="G54" t="n">
        <v>29.0</v>
      </c>
      <c r="H54" t="n">
        <v>10.0</v>
      </c>
      <c r="I54">
        <f>((C54-C53)^2+(D54- D53)^2)^.5</f>
      </c>
      <c r="J54" s="4" t="s">
        <v>11</v>
      </c>
      <c r="K54" s="4" t="s">
        <v>24</v>
      </c>
      <c r="L54" t="n">
        <v>455.6227722167969</v>
      </c>
    </row>
    <row r="55">
      <c r="B55" t="n">
        <v>-1.0</v>
      </c>
      <c r="C55" t="n">
        <v>35.0</v>
      </c>
      <c r="D55" t="n">
        <v>35.0</v>
      </c>
      <c r="E55" t="n">
        <v>0.0</v>
      </c>
      <c r="F55" t="n">
        <v>0.0</v>
      </c>
      <c r="G55" t="n">
        <v>0.0</v>
      </c>
      <c r="H55" t="n">
        <v>0.0</v>
      </c>
      <c r="I55">
        <f>((C55-C54)^2+(D55- D54)^2)^.5</f>
      </c>
      <c r="J55" t="n">
        <f>SUM(I55:I53)</f>
        <v>72.11102550927978</v>
      </c>
      <c r="K55" t="b">
        <v>1</v>
      </c>
      <c r="L55" t="n">
        <v>0.0</v>
      </c>
    </row>
    <row r="56">
      <c r="A56" t="s" s="4">
        <v>9</v>
      </c>
      <c r="B56" t="s" s="4">
        <v>10</v>
      </c>
      <c r="C56" t="s" s="4">
        <v>11</v>
      </c>
      <c r="D56" t="s" s="4">
        <v>12</v>
      </c>
      <c r="E56" t="s" s="4">
        <v>13</v>
      </c>
      <c r="F56" t="s" s="4">
        <v>14</v>
      </c>
      <c r="G56" t="s" s="4">
        <v>15</v>
      </c>
      <c r="H56" t="s" s="4">
        <v>16</v>
      </c>
    </row>
    <row r="57">
      <c r="A57" t="n">
        <v>8.0</v>
      </c>
      <c r="B57" t="n">
        <v>614.0</v>
      </c>
      <c r="C57" t="n">
        <v>576.42431640625</v>
      </c>
      <c r="F57" t="n">
        <v>0.0</v>
      </c>
      <c r="G57" t="n">
        <v>996.42431640625</v>
      </c>
      <c r="H57" t="n">
        <v>42.0</v>
      </c>
    </row>
    <row r="58">
      <c r="B58" t="s" s="4">
        <v>17</v>
      </c>
      <c r="C58" t="s" s="4">
        <v>18</v>
      </c>
      <c r="D58" t="s" s="4">
        <v>19</v>
      </c>
      <c r="E58" t="s" s="4">
        <v>20</v>
      </c>
      <c r="F58" t="s" s="4">
        <v>21</v>
      </c>
      <c r="G58" t="s" s="4">
        <v>22</v>
      </c>
      <c r="H58" t="s" s="4">
        <v>23</v>
      </c>
      <c r="I58" t="s" s="4">
        <v>11</v>
      </c>
    </row>
    <row r="59">
      <c r="B59" t="n">
        <v>0.0</v>
      </c>
      <c r="C59" t="n">
        <v>35.0</v>
      </c>
      <c r="D59" t="n">
        <v>35.0</v>
      </c>
      <c r="E59" t="n">
        <v>0.0</v>
      </c>
      <c r="F59" t="n">
        <v>0.0</v>
      </c>
      <c r="G59" t="n">
        <v>0.0</v>
      </c>
      <c r="H59" t="n">
        <v>0.0</v>
      </c>
      <c r="I59" t="n">
        <f>0</f>
        <v>0.0</v>
      </c>
      <c r="L59" t="n">
        <v>0.0</v>
      </c>
    </row>
    <row r="60">
      <c r="B60" t="n">
        <v>32.0</v>
      </c>
      <c r="C60" t="n">
        <v>35.0</v>
      </c>
      <c r="D60" t="n">
        <v>69.0</v>
      </c>
      <c r="E60" t="n">
        <v>0.0</v>
      </c>
      <c r="F60" t="n">
        <v>956.0</v>
      </c>
      <c r="G60" t="n">
        <v>23.0</v>
      </c>
      <c r="H60" t="n">
        <v>10.0</v>
      </c>
      <c r="I60">
        <f>((C60-C59)^2+(D60- D59)^2)^.5</f>
      </c>
      <c r="L60" t="n">
        <v>34.0</v>
      </c>
    </row>
    <row r="61">
      <c r="B61" t="n">
        <v>63.0</v>
      </c>
      <c r="C61" t="n">
        <v>27.0</v>
      </c>
      <c r="D61" t="n">
        <v>69.0</v>
      </c>
      <c r="E61" t="n">
        <v>0.0</v>
      </c>
      <c r="F61" t="n">
        <v>955.0</v>
      </c>
      <c r="G61" t="n">
        <v>10.0</v>
      </c>
      <c r="H61" t="n">
        <v>10.0</v>
      </c>
      <c r="I61">
        <f>((C61-C60)^2+(D61- D60)^2)^.5</f>
      </c>
      <c r="L61" t="n">
        <v>52.0</v>
      </c>
    </row>
    <row r="62">
      <c r="B62" t="n">
        <v>90.0</v>
      </c>
      <c r="C62" t="n">
        <v>31.0</v>
      </c>
      <c r="D62" t="n">
        <v>67.0</v>
      </c>
      <c r="E62" t="n">
        <v>0.0</v>
      </c>
      <c r="F62" t="n">
        <v>957.0</v>
      </c>
      <c r="G62" t="n">
        <v>3.0</v>
      </c>
      <c r="H62" t="n">
        <v>10.0</v>
      </c>
      <c r="I62">
        <f>((C62-C61)^2+(D62- D61)^2)^.5</f>
      </c>
      <c r="L62" t="n">
        <v>66.47213745117188</v>
      </c>
    </row>
    <row r="63">
      <c r="B63" t="n">
        <v>20.0</v>
      </c>
      <c r="C63" t="n">
        <v>45.0</v>
      </c>
      <c r="D63" t="n">
        <v>65.0</v>
      </c>
      <c r="E63" t="n">
        <v>0.0</v>
      </c>
      <c r="F63" t="n">
        <v>958.0</v>
      </c>
      <c r="G63" t="n">
        <v>9.0</v>
      </c>
      <c r="H63" t="n">
        <v>10.0</v>
      </c>
      <c r="I63">
        <f>((C63-C62)^2+(D63- D62)^2)^.5</f>
      </c>
      <c r="L63" t="n">
        <v>90.61427307128906</v>
      </c>
    </row>
    <row r="64">
      <c r="B64" t="n">
        <v>29.0</v>
      </c>
      <c r="C64" t="n">
        <v>64.0</v>
      </c>
      <c r="D64" t="n">
        <v>42.0</v>
      </c>
      <c r="E64" t="n">
        <v>0.0</v>
      </c>
      <c r="F64" t="n">
        <v>960.0</v>
      </c>
      <c r="G64" t="n">
        <v>9.0</v>
      </c>
      <c r="H64" t="n">
        <v>10.0</v>
      </c>
      <c r="I64">
        <f>((C64-C63)^2+(D64- D63)^2)^.5</f>
      </c>
      <c r="L64" t="n">
        <v>130.4471435546875</v>
      </c>
    </row>
    <row r="65">
      <c r="B65" t="n">
        <v>24.0</v>
      </c>
      <c r="C65" t="n">
        <v>65.0</v>
      </c>
      <c r="D65" t="n">
        <v>35.0</v>
      </c>
      <c r="E65" t="n">
        <v>0.0</v>
      </c>
      <c r="F65" t="n">
        <v>960.0</v>
      </c>
      <c r="G65" t="n">
        <v>3.0</v>
      </c>
      <c r="H65" t="n">
        <v>10.0</v>
      </c>
      <c r="I65">
        <f>((C65-C64)^2+(D65- D64)^2)^.5</f>
      </c>
      <c r="L65" t="n">
        <v>147.51820373535156</v>
      </c>
    </row>
    <row r="66">
      <c r="B66" t="n">
        <v>39.0</v>
      </c>
      <c r="C66" t="n">
        <v>60.0</v>
      </c>
      <c r="D66" t="n">
        <v>12.0</v>
      </c>
      <c r="E66" t="n">
        <v>33.0</v>
      </c>
      <c r="F66" t="n">
        <v>224.0</v>
      </c>
      <c r="G66" t="n">
        <v>31.0</v>
      </c>
      <c r="H66" t="n">
        <v>10.0</v>
      </c>
      <c r="I66">
        <f>((C66-C65)^2+(D66- D65)^2)^.5</f>
      </c>
      <c r="L66" t="n">
        <v>181.05540466308594</v>
      </c>
    </row>
    <row r="67">
      <c r="B67" t="n">
        <v>43.0</v>
      </c>
      <c r="C67" t="n">
        <v>23.0</v>
      </c>
      <c r="D67" t="n">
        <v>3.0</v>
      </c>
      <c r="E67" t="n">
        <v>0.0</v>
      </c>
      <c r="F67" t="n">
        <v>955.0</v>
      </c>
      <c r="G67" t="n">
        <v>7.0</v>
      </c>
      <c r="H67" t="n">
        <v>10.0</v>
      </c>
      <c r="I67">
        <f>((C67-C66)^2+(D67- D66)^2)^.5</f>
      </c>
      <c r="L67" t="n">
        <v>229.13427734375</v>
      </c>
    </row>
    <row r="68">
      <c r="B68" t="n">
        <v>14.0</v>
      </c>
      <c r="C68" t="n">
        <v>15.0</v>
      </c>
      <c r="D68" t="n">
        <v>10.0</v>
      </c>
      <c r="E68" t="n">
        <v>0.0</v>
      </c>
      <c r="F68" t="n">
        <v>957.0</v>
      </c>
      <c r="G68" t="n">
        <v>20.0</v>
      </c>
      <c r="H68" t="n">
        <v>10.0</v>
      </c>
      <c r="I68">
        <f>((C68-C67)^2+(D68- D67)^2)^.5</f>
      </c>
      <c r="L68" t="n">
        <v>249.76441955566406</v>
      </c>
    </row>
    <row r="69">
      <c r="B69" t="n">
        <v>11.0</v>
      </c>
      <c r="C69" t="n">
        <v>20.0</v>
      </c>
      <c r="D69" t="n">
        <v>65.0</v>
      </c>
      <c r="E69" t="n">
        <v>206.0</v>
      </c>
      <c r="F69" t="n">
        <v>325.0</v>
      </c>
      <c r="G69" t="n">
        <v>12.0</v>
      </c>
      <c r="H69" t="n">
        <v>10.0</v>
      </c>
      <c r="I69">
        <f>((C69-C68)^2+(D69- D68)^2)^.5</f>
      </c>
      <c r="L69" t="n">
        <v>314.9912414550781</v>
      </c>
    </row>
    <row r="70">
      <c r="B70" t="n">
        <v>19.0</v>
      </c>
      <c r="C70" t="n">
        <v>15.0</v>
      </c>
      <c r="D70" t="n">
        <v>60.0</v>
      </c>
      <c r="E70" t="n">
        <v>0.0</v>
      </c>
      <c r="F70" t="n">
        <v>957.0</v>
      </c>
      <c r="G70" t="n">
        <v>17.0</v>
      </c>
      <c r="H70" t="n">
        <v>10.0</v>
      </c>
      <c r="I70">
        <f>((C70-C69)^2+(D70- D69)^2)^.5</f>
      </c>
      <c r="L70" t="n">
        <v>332.0622863769531</v>
      </c>
    </row>
    <row r="71">
      <c r="B71" t="n">
        <v>48.0</v>
      </c>
      <c r="C71" t="n">
        <v>13.0</v>
      </c>
      <c r="D71" t="n">
        <v>52.0</v>
      </c>
      <c r="E71" t="n">
        <v>0.0</v>
      </c>
      <c r="F71" t="n">
        <v>962.0</v>
      </c>
      <c r="G71" t="n">
        <v>36.0</v>
      </c>
      <c r="H71" t="n">
        <v>10.0</v>
      </c>
      <c r="I71">
        <f>((C71-C70)^2+(D71- D70)^2)^.5</f>
      </c>
      <c r="L71" t="n">
        <v>350.3085021972656</v>
      </c>
    </row>
    <row r="72">
      <c r="B72" t="n">
        <v>51.0</v>
      </c>
      <c r="C72" t="n">
        <v>49.0</v>
      </c>
      <c r="D72" t="n">
        <v>58.0</v>
      </c>
      <c r="E72" t="n">
        <v>0.0</v>
      </c>
      <c r="F72" t="n">
        <v>963.0</v>
      </c>
      <c r="G72" t="n">
        <v>10.0</v>
      </c>
      <c r="H72" t="n">
        <v>10.0</v>
      </c>
      <c r="I72">
        <f>((C72-C71)^2+(D72- D71)^2)^.5</f>
      </c>
      <c r="L72" t="n">
        <v>396.8050842285156</v>
      </c>
    </row>
    <row r="73">
      <c r="B73" t="n">
        <v>81.0</v>
      </c>
      <c r="C73" t="n">
        <v>55.0</v>
      </c>
      <c r="D73" t="n">
        <v>54.0</v>
      </c>
      <c r="E73" t="n">
        <v>0.0</v>
      </c>
      <c r="F73" t="n">
        <v>962.0</v>
      </c>
      <c r="G73" t="n">
        <v>26.0</v>
      </c>
      <c r="H73" t="n">
        <v>10.0</v>
      </c>
      <c r="I73">
        <f>((C73-C72)^2+(D73- D72)^2)^.5</f>
      </c>
      <c r="L73" t="n">
        <v>414.01617431640625</v>
      </c>
    </row>
    <row r="74">
      <c r="B74" t="n">
        <v>78.0</v>
      </c>
      <c r="C74" t="n">
        <v>61.0</v>
      </c>
      <c r="D74" t="n">
        <v>52.0</v>
      </c>
      <c r="E74" t="n">
        <v>384.0</v>
      </c>
      <c r="F74" t="n">
        <v>499.0</v>
      </c>
      <c r="G74" t="n">
        <v>3.0</v>
      </c>
      <c r="H74" t="n">
        <v>10.0</v>
      </c>
      <c r="I74">
        <f>((C74-C73)^2+(D74- D73)^2)^.5</f>
      </c>
      <c r="L74" t="n">
        <v>430.3407287597656</v>
      </c>
    </row>
    <row r="75">
      <c r="B75" t="n">
        <v>75.0</v>
      </c>
      <c r="C75" t="n">
        <v>49.0</v>
      </c>
      <c r="D75" t="n">
        <v>11.0</v>
      </c>
      <c r="E75" t="n">
        <v>0.0</v>
      </c>
      <c r="F75" t="n">
        <v>962.0</v>
      </c>
      <c r="G75" t="n">
        <v>18.0</v>
      </c>
      <c r="H75" t="n">
        <v>10.0</v>
      </c>
      <c r="I75">
        <f>((C75-C74)^2+(D75- D74)^2)^.5</f>
      </c>
      <c r="L75" t="n">
        <v>483.0607604980469</v>
      </c>
    </row>
    <row r="76">
      <c r="B76" t="n">
        <v>41.0</v>
      </c>
      <c r="C76" t="n">
        <v>42.0</v>
      </c>
      <c r="D76" t="n">
        <v>7.0</v>
      </c>
      <c r="E76" t="n">
        <v>396.0</v>
      </c>
      <c r="F76" t="n">
        <v>511.0</v>
      </c>
      <c r="G76" t="n">
        <v>5.0</v>
      </c>
      <c r="H76" t="n">
        <v>10.0</v>
      </c>
      <c r="I76">
        <f>((C76-C75)^2+(D76- D75)^2)^.5</f>
      </c>
      <c r="L76" t="n">
        <v>501.1230163574219</v>
      </c>
    </row>
    <row r="77">
      <c r="B77" t="n">
        <v>57.0</v>
      </c>
      <c r="C77" t="n">
        <v>32.0</v>
      </c>
      <c r="D77" t="n">
        <v>12.0</v>
      </c>
      <c r="E77" t="n">
        <v>0.0</v>
      </c>
      <c r="F77" t="n">
        <v>966.0</v>
      </c>
      <c r="G77" t="n">
        <v>7.0</v>
      </c>
      <c r="H77" t="n">
        <v>10.0</v>
      </c>
      <c r="I77">
        <f>((C77-C76)^2+(D77- D76)^2)^.5</f>
      </c>
      <c r="L77" t="n">
        <v>522.3033447265625</v>
      </c>
    </row>
    <row r="78">
      <c r="B78" t="n">
        <v>91.0</v>
      </c>
      <c r="C78" t="n">
        <v>15.0</v>
      </c>
      <c r="D78" t="n">
        <v>19.0</v>
      </c>
      <c r="E78" t="n">
        <v>0.0</v>
      </c>
      <c r="F78" t="n">
        <v>964.0</v>
      </c>
      <c r="G78" t="n">
        <v>1.0</v>
      </c>
      <c r="H78" t="n">
        <v>10.0</v>
      </c>
      <c r="I78">
        <f>((C78-C77)^2+(D78- D77)^2)^.5</f>
      </c>
      <c r="L78" t="n">
        <v>550.6881103515625</v>
      </c>
    </row>
    <row r="79">
      <c r="B79" t="n">
        <v>85.0</v>
      </c>
      <c r="C79" t="n">
        <v>16.0</v>
      </c>
      <c r="D79" t="n">
        <v>22.0</v>
      </c>
      <c r="E79" t="n">
        <v>0.0</v>
      </c>
      <c r="F79" t="n">
        <v>966.0</v>
      </c>
      <c r="G79" t="n">
        <v>41.0</v>
      </c>
      <c r="H79" t="n">
        <v>10.0</v>
      </c>
      <c r="I79">
        <f>((C79-C78)^2+(D79- D78)^2)^.5</f>
      </c>
      <c r="L79" t="n">
        <v>563.8504028320312</v>
      </c>
    </row>
    <row r="80">
      <c r="B80" t="n">
        <v>98.0</v>
      </c>
      <c r="C80" t="n">
        <v>19.0</v>
      </c>
      <c r="D80" t="n">
        <v>21.0</v>
      </c>
      <c r="E80" t="n">
        <v>0.0</v>
      </c>
      <c r="F80" t="n">
        <v>968.0</v>
      </c>
      <c r="G80" t="n">
        <v>10.0</v>
      </c>
      <c r="H80" t="n">
        <v>10.0</v>
      </c>
      <c r="I80">
        <f>((C80-C79)^2+(D80- D79)^2)^.5</f>
      </c>
      <c r="L80" t="n">
        <v>577.0126953125</v>
      </c>
    </row>
    <row r="81">
      <c r="B81" t="n">
        <v>37.0</v>
      </c>
      <c r="C81" t="n">
        <v>20.0</v>
      </c>
      <c r="D81" t="n">
        <v>20.0</v>
      </c>
      <c r="E81" t="n">
        <v>0.0</v>
      </c>
      <c r="F81" t="n">
        <v>968.0</v>
      </c>
      <c r="G81" t="n">
        <v>8.0</v>
      </c>
      <c r="H81" t="n">
        <v>10.0</v>
      </c>
      <c r="I81">
        <f>((C81-C80)^2+(D81- D80)^2)^.5</f>
      </c>
      <c r="L81" t="n">
        <v>588.4268798828125</v>
      </c>
    </row>
    <row r="82">
      <c r="B82" t="n">
        <v>59.0</v>
      </c>
      <c r="C82" t="n">
        <v>21.0</v>
      </c>
      <c r="D82" t="n">
        <v>24.0</v>
      </c>
      <c r="E82" t="n">
        <v>0.0</v>
      </c>
      <c r="F82" t="n">
        <v>972.0</v>
      </c>
      <c r="G82" t="n">
        <v>28.0</v>
      </c>
      <c r="H82" t="n">
        <v>10.0</v>
      </c>
      <c r="I82">
        <f>((C82-C81)^2+(D82- D81)^2)^.5</f>
      </c>
      <c r="L82" t="n">
        <v>602.5499877929688</v>
      </c>
    </row>
    <row r="83">
      <c r="B83" t="n">
        <v>97.0</v>
      </c>
      <c r="C83" t="n">
        <v>25.0</v>
      </c>
      <c r="D83" t="n">
        <v>21.0</v>
      </c>
      <c r="E83" t="n">
        <v>0.0</v>
      </c>
      <c r="F83" t="n">
        <v>972.0</v>
      </c>
      <c r="G83" t="n">
        <v>12.0</v>
      </c>
      <c r="H83" t="n">
        <v>10.0</v>
      </c>
      <c r="I83">
        <f>((C83-C82)^2+(D83- D82)^2)^.5</f>
      </c>
      <c r="L83" t="n">
        <v>617.5499877929688</v>
      </c>
    </row>
    <row r="84">
      <c r="B84" t="n">
        <v>2.0</v>
      </c>
      <c r="C84" t="n">
        <v>35.0</v>
      </c>
      <c r="D84" t="n">
        <v>17.0</v>
      </c>
      <c r="E84" t="n">
        <v>0.0</v>
      </c>
      <c r="F84" t="n">
        <v>972.0</v>
      </c>
      <c r="G84" t="n">
        <v>7.0</v>
      </c>
      <c r="H84" t="n">
        <v>10.0</v>
      </c>
      <c r="I84">
        <f>((C84-C83)^2+(D84- D83)^2)^.5</f>
      </c>
      <c r="L84" t="n">
        <v>638.3203125</v>
      </c>
    </row>
    <row r="85">
      <c r="B85" t="n">
        <v>21.0</v>
      </c>
      <c r="C85" t="n">
        <v>45.0</v>
      </c>
      <c r="D85" t="n">
        <v>20.0</v>
      </c>
      <c r="E85" t="n">
        <v>0.0</v>
      </c>
      <c r="F85" t="n">
        <v>971.0</v>
      </c>
      <c r="G85" t="n">
        <v>11.0</v>
      </c>
      <c r="H85" t="n">
        <v>10.0</v>
      </c>
      <c r="I85">
        <f>((C85-C84)^2+(D85- D84)^2)^.5</f>
      </c>
      <c r="L85" t="n">
        <v>658.7606201171875</v>
      </c>
    </row>
    <row r="86">
      <c r="B86" t="n">
        <v>73.0</v>
      </c>
      <c r="C86" t="n">
        <v>44.0</v>
      </c>
      <c r="D86" t="n">
        <v>17.0</v>
      </c>
      <c r="E86" t="n">
        <v>0.0</v>
      </c>
      <c r="F86" t="n">
        <v>969.0</v>
      </c>
      <c r="G86" t="n">
        <v>9.0</v>
      </c>
      <c r="H86" t="n">
        <v>10.0</v>
      </c>
      <c r="I86">
        <f>((C86-C85)^2+(D86- D85)^2)^.5</f>
      </c>
      <c r="L86" t="n">
        <v>671.9229125976562</v>
      </c>
    </row>
    <row r="87">
      <c r="B87" t="n">
        <v>74.0</v>
      </c>
      <c r="C87" t="n">
        <v>46.0</v>
      </c>
      <c r="D87" t="n">
        <v>13.0</v>
      </c>
      <c r="E87" t="n">
        <v>681.0</v>
      </c>
      <c r="F87" t="n">
        <v>802.0</v>
      </c>
      <c r="G87" t="n">
        <v>8.0</v>
      </c>
      <c r="H87" t="n">
        <v>10.0</v>
      </c>
      <c r="I87">
        <f>((C87-C86)^2+(D87- D86)^2)^.5</f>
      </c>
      <c r="L87" t="n">
        <v>686.3950805664062</v>
      </c>
    </row>
    <row r="88">
      <c r="B88" t="n">
        <v>72.0</v>
      </c>
      <c r="C88" t="n">
        <v>47.0</v>
      </c>
      <c r="D88" t="n">
        <v>16.0</v>
      </c>
      <c r="E88" t="n">
        <v>0.0</v>
      </c>
      <c r="F88" t="n">
        <v>967.0</v>
      </c>
      <c r="G88" t="n">
        <v>25.0</v>
      </c>
      <c r="H88" t="n">
        <v>10.0</v>
      </c>
      <c r="I88">
        <f>((C88-C87)^2+(D88- D87)^2)^.5</f>
      </c>
      <c r="L88" t="n">
        <v>699.5573120117188</v>
      </c>
    </row>
    <row r="89">
      <c r="B89" t="n">
        <v>4.0</v>
      </c>
      <c r="C89" t="n">
        <v>55.0</v>
      </c>
      <c r="D89" t="n">
        <v>20.0</v>
      </c>
      <c r="E89" t="n">
        <v>678.0</v>
      </c>
      <c r="F89" t="n">
        <v>801.0</v>
      </c>
      <c r="G89" t="n">
        <v>19.0</v>
      </c>
      <c r="H89" t="n">
        <v>10.0</v>
      </c>
      <c r="I89">
        <f>((C89-C88)^2+(D89- D88)^2)^.5</f>
      </c>
      <c r="L89" t="n">
        <v>718.5015869140625</v>
      </c>
    </row>
    <row r="90">
      <c r="B90" t="n">
        <v>54.0</v>
      </c>
      <c r="C90" t="n">
        <v>57.0</v>
      </c>
      <c r="D90" t="n">
        <v>29.0</v>
      </c>
      <c r="E90" t="n">
        <v>0.0</v>
      </c>
      <c r="F90" t="n">
        <v>967.0</v>
      </c>
      <c r="G90" t="n">
        <v>18.0</v>
      </c>
      <c r="H90" t="n">
        <v>10.0</v>
      </c>
      <c r="I90">
        <f>((C90-C89)^2+(D90- D89)^2)^.5</f>
      </c>
      <c r="L90" t="n">
        <v>737.7211303710938</v>
      </c>
    </row>
    <row r="91">
      <c r="B91" t="n">
        <v>3.0</v>
      </c>
      <c r="C91" t="n">
        <v>55.0</v>
      </c>
      <c r="D91" t="n">
        <v>45.0</v>
      </c>
      <c r="E91" t="n">
        <v>0.0</v>
      </c>
      <c r="F91" t="n">
        <v>967.0</v>
      </c>
      <c r="G91" t="n">
        <v>13.0</v>
      </c>
      <c r="H91" t="n">
        <v>10.0</v>
      </c>
      <c r="I91">
        <f>((C91-C90)^2+(D91- D90)^2)^.5</f>
      </c>
      <c r="L91" t="n">
        <v>763.8456420898438</v>
      </c>
    </row>
    <row r="92">
      <c r="B92" t="n">
        <v>70.0</v>
      </c>
      <c r="C92" t="n">
        <v>37.0</v>
      </c>
      <c r="D92" t="n">
        <v>56.0</v>
      </c>
      <c r="E92" t="n">
        <v>788.0</v>
      </c>
      <c r="F92" t="n">
        <v>968.0</v>
      </c>
      <c r="G92" t="n">
        <v>5.0</v>
      </c>
      <c r="H92" t="n">
        <v>10.0</v>
      </c>
      <c r="I92">
        <f>((C92-C91)^2+(D92- D91)^2)^.5</f>
      </c>
      <c r="L92" t="n">
        <v>794.940673828125</v>
      </c>
    </row>
    <row r="93">
      <c r="B93" t="n">
        <v>7.0</v>
      </c>
      <c r="C93" t="n">
        <v>20.0</v>
      </c>
      <c r="D93" t="n">
        <v>50.0</v>
      </c>
      <c r="E93" t="n">
        <v>0.0</v>
      </c>
      <c r="F93" t="n">
        <v>968.0</v>
      </c>
      <c r="G93" t="n">
        <v>5.0</v>
      </c>
      <c r="H93" t="n">
        <v>10.0</v>
      </c>
      <c r="I93">
        <f>((C93-C92)^2+(D93- D92)^2)^.5</f>
      </c>
      <c r="L93" t="n">
        <v>822.9684448242188</v>
      </c>
    </row>
    <row r="94">
      <c r="B94" t="n">
        <v>82.0</v>
      </c>
      <c r="C94" t="n">
        <v>15.0</v>
      </c>
      <c r="D94" t="n">
        <v>47.0</v>
      </c>
      <c r="E94" t="n">
        <v>0.0</v>
      </c>
      <c r="F94" t="n">
        <v>966.0</v>
      </c>
      <c r="G94" t="n">
        <v>16.0</v>
      </c>
      <c r="H94" t="n">
        <v>10.0</v>
      </c>
      <c r="I94">
        <f>((C94-C93)^2+(D94- D93)^2)^.5</f>
      </c>
      <c r="L94" t="n">
        <v>838.7993774414062</v>
      </c>
    </row>
    <row r="95">
      <c r="B95" t="n">
        <v>83.0</v>
      </c>
      <c r="C95" t="n">
        <v>14.0</v>
      </c>
      <c r="D95" t="n">
        <v>37.0</v>
      </c>
      <c r="E95" t="n">
        <v>0.0</v>
      </c>
      <c r="F95" t="n">
        <v>968.0</v>
      </c>
      <c r="G95" t="n">
        <v>11.0</v>
      </c>
      <c r="H95" t="n">
        <v>10.0</v>
      </c>
      <c r="I95">
        <f>((C95-C94)^2+(D95- D94)^2)^.5</f>
      </c>
      <c r="L95" t="n">
        <v>858.8493041992188</v>
      </c>
    </row>
    <row r="96">
      <c r="B96" t="n">
        <v>60.0</v>
      </c>
      <c r="C96" t="n">
        <v>17.0</v>
      </c>
      <c r="D96" t="n">
        <v>34.0</v>
      </c>
      <c r="E96" t="n">
        <v>0.0</v>
      </c>
      <c r="F96" t="n">
        <v>971.0</v>
      </c>
      <c r="G96" t="n">
        <v>3.0</v>
      </c>
      <c r="H96" t="n">
        <v>10.0</v>
      </c>
      <c r="I96">
        <f>((C96-C95)^2+(D96- D95)^2)^.5</f>
      </c>
      <c r="L96" t="n">
        <v>873.0919189453125</v>
      </c>
    </row>
    <row r="97">
      <c r="B97" t="n">
        <v>5.0</v>
      </c>
      <c r="C97" t="n">
        <v>15.0</v>
      </c>
      <c r="D97" t="n">
        <v>30.0</v>
      </c>
      <c r="E97" t="n">
        <v>0.0</v>
      </c>
      <c r="F97" t="n">
        <v>969.0</v>
      </c>
      <c r="G97" t="n">
        <v>26.0</v>
      </c>
      <c r="H97" t="n">
        <v>10.0</v>
      </c>
      <c r="I97">
        <f>((C97-C96)^2+(D97- D96)^2)^.5</f>
      </c>
      <c r="L97" t="n">
        <v>887.5640258789062</v>
      </c>
    </row>
    <row r="98">
      <c r="B98" t="n">
        <v>93.0</v>
      </c>
      <c r="C98" t="n">
        <v>18.0</v>
      </c>
      <c r="D98" t="n">
        <v>24.0</v>
      </c>
      <c r="E98" t="n">
        <v>811.0</v>
      </c>
      <c r="F98" t="n">
        <v>969.0</v>
      </c>
      <c r="G98" t="n">
        <v>22.0</v>
      </c>
      <c r="H98" t="n">
        <v>10.0</v>
      </c>
      <c r="I98">
        <f>((C98-C97)^2+(D98- D97)^2)^.5</f>
      </c>
      <c r="L98" t="n">
        <v>904.2722778320312</v>
      </c>
    </row>
    <row r="99">
      <c r="B99" t="n">
        <v>61.0</v>
      </c>
      <c r="C99" t="n">
        <v>12.0</v>
      </c>
      <c r="D99" t="n">
        <v>24.0</v>
      </c>
      <c r="E99" t="n">
        <v>0.0</v>
      </c>
      <c r="F99" t="n">
        <v>964.0</v>
      </c>
      <c r="G99" t="n">
        <v>13.0</v>
      </c>
      <c r="H99" t="n">
        <v>10.0</v>
      </c>
      <c r="I99">
        <f>((C99-C98)^2+(D99- D98)^2)^.5</f>
      </c>
      <c r="L99" t="n">
        <v>920.2722778320312</v>
      </c>
    </row>
    <row r="100">
      <c r="B100" t="n">
        <v>16.0</v>
      </c>
      <c r="C100" t="n">
        <v>10.0</v>
      </c>
      <c r="D100" t="n">
        <v>20.0</v>
      </c>
      <c r="E100" t="n">
        <v>0.0</v>
      </c>
      <c r="F100" t="n">
        <v>960.0</v>
      </c>
      <c r="G100" t="n">
        <v>19.0</v>
      </c>
      <c r="H100" t="n">
        <v>10.0</v>
      </c>
      <c r="I100">
        <f>((C100-C99)^2+(D100- D99)^2)^.5</f>
      </c>
      <c r="L100" t="n">
        <v>934.744384765625</v>
      </c>
    </row>
    <row r="101">
      <c r="B101" t="n">
        <v>86.0</v>
      </c>
      <c r="C101" t="n">
        <v>4.0</v>
      </c>
      <c r="D101" t="n">
        <v>18.0</v>
      </c>
      <c r="E101" t="n">
        <v>0.0</v>
      </c>
      <c r="F101" t="n">
        <v>954.0</v>
      </c>
      <c r="G101" t="n">
        <v>35.0</v>
      </c>
      <c r="H101" t="n">
        <v>10.0</v>
      </c>
      <c r="I101">
        <f>((C101-C100)^2+(D101- D100)^2)^.5</f>
      </c>
      <c r="J101" s="4" t="s">
        <v>11</v>
      </c>
      <c r="K101" s="4" t="s">
        <v>24</v>
      </c>
      <c r="L101" t="n">
        <v>1019.367431640625</v>
      </c>
    </row>
    <row r="102">
      <c r="B102" t="n">
        <v>-1.0</v>
      </c>
      <c r="C102" t="n">
        <v>35.0</v>
      </c>
      <c r="D102" t="n">
        <v>35.0</v>
      </c>
      <c r="E102" t="n">
        <v>0.0</v>
      </c>
      <c r="F102" t="n">
        <v>0.0</v>
      </c>
      <c r="G102" t="n">
        <v>0.0</v>
      </c>
      <c r="H102" t="n">
        <v>0.0</v>
      </c>
      <c r="I102">
        <f>((C102-C101)^2+(D102- D101)^2)^.5</f>
      </c>
      <c r="J102" t="n">
        <f>SUM(I102:I59)</f>
        <v>576.4242846632387</v>
      </c>
      <c r="K102" t="b">
        <v>1</v>
      </c>
      <c r="L102" t="n">
        <v>0.0</v>
      </c>
    </row>
    <row r="103">
      <c r="A103" t="s" s="4">
        <v>9</v>
      </c>
      <c r="B103" t="s" s="4">
        <v>10</v>
      </c>
      <c r="C103" t="s" s="4">
        <v>11</v>
      </c>
      <c r="D103" t="s" s="4">
        <v>12</v>
      </c>
      <c r="E103" t="s" s="4">
        <v>13</v>
      </c>
      <c r="F103" t="s" s="4">
        <v>14</v>
      </c>
      <c r="G103" t="s" s="4">
        <v>15</v>
      </c>
      <c r="H103" t="s" s="4">
        <v>16</v>
      </c>
    </row>
    <row r="104">
      <c r="A104" t="n">
        <v>9.0</v>
      </c>
      <c r="B104" t="n">
        <v>6.0</v>
      </c>
      <c r="C104" t="n">
        <v>67.08203887939453</v>
      </c>
      <c r="F104" t="n">
        <v>783.4589803375031</v>
      </c>
      <c r="G104" t="n">
        <v>860.5410192168977</v>
      </c>
      <c r="H104" t="n">
        <v>1.0</v>
      </c>
    </row>
    <row r="105">
      <c r="B105" t="s" s="4">
        <v>17</v>
      </c>
      <c r="C105" t="s" s="4">
        <v>18</v>
      </c>
      <c r="D105" t="s" s="4">
        <v>19</v>
      </c>
      <c r="E105" t="s" s="4">
        <v>20</v>
      </c>
      <c r="F105" t="s" s="4">
        <v>21</v>
      </c>
      <c r="G105" t="s" s="4">
        <v>22</v>
      </c>
      <c r="H105" t="s" s="4">
        <v>23</v>
      </c>
      <c r="I105" t="s" s="4">
        <v>11</v>
      </c>
    </row>
    <row r="106">
      <c r="B106" t="n">
        <v>0.0</v>
      </c>
      <c r="C106" t="n">
        <v>35.0</v>
      </c>
      <c r="D106" t="n">
        <v>35.0</v>
      </c>
      <c r="E106" t="n">
        <v>0.0</v>
      </c>
      <c r="F106" t="n">
        <v>0.0</v>
      </c>
      <c r="G106" t="n">
        <v>0.0</v>
      </c>
      <c r="H106" t="n">
        <v>0.0</v>
      </c>
      <c r="I106" t="n">
        <f>0</f>
        <v>0.0</v>
      </c>
      <c r="L106" t="n">
        <v>0.0</v>
      </c>
    </row>
    <row r="107">
      <c r="B107" t="n">
        <v>25.0</v>
      </c>
      <c r="C107" t="n">
        <v>65.0</v>
      </c>
      <c r="D107" t="n">
        <v>20.0</v>
      </c>
      <c r="E107" t="n">
        <v>817.0</v>
      </c>
      <c r="F107" t="n">
        <v>956.0</v>
      </c>
      <c r="G107" t="n">
        <v>6.0</v>
      </c>
      <c r="H107" t="n">
        <v>10.0</v>
      </c>
      <c r="I107">
        <f>((C107-C106)^2+(D107- D106)^2)^.5</f>
      </c>
      <c r="J107" s="4" t="s">
        <v>11</v>
      </c>
      <c r="K107" s="4" t="s">
        <v>24</v>
      </c>
      <c r="L107" t="n">
        <v>817.0</v>
      </c>
    </row>
    <row r="108">
      <c r="B108" t="n">
        <v>-1.0</v>
      </c>
      <c r="C108" t="n">
        <v>35.0</v>
      </c>
      <c r="D108" t="n">
        <v>35.0</v>
      </c>
      <c r="E108" t="n">
        <v>0.0</v>
      </c>
      <c r="F108" t="n">
        <v>0.0</v>
      </c>
      <c r="G108" t="n">
        <v>0.0</v>
      </c>
      <c r="H108" t="n">
        <v>0.0</v>
      </c>
      <c r="I108">
        <f>((C108-C107)^2+(D108- D107)^2)^.5</f>
      </c>
      <c r="J108" t="n">
        <f>SUM(I108:I106)</f>
        <v>67.08203932499369</v>
      </c>
      <c r="K108" t="b">
        <v>1</v>
      </c>
      <c r="L108" t="n">
        <v>0.0</v>
      </c>
    </row>
    <row r="109">
      <c r="A109" t="s" s="4">
        <v>9</v>
      </c>
      <c r="B109" t="s" s="4">
        <v>10</v>
      </c>
      <c r="C109" t="s" s="4">
        <v>11</v>
      </c>
      <c r="D109" t="s" s="4">
        <v>12</v>
      </c>
      <c r="E109" t="s" s="4">
        <v>13</v>
      </c>
      <c r="F109" t="s" s="4">
        <v>14</v>
      </c>
      <c r="G109" t="s" s="4">
        <v>15</v>
      </c>
      <c r="H109" t="s" s="4">
        <v>16</v>
      </c>
    </row>
    <row r="110">
      <c r="A110" t="n">
        <v>10.0</v>
      </c>
      <c r="B110" t="n">
        <v>16.0</v>
      </c>
      <c r="C110" t="n">
        <v>64.03124237060547</v>
      </c>
      <c r="F110" t="n">
        <v>367.98437881283576</v>
      </c>
      <c r="G110" t="n">
        <v>442.0156211834412</v>
      </c>
      <c r="H110" t="n">
        <v>1.0</v>
      </c>
    </row>
    <row r="111">
      <c r="B111" t="s" s="4">
        <v>17</v>
      </c>
      <c r="C111" t="s" s="4">
        <v>18</v>
      </c>
      <c r="D111" t="s" s="4">
        <v>19</v>
      </c>
      <c r="E111" t="s" s="4">
        <v>20</v>
      </c>
      <c r="F111" t="s" s="4">
        <v>21</v>
      </c>
      <c r="G111" t="s" s="4">
        <v>22</v>
      </c>
      <c r="H111" t="s" s="4">
        <v>23</v>
      </c>
      <c r="I111" t="s" s="4">
        <v>11</v>
      </c>
    </row>
    <row r="112">
      <c r="B112" t="n">
        <v>0.0</v>
      </c>
      <c r="C112" t="n">
        <v>35.0</v>
      </c>
      <c r="D112" t="n">
        <v>35.0</v>
      </c>
      <c r="E112" t="n">
        <v>0.0</v>
      </c>
      <c r="F112" t="n">
        <v>0.0</v>
      </c>
      <c r="G112" t="n">
        <v>0.0</v>
      </c>
      <c r="H112" t="n">
        <v>0.0</v>
      </c>
      <c r="I112" t="n">
        <f>0</f>
        <v>0.0</v>
      </c>
      <c r="L112" t="n">
        <v>0.0</v>
      </c>
    </row>
    <row r="113">
      <c r="B113" t="n">
        <v>9.0</v>
      </c>
      <c r="C113" t="n">
        <v>55.0</v>
      </c>
      <c r="D113" t="n">
        <v>60.0</v>
      </c>
      <c r="E113" t="n">
        <v>400.0</v>
      </c>
      <c r="F113" t="n">
        <v>497.0</v>
      </c>
      <c r="G113" t="n">
        <v>16.0</v>
      </c>
      <c r="H113" t="n">
        <v>10.0</v>
      </c>
      <c r="I113">
        <f>((C113-C112)^2+(D113- D112)^2)^.5</f>
      </c>
      <c r="J113" s="4" t="s">
        <v>11</v>
      </c>
      <c r="K113" s="4" t="s">
        <v>24</v>
      </c>
      <c r="L113" t="n">
        <v>458.1321105957031</v>
      </c>
    </row>
    <row r="114">
      <c r="B114" t="n">
        <v>-1.0</v>
      </c>
      <c r="C114" t="n">
        <v>35.0</v>
      </c>
      <c r="D114" t="n">
        <v>35.0</v>
      </c>
      <c r="E114" t="n">
        <v>0.0</v>
      </c>
      <c r="F114" t="n">
        <v>0.0</v>
      </c>
      <c r="G114" t="n">
        <v>0.0</v>
      </c>
      <c r="H114" t="n">
        <v>0.0</v>
      </c>
      <c r="I114">
        <f>((C114-C113)^2+(D114- D113)^2)^.5</f>
      </c>
      <c r="J114" t="n">
        <f>SUM(I114:I112)</f>
        <v>64.03124237432849</v>
      </c>
      <c r="K114" t="b">
        <v>1</v>
      </c>
      <c r="L114" t="n">
        <v>0.0</v>
      </c>
    </row>
    <row r="115">
      <c r="A115" t="s" s="4">
        <v>9</v>
      </c>
      <c r="B115" t="s" s="4">
        <v>10</v>
      </c>
      <c r="C115" t="s" s="4">
        <v>11</v>
      </c>
      <c r="D115" t="s" s="4">
        <v>12</v>
      </c>
      <c r="E115" t="s" s="4">
        <v>13</v>
      </c>
      <c r="F115" t="s" s="4">
        <v>14</v>
      </c>
      <c r="G115" t="s" s="4">
        <v>15</v>
      </c>
      <c r="H115" t="s" s="4">
        <v>16</v>
      </c>
    </row>
    <row r="116">
      <c r="A116" t="n">
        <v>11.0</v>
      </c>
      <c r="B116" t="n">
        <v>18.0</v>
      </c>
      <c r="C116" t="n">
        <v>63.78087615966797</v>
      </c>
      <c r="F116" t="n">
        <v>201.10956256179605</v>
      </c>
      <c r="G116" t="n">
        <v>274.890438721464</v>
      </c>
      <c r="H116" t="n">
        <v>1.0</v>
      </c>
    </row>
    <row r="117">
      <c r="B117" t="s" s="4">
        <v>17</v>
      </c>
      <c r="C117" t="s" s="4">
        <v>18</v>
      </c>
      <c r="D117" t="s" s="4">
        <v>19</v>
      </c>
      <c r="E117" t="s" s="4">
        <v>20</v>
      </c>
      <c r="F117" t="s" s="4">
        <v>21</v>
      </c>
      <c r="G117" t="s" s="4">
        <v>22</v>
      </c>
      <c r="H117" t="s" s="4">
        <v>23</v>
      </c>
      <c r="I117" t="s" s="4">
        <v>11</v>
      </c>
    </row>
    <row r="118">
      <c r="B118" t="n">
        <v>0.0</v>
      </c>
      <c r="C118" t="n">
        <v>35.0</v>
      </c>
      <c r="D118" t="n">
        <v>35.0</v>
      </c>
      <c r="E118" t="n">
        <v>0.0</v>
      </c>
      <c r="F118" t="n">
        <v>0.0</v>
      </c>
      <c r="G118" t="n">
        <v>0.0</v>
      </c>
      <c r="H118" t="n">
        <v>0.0</v>
      </c>
      <c r="I118" t="n">
        <f>0</f>
        <v>0.0</v>
      </c>
      <c r="L118" t="n">
        <v>0.0</v>
      </c>
    </row>
    <row r="119">
      <c r="B119" t="n">
        <v>44.0</v>
      </c>
      <c r="C119" t="n">
        <v>11.0</v>
      </c>
      <c r="D119" t="n">
        <v>14.0</v>
      </c>
      <c r="E119" t="n">
        <v>233.0</v>
      </c>
      <c r="F119" t="n">
        <v>340.0</v>
      </c>
      <c r="G119" t="n">
        <v>18.0</v>
      </c>
      <c r="H119" t="n">
        <v>10.0</v>
      </c>
      <c r="I119">
        <f>((C119-C118)^2+(D119- D118)^2)^.5</f>
      </c>
      <c r="J119" s="4" t="s">
        <v>11</v>
      </c>
      <c r="K119" s="4" t="s">
        <v>24</v>
      </c>
      <c r="L119" t="n">
        <v>455.064453125</v>
      </c>
    </row>
    <row r="120">
      <c r="B120" t="n">
        <v>-1.0</v>
      </c>
      <c r="C120" t="n">
        <v>35.0</v>
      </c>
      <c r="D120" t="n">
        <v>35.0</v>
      </c>
      <c r="E120" t="n">
        <v>0.0</v>
      </c>
      <c r="F120" t="n">
        <v>0.0</v>
      </c>
      <c r="G120" t="n">
        <v>0.0</v>
      </c>
      <c r="H120" t="n">
        <v>0.0</v>
      </c>
      <c r="I120">
        <f>((C120-C119)^2+(D120- D119)^2)^.5</f>
      </c>
      <c r="J120" t="n">
        <f>SUM(I120:I118)</f>
        <v>63.7808748764079</v>
      </c>
      <c r="K120" t="b">
        <v>1</v>
      </c>
      <c r="L120" t="n">
        <v>0.0</v>
      </c>
    </row>
    <row r="121">
      <c r="A121" t="s" s="4">
        <v>9</v>
      </c>
      <c r="B121" t="s" s="4">
        <v>10</v>
      </c>
      <c r="C121" t="s" s="4">
        <v>11</v>
      </c>
      <c r="D121" t="s" s="4">
        <v>12</v>
      </c>
      <c r="E121" t="s" s="4">
        <v>13</v>
      </c>
      <c r="F121" t="s" s="4">
        <v>14</v>
      </c>
      <c r="G121" t="s" s="4">
        <v>15</v>
      </c>
      <c r="H121" t="s" s="4">
        <v>16</v>
      </c>
    </row>
    <row r="122">
      <c r="A122" t="n">
        <v>12.0</v>
      </c>
      <c r="B122" t="n">
        <v>2.0</v>
      </c>
      <c r="C122" t="n">
        <v>60.926185607910156</v>
      </c>
      <c r="F122" t="n">
        <v>589.5369075765443</v>
      </c>
      <c r="G122" t="n">
        <v>660.4630931844545</v>
      </c>
      <c r="H122" t="n">
        <v>1.0</v>
      </c>
    </row>
    <row r="123">
      <c r="B123" t="s" s="4">
        <v>17</v>
      </c>
      <c r="C123" t="s" s="4">
        <v>18</v>
      </c>
      <c r="D123" t="s" s="4">
        <v>19</v>
      </c>
      <c r="E123" t="s" s="4">
        <v>20</v>
      </c>
      <c r="F123" t="s" s="4">
        <v>21</v>
      </c>
      <c r="G123" t="s" s="4">
        <v>22</v>
      </c>
      <c r="H123" t="s" s="4">
        <v>23</v>
      </c>
      <c r="I123" t="s" s="4">
        <v>11</v>
      </c>
    </row>
    <row r="124">
      <c r="B124" t="n">
        <v>0.0</v>
      </c>
      <c r="C124" t="n">
        <v>35.0</v>
      </c>
      <c r="D124" t="n">
        <v>35.0</v>
      </c>
      <c r="E124" t="n">
        <v>0.0</v>
      </c>
      <c r="F124" t="n">
        <v>0.0</v>
      </c>
      <c r="G124" t="n">
        <v>0.0</v>
      </c>
      <c r="H124" t="n">
        <v>0.0</v>
      </c>
      <c r="I124" t="n">
        <f>0</f>
        <v>0.0</v>
      </c>
      <c r="L124" t="n">
        <v>0.0</v>
      </c>
    </row>
    <row r="125">
      <c r="B125" t="n">
        <v>55.0</v>
      </c>
      <c r="C125" t="n">
        <v>63.0</v>
      </c>
      <c r="D125" t="n">
        <v>23.0</v>
      </c>
      <c r="E125" t="n">
        <v>620.0</v>
      </c>
      <c r="F125" t="n">
        <v>739.0</v>
      </c>
      <c r="G125" t="n">
        <v>2.0</v>
      </c>
      <c r="H125" t="n">
        <v>10.0</v>
      </c>
      <c r="I125">
        <f>((C125-C124)^2+(D125- D124)^2)^.5</f>
      </c>
      <c r="J125" s="4" t="s">
        <v>11</v>
      </c>
      <c r="K125" s="4" t="s">
        <v>24</v>
      </c>
      <c r="L125" t="n">
        <v>620.0</v>
      </c>
    </row>
    <row r="126">
      <c r="B126" t="n">
        <v>-1.0</v>
      </c>
      <c r="C126" t="n">
        <v>35.0</v>
      </c>
      <c r="D126" t="n">
        <v>35.0</v>
      </c>
      <c r="E126" t="n">
        <v>0.0</v>
      </c>
      <c r="F126" t="n">
        <v>0.0</v>
      </c>
      <c r="G126" t="n">
        <v>0.0</v>
      </c>
      <c r="H126" t="n">
        <v>0.0</v>
      </c>
      <c r="I126">
        <f>((C126-C125)^2+(D126- D125)^2)^.5</f>
      </c>
      <c r="J126" t="n">
        <f>SUM(I126:I124)</f>
        <v>60.92618484691127</v>
      </c>
      <c r="K126" t="b">
        <v>1</v>
      </c>
      <c r="L126" t="n">
        <v>0.0</v>
      </c>
    </row>
    <row r="127">
      <c r="A127" t="s" s="4">
        <v>9</v>
      </c>
      <c r="B127" t="s" s="4">
        <v>10</v>
      </c>
      <c r="C127" t="s" s="4">
        <v>11</v>
      </c>
      <c r="D127" t="s" s="4">
        <v>12</v>
      </c>
      <c r="E127" t="s" s="4">
        <v>13</v>
      </c>
      <c r="F127" t="s" s="4">
        <v>14</v>
      </c>
      <c r="G127" t="s" s="4">
        <v>15</v>
      </c>
      <c r="H127" t="s" s="4">
        <v>16</v>
      </c>
    </row>
    <row r="128">
      <c r="A128" t="n">
        <v>13.0</v>
      </c>
      <c r="B128" t="n">
        <v>8.0</v>
      </c>
      <c r="C128" t="n">
        <v>60.8276252746582</v>
      </c>
      <c r="F128" t="n">
        <v>144.5861873485089</v>
      </c>
      <c r="G128" t="n">
        <v>215.4138126231671</v>
      </c>
      <c r="H128" t="n">
        <v>1.0</v>
      </c>
    </row>
    <row r="129">
      <c r="B129" t="s" s="4">
        <v>17</v>
      </c>
      <c r="C129" t="s" s="4">
        <v>18</v>
      </c>
      <c r="D129" t="s" s="4">
        <v>19</v>
      </c>
      <c r="E129" t="s" s="4">
        <v>20</v>
      </c>
      <c r="F129" t="s" s="4">
        <v>21</v>
      </c>
      <c r="G129" t="s" s="4">
        <v>22</v>
      </c>
      <c r="H129" t="s" s="4">
        <v>23</v>
      </c>
      <c r="I129" t="s" s="4">
        <v>11</v>
      </c>
    </row>
    <row r="130">
      <c r="B130" t="n">
        <v>0.0</v>
      </c>
      <c r="C130" t="n">
        <v>35.0</v>
      </c>
      <c r="D130" t="n">
        <v>35.0</v>
      </c>
      <c r="E130" t="n">
        <v>0.0</v>
      </c>
      <c r="F130" t="n">
        <v>0.0</v>
      </c>
      <c r="G130" t="n">
        <v>0.0</v>
      </c>
      <c r="H130" t="n">
        <v>0.0</v>
      </c>
      <c r="I130" t="n">
        <f>0</f>
        <v>0.0</v>
      </c>
      <c r="L130" t="n">
        <v>0.0</v>
      </c>
    </row>
    <row r="131">
      <c r="B131" t="n">
        <v>15.0</v>
      </c>
      <c r="C131" t="n">
        <v>30.0</v>
      </c>
      <c r="D131" t="n">
        <v>5.0</v>
      </c>
      <c r="E131" t="n">
        <v>175.0</v>
      </c>
      <c r="F131" t="n">
        <v>300.0</v>
      </c>
      <c r="G131" t="n">
        <v>8.0</v>
      </c>
      <c r="H131" t="n">
        <v>10.0</v>
      </c>
      <c r="I131">
        <f>((C131-C130)^2+(D131- D130)^2)^.5</f>
      </c>
      <c r="J131" s="4" t="s">
        <v>11</v>
      </c>
      <c r="K131" s="4" t="s">
        <v>24</v>
      </c>
      <c r="L131" t="n">
        <v>450.9258117675781</v>
      </c>
    </row>
    <row r="132">
      <c r="B132" t="n">
        <v>-1.0</v>
      </c>
      <c r="C132" t="n">
        <v>35.0</v>
      </c>
      <c r="D132" t="n">
        <v>35.0</v>
      </c>
      <c r="E132" t="n">
        <v>0.0</v>
      </c>
      <c r="F132" t="n">
        <v>0.0</v>
      </c>
      <c r="G132" t="n">
        <v>0.0</v>
      </c>
      <c r="H132" t="n">
        <v>0.0</v>
      </c>
      <c r="I132">
        <f>((C132-C131)^2+(D132- D131)^2)^.5</f>
      </c>
      <c r="J132" t="n">
        <f>SUM(I132:I130)</f>
        <v>60.8276253029822</v>
      </c>
      <c r="K132" t="b">
        <v>1</v>
      </c>
      <c r="L132" t="n">
        <v>0.0</v>
      </c>
    </row>
    <row r="133">
      <c r="A133" t="s" s="4">
        <v>9</v>
      </c>
      <c r="B133" t="s" s="4">
        <v>10</v>
      </c>
      <c r="C133" t="s" s="4">
        <v>11</v>
      </c>
      <c r="D133" t="s" s="4">
        <v>12</v>
      </c>
      <c r="E133" t="s" s="4">
        <v>13</v>
      </c>
      <c r="F133" t="s" s="4">
        <v>14</v>
      </c>
      <c r="G133" t="s" s="4">
        <v>15</v>
      </c>
      <c r="H133" t="s" s="4">
        <v>16</v>
      </c>
    </row>
    <row r="134">
      <c r="A134" t="n">
        <v>14.0</v>
      </c>
      <c r="B134" t="n">
        <v>2.0</v>
      </c>
      <c r="C134" t="n">
        <v>60.8276252746582</v>
      </c>
      <c r="F134" t="n">
        <v>702.5861873485089</v>
      </c>
      <c r="G134" t="n">
        <v>773.4138126231671</v>
      </c>
      <c r="H134" t="n">
        <v>1.0</v>
      </c>
    </row>
    <row r="135">
      <c r="B135" t="s" s="4">
        <v>17</v>
      </c>
      <c r="C135" t="s" s="4">
        <v>18</v>
      </c>
      <c r="D135" t="s" s="4">
        <v>19</v>
      </c>
      <c r="E135" t="s" s="4">
        <v>20</v>
      </c>
      <c r="F135" t="s" s="4">
        <v>21</v>
      </c>
      <c r="G135" t="s" s="4">
        <v>22</v>
      </c>
      <c r="H135" t="s" s="4">
        <v>23</v>
      </c>
      <c r="I135" t="s" s="4">
        <v>11</v>
      </c>
    </row>
    <row r="136">
      <c r="B136" t="n">
        <v>0.0</v>
      </c>
      <c r="C136" t="n">
        <v>35.0</v>
      </c>
      <c r="D136" t="n">
        <v>35.0</v>
      </c>
      <c r="E136" t="n">
        <v>0.0</v>
      </c>
      <c r="F136" t="n">
        <v>0.0</v>
      </c>
      <c r="G136" t="n">
        <v>0.0</v>
      </c>
      <c r="H136" t="n">
        <v>0.0</v>
      </c>
      <c r="I136" t="n">
        <f>0</f>
        <v>0.0</v>
      </c>
      <c r="L136" t="n">
        <v>0.0</v>
      </c>
    </row>
    <row r="137">
      <c r="B137" t="n">
        <v>17.0</v>
      </c>
      <c r="C137" t="n">
        <v>5.0</v>
      </c>
      <c r="D137" t="n">
        <v>30.0</v>
      </c>
      <c r="E137" t="n">
        <v>733.0</v>
      </c>
      <c r="F137" t="n">
        <v>870.0</v>
      </c>
      <c r="G137" t="n">
        <v>2.0</v>
      </c>
      <c r="H137" t="n">
        <v>10.0</v>
      </c>
      <c r="I137">
        <f>((C137-C136)^2+(D137- D136)^2)^.5</f>
      </c>
      <c r="J137" s="4" t="s">
        <v>11</v>
      </c>
      <c r="K137" s="4" t="s">
        <v>24</v>
      </c>
      <c r="L137" t="n">
        <v>733.0</v>
      </c>
    </row>
    <row r="138">
      <c r="B138" t="n">
        <v>-1.0</v>
      </c>
      <c r="C138" t="n">
        <v>35.0</v>
      </c>
      <c r="D138" t="n">
        <v>35.0</v>
      </c>
      <c r="E138" t="n">
        <v>0.0</v>
      </c>
      <c r="F138" t="n">
        <v>0.0</v>
      </c>
      <c r="G138" t="n">
        <v>0.0</v>
      </c>
      <c r="H138" t="n">
        <v>0.0</v>
      </c>
      <c r="I138">
        <f>((C138-C137)^2+(D138- D137)^2)^.5</f>
      </c>
      <c r="J138" t="n">
        <f>SUM(I138:I136)</f>
        <v>60.8276253029822</v>
      </c>
      <c r="K138" t="b">
        <v>1</v>
      </c>
      <c r="L138" t="n">
        <v>0.0</v>
      </c>
    </row>
    <row r="139">
      <c r="A139" t="s" s="4">
        <v>9</v>
      </c>
      <c r="B139" t="s" s="4">
        <v>10</v>
      </c>
      <c r="C139" t="s" s="4">
        <v>11</v>
      </c>
      <c r="D139" t="s" s="4">
        <v>12</v>
      </c>
      <c r="E139" t="s" s="4">
        <v>13</v>
      </c>
      <c r="F139" t="s" s="4">
        <v>14</v>
      </c>
      <c r="G139" t="s" s="4">
        <v>15</v>
      </c>
      <c r="H139" t="s" s="4">
        <v>16</v>
      </c>
    </row>
    <row r="140">
      <c r="A140" t="n">
        <v>15.0</v>
      </c>
      <c r="B140" t="n">
        <v>6.0</v>
      </c>
      <c r="C140" t="n">
        <v>58.41232681274414</v>
      </c>
      <c r="F140" t="n">
        <v>555.7938362669795</v>
      </c>
      <c r="G140" t="n">
        <v>624.2061630797236</v>
      </c>
      <c r="H140" t="n">
        <v>1.0</v>
      </c>
    </row>
    <row r="141">
      <c r="B141" t="s" s="4">
        <v>17</v>
      </c>
      <c r="C141" t="s" s="4">
        <v>18</v>
      </c>
      <c r="D141" t="s" s="4">
        <v>19</v>
      </c>
      <c r="E141" t="s" s="4">
        <v>20</v>
      </c>
      <c r="F141" t="s" s="4">
        <v>21</v>
      </c>
      <c r="G141" t="s" s="4">
        <v>22</v>
      </c>
      <c r="H141" t="s" s="4">
        <v>23</v>
      </c>
      <c r="I141" t="s" s="4">
        <v>11</v>
      </c>
    </row>
    <row r="142">
      <c r="B142" t="n">
        <v>0.0</v>
      </c>
      <c r="C142" t="n">
        <v>35.0</v>
      </c>
      <c r="D142" t="n">
        <v>35.0</v>
      </c>
      <c r="E142" t="n">
        <v>0.0</v>
      </c>
      <c r="F142" t="n">
        <v>0.0</v>
      </c>
      <c r="G142" t="n">
        <v>0.0</v>
      </c>
      <c r="H142" t="n">
        <v>0.0</v>
      </c>
      <c r="I142" t="n">
        <f>0</f>
        <v>0.0</v>
      </c>
      <c r="L142" t="n">
        <v>0.0</v>
      </c>
    </row>
    <row r="143">
      <c r="B143" t="n">
        <v>56.0</v>
      </c>
      <c r="C143" t="n">
        <v>53.0</v>
      </c>
      <c r="D143" t="n">
        <v>12.0</v>
      </c>
      <c r="E143" t="n">
        <v>585.0</v>
      </c>
      <c r="F143" t="n">
        <v>692.0</v>
      </c>
      <c r="G143" t="n">
        <v>6.0</v>
      </c>
      <c r="H143" t="n">
        <v>10.0</v>
      </c>
      <c r="I143">
        <f>((C143-C142)^2+(D143- D142)^2)^.5</f>
      </c>
      <c r="J143" s="4" t="s">
        <v>11</v>
      </c>
      <c r="K143" s="4" t="s">
        <v>24</v>
      </c>
      <c r="L143" t="n">
        <v>585.0</v>
      </c>
    </row>
    <row r="144">
      <c r="B144" t="n">
        <v>-1.0</v>
      </c>
      <c r="C144" t="n">
        <v>35.0</v>
      </c>
      <c r="D144" t="n">
        <v>35.0</v>
      </c>
      <c r="E144" t="n">
        <v>0.0</v>
      </c>
      <c r="F144" t="n">
        <v>0.0</v>
      </c>
      <c r="G144" t="n">
        <v>0.0</v>
      </c>
      <c r="H144" t="n">
        <v>0.0</v>
      </c>
      <c r="I144">
        <f>((C144-C143)^2+(D144- D143)^2)^.5</f>
      </c>
      <c r="J144" t="n">
        <f>SUM(I144:I142)</f>
        <v>58.412327466040935</v>
      </c>
      <c r="K144" t="b">
        <v>1</v>
      </c>
      <c r="L144" t="n">
        <v>0.0</v>
      </c>
    </row>
    <row r="145">
      <c r="A145" t="s" s="4">
        <v>9</v>
      </c>
      <c r="B145" t="s" s="4">
        <v>10</v>
      </c>
      <c r="C145" t="s" s="4">
        <v>11</v>
      </c>
      <c r="D145" t="s" s="4">
        <v>12</v>
      </c>
      <c r="E145" t="s" s="4">
        <v>13</v>
      </c>
      <c r="F145" t="s" s="4">
        <v>14</v>
      </c>
      <c r="G145" t="s" s="4">
        <v>15</v>
      </c>
      <c r="H145" t="s" s="4">
        <v>16</v>
      </c>
    </row>
    <row r="146">
      <c r="A146" t="n">
        <v>16.0</v>
      </c>
      <c r="B146" t="n">
        <v>84.0</v>
      </c>
      <c r="C146" t="n">
        <v>153.95443725585938</v>
      </c>
      <c r="F146" t="n">
        <v>0.0</v>
      </c>
      <c r="G146" t="n">
        <v>223.95443725585938</v>
      </c>
      <c r="H146" t="n">
        <v>7.0</v>
      </c>
    </row>
    <row r="147">
      <c r="B147" t="s" s="4">
        <v>17</v>
      </c>
      <c r="C147" t="s" s="4">
        <v>18</v>
      </c>
      <c r="D147" t="s" s="4">
        <v>19</v>
      </c>
      <c r="E147" t="s" s="4">
        <v>20</v>
      </c>
      <c r="F147" t="s" s="4">
        <v>21</v>
      </c>
      <c r="G147" t="s" s="4">
        <v>22</v>
      </c>
      <c r="H147" t="s" s="4">
        <v>23</v>
      </c>
      <c r="I147" t="s" s="4">
        <v>11</v>
      </c>
    </row>
    <row r="148">
      <c r="B148" t="n">
        <v>0.0</v>
      </c>
      <c r="C148" t="n">
        <v>35.0</v>
      </c>
      <c r="D148" t="n">
        <v>35.0</v>
      </c>
      <c r="E148" t="n">
        <v>0.0</v>
      </c>
      <c r="F148" t="n">
        <v>0.0</v>
      </c>
      <c r="G148" t="n">
        <v>0.0</v>
      </c>
      <c r="H148" t="n">
        <v>0.0</v>
      </c>
      <c r="I148" t="n">
        <f>0</f>
        <v>0.0</v>
      </c>
      <c r="L148" t="n">
        <v>0.0</v>
      </c>
    </row>
    <row r="149">
      <c r="B149" t="n">
        <v>1.0</v>
      </c>
      <c r="C149" t="n">
        <v>41.0</v>
      </c>
      <c r="D149" t="n">
        <v>49.0</v>
      </c>
      <c r="E149" t="n">
        <v>0.0</v>
      </c>
      <c r="F149" t="n">
        <v>974.0</v>
      </c>
      <c r="G149" t="n">
        <v>10.0</v>
      </c>
      <c r="H149" t="n">
        <v>10.0</v>
      </c>
      <c r="I149">
        <f>((C149-C148)^2+(D149- D148)^2)^.5</f>
      </c>
      <c r="L149" t="n">
        <v>15.231546401977539</v>
      </c>
    </row>
    <row r="150">
      <c r="B150" t="n">
        <v>50.0</v>
      </c>
      <c r="C150" t="n">
        <v>47.0</v>
      </c>
      <c r="D150" t="n">
        <v>47.0</v>
      </c>
      <c r="E150" t="n">
        <v>0.0</v>
      </c>
      <c r="F150" t="n">
        <v>973.0</v>
      </c>
      <c r="G150" t="n">
        <v>13.0</v>
      </c>
      <c r="H150" t="n">
        <v>10.0</v>
      </c>
      <c r="I150">
        <f>((C150-C149)^2+(D150- D149)^2)^.5</f>
      </c>
      <c r="L150" t="n">
        <v>31.556100845336914</v>
      </c>
    </row>
    <row r="151">
      <c r="B151" t="n">
        <v>33.0</v>
      </c>
      <c r="C151" t="n">
        <v>53.0</v>
      </c>
      <c r="D151" t="n">
        <v>52.0</v>
      </c>
      <c r="E151" t="n">
        <v>45.0</v>
      </c>
      <c r="F151" t="n">
        <v>200.0</v>
      </c>
      <c r="G151" t="n">
        <v>11.0</v>
      </c>
      <c r="H151" t="n">
        <v>10.0</v>
      </c>
      <c r="I151">
        <f>((C151-C150)^2+(D151- D150)^2)^.5</f>
      </c>
      <c r="L151" t="n">
        <v>49.36635208129883</v>
      </c>
    </row>
    <row r="152">
      <c r="B152" t="n">
        <v>31.0</v>
      </c>
      <c r="C152" t="n">
        <v>31.0</v>
      </c>
      <c r="D152" t="n">
        <v>52.0</v>
      </c>
      <c r="E152" t="n">
        <v>0.0</v>
      </c>
      <c r="F152" t="n">
        <v>972.0</v>
      </c>
      <c r="G152" t="n">
        <v>27.0</v>
      </c>
      <c r="H152" t="n">
        <v>10.0</v>
      </c>
      <c r="I152">
        <f>((C152-C151)^2+(D152- D151)^2)^.5</f>
      </c>
      <c r="L152" t="n">
        <v>81.36634826660156</v>
      </c>
    </row>
    <row r="153">
      <c r="B153" t="n">
        <v>42.0</v>
      </c>
      <c r="C153" t="n">
        <v>24.0</v>
      </c>
      <c r="D153" t="n">
        <v>12.0</v>
      </c>
      <c r="E153" t="n">
        <v>25.0</v>
      </c>
      <c r="F153" t="n">
        <v>172.0</v>
      </c>
      <c r="G153" t="n">
        <v>5.0</v>
      </c>
      <c r="H153" t="n">
        <v>10.0</v>
      </c>
      <c r="I153">
        <f>((C153-C152)^2+(D153- D152)^2)^.5</f>
      </c>
      <c r="L153" t="n">
        <v>131.97422790527344</v>
      </c>
    </row>
    <row r="154">
      <c r="B154" t="n">
        <v>92.0</v>
      </c>
      <c r="C154" t="n">
        <v>22.0</v>
      </c>
      <c r="D154" t="n">
        <v>22.0</v>
      </c>
      <c r="E154" t="n">
        <v>18.0</v>
      </c>
      <c r="F154" t="n">
        <v>181.0</v>
      </c>
      <c r="G154" t="n">
        <v>2.0</v>
      </c>
      <c r="H154" t="n">
        <v>10.0</v>
      </c>
      <c r="I154">
        <f>((C154-C153)^2+(D154- D153)^2)^.5</f>
      </c>
      <c r="L154" t="n">
        <v>152.17227172851562</v>
      </c>
    </row>
    <row r="155">
      <c r="B155" t="n">
        <v>45.0</v>
      </c>
      <c r="C155" t="n">
        <v>6.0</v>
      </c>
      <c r="D155" t="n">
        <v>38.0</v>
      </c>
      <c r="E155" t="n">
        <v>29.0</v>
      </c>
      <c r="F155" t="n">
        <v>189.0</v>
      </c>
      <c r="G155" t="n">
        <v>16.0</v>
      </c>
      <c r="H155" t="n">
        <v>10.0</v>
      </c>
      <c r="I155">
        <f>((C155-C154)^2+(D155- D154)^2)^.5</f>
      </c>
      <c r="J155" s="4" t="s">
        <v>11</v>
      </c>
      <c r="K155" s="4" t="s">
        <v>24</v>
      </c>
      <c r="L155" t="n">
        <v>455.7804870605469</v>
      </c>
    </row>
    <row r="156">
      <c r="B156" t="n">
        <v>-1.0</v>
      </c>
      <c r="C156" t="n">
        <v>35.0</v>
      </c>
      <c r="D156" t="n">
        <v>35.0</v>
      </c>
      <c r="E156" t="n">
        <v>0.0</v>
      </c>
      <c r="F156" t="n">
        <v>0.0</v>
      </c>
      <c r="G156" t="n">
        <v>0.0</v>
      </c>
      <c r="H156" t="n">
        <v>0.0</v>
      </c>
      <c r="I156">
        <f>((C156-C155)^2+(D156- D155)^2)^.5</f>
      </c>
      <c r="J156" t="n">
        <f>SUM(I156:I148)</f>
        <v>153.95444771584673</v>
      </c>
      <c r="K156" t="b">
        <v>1</v>
      </c>
      <c r="L156" t="n">
        <v>0.0</v>
      </c>
    </row>
    <row r="157">
      <c r="A157" t="s" s="4">
        <v>9</v>
      </c>
      <c r="B157" t="s" s="4">
        <v>10</v>
      </c>
      <c r="C157" t="s" s="4">
        <v>11</v>
      </c>
      <c r="D157" t="s" s="4">
        <v>12</v>
      </c>
      <c r="E157" t="s" s="4">
        <v>13</v>
      </c>
      <c r="F157" t="s" s="4">
        <v>14</v>
      </c>
      <c r="G157" t="s" s="4">
        <v>15</v>
      </c>
      <c r="H157" t="s" s="4">
        <v>16</v>
      </c>
    </row>
    <row r="158">
      <c r="A158" t="n">
        <v>17.0</v>
      </c>
      <c r="B158" t="n">
        <v>18.0</v>
      </c>
      <c r="C158" t="n">
        <v>53.851646423339844</v>
      </c>
      <c r="F158" t="n">
        <v>382.0741759643275</v>
      </c>
      <c r="G158" t="n">
        <v>445.9258223876673</v>
      </c>
      <c r="H158" t="n">
        <v>1.0</v>
      </c>
    </row>
    <row r="159">
      <c r="B159" t="s" s="4">
        <v>17</v>
      </c>
      <c r="C159" t="s" s="4">
        <v>18</v>
      </c>
      <c r="D159" t="s" s="4">
        <v>19</v>
      </c>
      <c r="E159" t="s" s="4">
        <v>20</v>
      </c>
      <c r="F159" t="s" s="4">
        <v>21</v>
      </c>
      <c r="G159" t="s" s="4">
        <v>22</v>
      </c>
      <c r="H159" t="s" s="4">
        <v>23</v>
      </c>
      <c r="I159" t="s" s="4">
        <v>11</v>
      </c>
    </row>
    <row r="160">
      <c r="B160" t="n">
        <v>0.0</v>
      </c>
      <c r="C160" t="n">
        <v>35.0</v>
      </c>
      <c r="D160" t="n">
        <v>35.0</v>
      </c>
      <c r="E160" t="n">
        <v>0.0</v>
      </c>
      <c r="F160" t="n">
        <v>0.0</v>
      </c>
      <c r="G160" t="n">
        <v>0.0</v>
      </c>
      <c r="H160" t="n">
        <v>0.0</v>
      </c>
      <c r="I160" t="n">
        <f>0</f>
        <v>0.0</v>
      </c>
      <c r="L160" t="n">
        <v>0.0</v>
      </c>
    </row>
    <row r="161">
      <c r="B161" t="n">
        <v>22.0</v>
      </c>
      <c r="C161" t="n">
        <v>45.0</v>
      </c>
      <c r="D161" t="n">
        <v>10.0</v>
      </c>
      <c r="E161" t="n">
        <v>409.0</v>
      </c>
      <c r="F161" t="n">
        <v>494.0</v>
      </c>
      <c r="G161" t="n">
        <v>18.0</v>
      </c>
      <c r="H161" t="n">
        <v>10.0</v>
      </c>
      <c r="I161">
        <f>((C161-C160)^2+(D161- D160)^2)^.5</f>
      </c>
      <c r="J161" s="4" t="s">
        <v>11</v>
      </c>
      <c r="K161" s="4" t="s">
        <v>24</v>
      </c>
      <c r="L161" t="n">
        <v>446.4721984863281</v>
      </c>
    </row>
    <row r="162">
      <c r="B162" t="n">
        <v>-1.0</v>
      </c>
      <c r="C162" t="n">
        <v>35.0</v>
      </c>
      <c r="D162" t="n">
        <v>35.0</v>
      </c>
      <c r="E162" t="n">
        <v>0.0</v>
      </c>
      <c r="F162" t="n">
        <v>0.0</v>
      </c>
      <c r="G162" t="n">
        <v>0.0</v>
      </c>
      <c r="H162" t="n">
        <v>0.0</v>
      </c>
      <c r="I162">
        <f>((C162-C161)^2+(D162- D161)^2)^.5</f>
      </c>
      <c r="J162" t="n">
        <f>SUM(I162:I160)</f>
        <v>53.85164807134504</v>
      </c>
      <c r="K162" t="b">
        <v>1</v>
      </c>
      <c r="L162" t="n">
        <v>0.0</v>
      </c>
    </row>
    <row r="163">
      <c r="A163" t="s" s="4">
        <v>9</v>
      </c>
      <c r="B163" t="s" s="4">
        <v>10</v>
      </c>
      <c r="C163" t="s" s="4">
        <v>11</v>
      </c>
      <c r="D163" t="s" s="4">
        <v>12</v>
      </c>
      <c r="E163" t="s" s="4">
        <v>13</v>
      </c>
      <c r="F163" t="s" s="4">
        <v>14</v>
      </c>
      <c r="G163" t="s" s="4">
        <v>15</v>
      </c>
      <c r="H163" t="s" s="4">
        <v>16</v>
      </c>
    </row>
    <row r="164">
      <c r="A164" t="n">
        <v>18.0</v>
      </c>
      <c r="B164" t="n">
        <v>9.0</v>
      </c>
      <c r="C164" t="n">
        <v>52.49761962890625</v>
      </c>
      <c r="F164" t="n">
        <v>377.75119050318665</v>
      </c>
      <c r="G164" t="n">
        <v>440.2488101320929</v>
      </c>
      <c r="H164" t="n">
        <v>1.0</v>
      </c>
    </row>
    <row r="165">
      <c r="B165" t="s" s="4">
        <v>17</v>
      </c>
      <c r="C165" t="s" s="4">
        <v>18</v>
      </c>
      <c r="D165" t="s" s="4">
        <v>19</v>
      </c>
      <c r="E165" t="s" s="4">
        <v>20</v>
      </c>
      <c r="F165" t="s" s="4">
        <v>21</v>
      </c>
      <c r="G165" t="s" s="4">
        <v>22</v>
      </c>
      <c r="H165" t="s" s="4">
        <v>23</v>
      </c>
      <c r="I165" t="s" s="4">
        <v>11</v>
      </c>
    </row>
    <row r="166">
      <c r="B166" t="n">
        <v>0.0</v>
      </c>
      <c r="C166" t="n">
        <v>35.0</v>
      </c>
      <c r="D166" t="n">
        <v>35.0</v>
      </c>
      <c r="E166" t="n">
        <v>0.0</v>
      </c>
      <c r="F166" t="n">
        <v>0.0</v>
      </c>
      <c r="G166" t="n">
        <v>0.0</v>
      </c>
      <c r="H166" t="n">
        <v>0.0</v>
      </c>
      <c r="I166" t="n">
        <f>0</f>
        <v>0.0</v>
      </c>
      <c r="L166" t="n">
        <v>0.0</v>
      </c>
    </row>
    <row r="167">
      <c r="B167" t="n">
        <v>8.0</v>
      </c>
      <c r="C167" t="n">
        <v>10.0</v>
      </c>
      <c r="D167" t="n">
        <v>43.0</v>
      </c>
      <c r="E167" t="n">
        <v>404.0</v>
      </c>
      <c r="F167" t="n">
        <v>481.0</v>
      </c>
      <c r="G167" t="n">
        <v>9.0</v>
      </c>
      <c r="H167" t="n">
        <v>10.0</v>
      </c>
      <c r="I167">
        <f>((C167-C166)^2+(D167- D166)^2)^.5</f>
      </c>
      <c r="J167" s="4" t="s">
        <v>11</v>
      </c>
      <c r="K167" s="4" t="s">
        <v>24</v>
      </c>
      <c r="L167" t="n">
        <v>453.54656982421875</v>
      </c>
    </row>
    <row r="168">
      <c r="B168" t="n">
        <v>-1.0</v>
      </c>
      <c r="C168" t="n">
        <v>35.0</v>
      </c>
      <c r="D168" t="n">
        <v>35.0</v>
      </c>
      <c r="E168" t="n">
        <v>0.0</v>
      </c>
      <c r="F168" t="n">
        <v>0.0</v>
      </c>
      <c r="G168" t="n">
        <v>0.0</v>
      </c>
      <c r="H168" t="n">
        <v>0.0</v>
      </c>
      <c r="I168">
        <f>((C168-C167)^2+(D168- D167)^2)^.5</f>
      </c>
      <c r="J168" t="n">
        <f>SUM(I168:I166)</f>
        <v>52.49761899362675</v>
      </c>
      <c r="K168" t="b">
        <v>1</v>
      </c>
      <c r="L168" t="n">
        <v>0.0</v>
      </c>
    </row>
    <row r="169">
      <c r="A169" t="s" s="4">
        <v>9</v>
      </c>
      <c r="B169" t="s" s="4">
        <v>10</v>
      </c>
      <c r="C169" t="s" s="4">
        <v>11</v>
      </c>
      <c r="D169" t="s" s="4">
        <v>12</v>
      </c>
      <c r="E169" t="s" s="4">
        <v>13</v>
      </c>
      <c r="F169" t="s" s="4">
        <v>14</v>
      </c>
      <c r="G169" t="s" s="4">
        <v>15</v>
      </c>
      <c r="H169" t="s" s="4">
        <v>16</v>
      </c>
    </row>
    <row r="170">
      <c r="A170" t="n">
        <v>19.0</v>
      </c>
      <c r="B170" t="n">
        <v>23.0</v>
      </c>
      <c r="C170" t="n">
        <v>51.107730865478516</v>
      </c>
      <c r="F170" t="n">
        <v>362.44613532163874</v>
      </c>
      <c r="G170" t="n">
        <v>423.55386618711725</v>
      </c>
      <c r="H170" t="n">
        <v>1.0</v>
      </c>
    </row>
    <row r="171">
      <c r="B171" t="s" s="4">
        <v>17</v>
      </c>
      <c r="C171" t="s" s="4">
        <v>18</v>
      </c>
      <c r="D171" t="s" s="4">
        <v>19</v>
      </c>
      <c r="E171" t="s" s="4">
        <v>20</v>
      </c>
      <c r="F171" t="s" s="4">
        <v>21</v>
      </c>
      <c r="G171" t="s" s="4">
        <v>22</v>
      </c>
      <c r="H171" t="s" s="4">
        <v>23</v>
      </c>
      <c r="I171" t="s" s="4">
        <v>11</v>
      </c>
    </row>
    <row r="172">
      <c r="B172" t="n">
        <v>0.0</v>
      </c>
      <c r="C172" t="n">
        <v>35.0</v>
      </c>
      <c r="D172" t="n">
        <v>35.0</v>
      </c>
      <c r="E172" t="n">
        <v>0.0</v>
      </c>
      <c r="F172" t="n">
        <v>0.0</v>
      </c>
      <c r="G172" t="n">
        <v>0.0</v>
      </c>
      <c r="H172" t="n">
        <v>0.0</v>
      </c>
      <c r="I172" t="n">
        <f>0</f>
        <v>0.0</v>
      </c>
      <c r="L172" t="n">
        <v>0.0</v>
      </c>
    </row>
    <row r="173">
      <c r="B173" t="n">
        <v>79.0</v>
      </c>
      <c r="C173" t="n">
        <v>57.0</v>
      </c>
      <c r="D173" t="n">
        <v>48.0</v>
      </c>
      <c r="E173" t="n">
        <v>388.0</v>
      </c>
      <c r="F173" t="n">
        <v>465.0</v>
      </c>
      <c r="G173" t="n">
        <v>23.0</v>
      </c>
      <c r="H173" t="n">
        <v>10.0</v>
      </c>
      <c r="I173">
        <f>((C173-C172)^2+(D173- D172)^2)^.5</f>
      </c>
      <c r="J173" s="4" t="s">
        <v>11</v>
      </c>
      <c r="K173" s="4" t="s">
        <v>24</v>
      </c>
      <c r="L173" t="n">
        <v>450.2488098144531</v>
      </c>
    </row>
    <row r="174">
      <c r="B174" t="n">
        <v>-1.0</v>
      </c>
      <c r="C174" t="n">
        <v>35.0</v>
      </c>
      <c r="D174" t="n">
        <v>35.0</v>
      </c>
      <c r="E174" t="n">
        <v>0.0</v>
      </c>
      <c r="F174" t="n">
        <v>0.0</v>
      </c>
      <c r="G174" t="n">
        <v>0.0</v>
      </c>
      <c r="H174" t="n">
        <v>0.0</v>
      </c>
      <c r="I174">
        <f>((C174-C173)^2+(D174- D173)^2)^.5</f>
      </c>
      <c r="J174" t="n">
        <f>SUM(I174:I172)</f>
        <v>51.10772935672255</v>
      </c>
      <c r="K174" t="b">
        <v>1</v>
      </c>
      <c r="L174" t="n">
        <v>0.0</v>
      </c>
    </row>
    <row r="175">
      <c r="A175" t="s" s="4">
        <v>9</v>
      </c>
      <c r="B175" t="s" s="4">
        <v>10</v>
      </c>
      <c r="C175" t="s" s="4">
        <v>11</v>
      </c>
      <c r="D175" t="s" s="4">
        <v>12</v>
      </c>
      <c r="E175" t="s" s="4">
        <v>13</v>
      </c>
      <c r="F175" t="s" s="4">
        <v>14</v>
      </c>
      <c r="G175" t="s" s="4">
        <v>15</v>
      </c>
      <c r="H175" t="s" s="4">
        <v>16</v>
      </c>
    </row>
    <row r="176">
      <c r="A176" t="n">
        <v>20.0</v>
      </c>
      <c r="B176" t="n">
        <v>16.0</v>
      </c>
      <c r="C176" t="n">
        <v>50.990196228027344</v>
      </c>
      <c r="F176" t="n">
        <v>551.504902432036</v>
      </c>
      <c r="G176" t="n">
        <v>612.4950986600634</v>
      </c>
      <c r="H176" t="n">
        <v>1.0</v>
      </c>
    </row>
    <row r="177">
      <c r="B177" t="s" s="4">
        <v>17</v>
      </c>
      <c r="C177" t="s" s="4">
        <v>18</v>
      </c>
      <c r="D177" t="s" s="4">
        <v>19</v>
      </c>
      <c r="E177" t="s" s="4">
        <v>20</v>
      </c>
      <c r="F177" t="s" s="4">
        <v>21</v>
      </c>
      <c r="G177" t="s" s="4">
        <v>22</v>
      </c>
      <c r="H177" t="s" s="4">
        <v>23</v>
      </c>
      <c r="I177" t="s" s="4">
        <v>11</v>
      </c>
    </row>
    <row r="178">
      <c r="B178" t="n">
        <v>0.0</v>
      </c>
      <c r="C178" t="n">
        <v>35.0</v>
      </c>
      <c r="D178" t="n">
        <v>35.0</v>
      </c>
      <c r="E178" t="n">
        <v>0.0</v>
      </c>
      <c r="F178" t="n">
        <v>0.0</v>
      </c>
      <c r="G178" t="n">
        <v>0.0</v>
      </c>
      <c r="H178" t="n">
        <v>0.0</v>
      </c>
      <c r="I178" t="n">
        <f>0</f>
        <v>0.0</v>
      </c>
      <c r="L178" t="n">
        <v>0.0</v>
      </c>
    </row>
    <row r="179">
      <c r="B179" t="n">
        <v>10.0</v>
      </c>
      <c r="C179" t="n">
        <v>30.0</v>
      </c>
      <c r="D179" t="n">
        <v>60.0</v>
      </c>
      <c r="E179" t="n">
        <v>577.0</v>
      </c>
      <c r="F179" t="n">
        <v>632.0</v>
      </c>
      <c r="G179" t="n">
        <v>16.0</v>
      </c>
      <c r="H179" t="n">
        <v>10.0</v>
      </c>
      <c r="I179">
        <f>((C179-C178)^2+(D179- D178)^2)^.5</f>
      </c>
      <c r="J179" s="4" t="s">
        <v>11</v>
      </c>
      <c r="K179" s="4" t="s">
        <v>24</v>
      </c>
      <c r="L179" t="n">
        <v>577.0</v>
      </c>
    </row>
    <row r="180">
      <c r="B180" t="n">
        <v>-1.0</v>
      </c>
      <c r="C180" t="n">
        <v>35.0</v>
      </c>
      <c r="D180" t="n">
        <v>35.0</v>
      </c>
      <c r="E180" t="n">
        <v>0.0</v>
      </c>
      <c r="F180" t="n">
        <v>0.0</v>
      </c>
      <c r="G180" t="n">
        <v>0.0</v>
      </c>
      <c r="H180" t="n">
        <v>0.0</v>
      </c>
      <c r="I180">
        <f>((C180-C179)^2+(D180- D179)^2)^.5</f>
      </c>
      <c r="J180" t="n">
        <f>SUM(I180:I178)</f>
        <v>50.99019513592785</v>
      </c>
      <c r="K180" t="b">
        <v>1</v>
      </c>
      <c r="L180" t="n">
        <v>0.0</v>
      </c>
    </row>
    <row r="181">
      <c r="A181" t="s" s="4">
        <v>9</v>
      </c>
      <c r="B181" t="s" s="4">
        <v>10</v>
      </c>
      <c r="C181" t="s" s="4">
        <v>11</v>
      </c>
      <c r="D181" t="s" s="4">
        <v>12</v>
      </c>
      <c r="E181" t="s" s="4">
        <v>13</v>
      </c>
      <c r="F181" t="s" s="4">
        <v>14</v>
      </c>
      <c r="G181" t="s" s="4">
        <v>15</v>
      </c>
      <c r="H181" t="s" s="4">
        <v>16</v>
      </c>
    </row>
    <row r="182">
      <c r="A182" t="n">
        <v>21.0</v>
      </c>
      <c r="B182" t="n">
        <v>21.0</v>
      </c>
      <c r="C182" t="n">
        <v>50.990196228027344</v>
      </c>
      <c r="F182" t="n">
        <v>233.5049024320361</v>
      </c>
      <c r="G182" t="n">
        <v>294.49509866006343</v>
      </c>
      <c r="H182" t="n">
        <v>1.0</v>
      </c>
    </row>
    <row r="183">
      <c r="B183" t="s" s="4">
        <v>17</v>
      </c>
      <c r="C183" t="s" s="4">
        <v>18</v>
      </c>
      <c r="D183" t="s" s="4">
        <v>19</v>
      </c>
      <c r="E183" t="s" s="4">
        <v>20</v>
      </c>
      <c r="F183" t="s" s="4">
        <v>21</v>
      </c>
      <c r="G183" t="s" s="4">
        <v>22</v>
      </c>
      <c r="H183" t="s" s="4">
        <v>23</v>
      </c>
      <c r="I183" t="s" s="4">
        <v>11</v>
      </c>
    </row>
    <row r="184">
      <c r="B184" t="n">
        <v>0.0</v>
      </c>
      <c r="C184" t="n">
        <v>35.0</v>
      </c>
      <c r="D184" t="n">
        <v>35.0</v>
      </c>
      <c r="E184" t="n">
        <v>0.0</v>
      </c>
      <c r="F184" t="n">
        <v>0.0</v>
      </c>
      <c r="G184" t="n">
        <v>0.0</v>
      </c>
      <c r="H184" t="n">
        <v>0.0</v>
      </c>
      <c r="I184" t="n">
        <f>0</f>
        <v>0.0</v>
      </c>
      <c r="L184" t="n">
        <v>0.0</v>
      </c>
    </row>
    <row r="185">
      <c r="B185" t="n">
        <v>30.0</v>
      </c>
      <c r="C185" t="n">
        <v>40.0</v>
      </c>
      <c r="D185" t="n">
        <v>60.0</v>
      </c>
      <c r="E185" t="n">
        <v>259.0</v>
      </c>
      <c r="F185" t="n">
        <v>354.0</v>
      </c>
      <c r="G185" t="n">
        <v>21.0</v>
      </c>
      <c r="H185" t="n">
        <v>10.0</v>
      </c>
      <c r="I185">
        <f>((C185-C184)^2+(D185- D184)^2)^.5</f>
      </c>
      <c r="J185" s="4" t="s">
        <v>11</v>
      </c>
      <c r="K185" s="4" t="s">
        <v>24</v>
      </c>
      <c r="L185" t="n">
        <v>453.1547546386719</v>
      </c>
    </row>
    <row r="186">
      <c r="B186" t="n">
        <v>-1.0</v>
      </c>
      <c r="C186" t="n">
        <v>35.0</v>
      </c>
      <c r="D186" t="n">
        <v>35.0</v>
      </c>
      <c r="E186" t="n">
        <v>0.0</v>
      </c>
      <c r="F186" t="n">
        <v>0.0</v>
      </c>
      <c r="G186" t="n">
        <v>0.0</v>
      </c>
      <c r="H186" t="n">
        <v>0.0</v>
      </c>
      <c r="I186">
        <f>((C186-C185)^2+(D186- D185)^2)^.5</f>
      </c>
      <c r="J186" t="n">
        <f>SUM(I186:I184)</f>
        <v>50.99019513592785</v>
      </c>
      <c r="K186" t="b">
        <v>1</v>
      </c>
      <c r="L186" t="n">
        <v>0.0</v>
      </c>
    </row>
    <row r="187">
      <c r="A187" t="s" s="4">
        <v>9</v>
      </c>
      <c r="B187" t="s" s="4">
        <v>10</v>
      </c>
      <c r="C187" t="s" s="4">
        <v>11</v>
      </c>
      <c r="D187" t="s" s="4">
        <v>12</v>
      </c>
      <c r="E187" t="s" s="4">
        <v>13</v>
      </c>
      <c r="F187" t="s" s="4">
        <v>14</v>
      </c>
      <c r="G187" t="s" s="4">
        <v>15</v>
      </c>
      <c r="H187" t="s" s="4">
        <v>16</v>
      </c>
    </row>
    <row r="188">
      <c r="A188" t="n">
        <v>22.0</v>
      </c>
      <c r="B188" t="n">
        <v>19.0</v>
      </c>
      <c r="C188" t="n">
        <v>50.990196228027344</v>
      </c>
      <c r="F188" t="n">
        <v>137.5049024320361</v>
      </c>
      <c r="G188" t="n">
        <v>198.49509866006343</v>
      </c>
      <c r="H188" t="n">
        <v>1.0</v>
      </c>
    </row>
    <row r="189">
      <c r="B189" t="s" s="4">
        <v>17</v>
      </c>
      <c r="C189" t="s" s="4">
        <v>18</v>
      </c>
      <c r="D189" t="s" s="4">
        <v>19</v>
      </c>
      <c r="E189" t="s" s="4">
        <v>20</v>
      </c>
      <c r="F189" t="s" s="4">
        <v>21</v>
      </c>
      <c r="G189" t="s" s="4">
        <v>22</v>
      </c>
      <c r="H189" t="s" s="4">
        <v>23</v>
      </c>
      <c r="I189" t="s" s="4">
        <v>11</v>
      </c>
    </row>
    <row r="190">
      <c r="B190" t="n">
        <v>0.0</v>
      </c>
      <c r="C190" t="n">
        <v>35.0</v>
      </c>
      <c r="D190" t="n">
        <v>35.0</v>
      </c>
      <c r="E190" t="n">
        <v>0.0</v>
      </c>
      <c r="F190" t="n">
        <v>0.0</v>
      </c>
      <c r="G190" t="n">
        <v>0.0</v>
      </c>
      <c r="H190" t="n">
        <v>0.0</v>
      </c>
      <c r="I190" t="n">
        <f>0</f>
        <v>0.0</v>
      </c>
      <c r="L190" t="n">
        <v>0.0</v>
      </c>
    </row>
    <row r="191">
      <c r="B191" t="n">
        <v>62.0</v>
      </c>
      <c r="C191" t="n">
        <v>24.0</v>
      </c>
      <c r="D191" t="n">
        <v>58.0</v>
      </c>
      <c r="E191" t="n">
        <v>163.0</v>
      </c>
      <c r="F191" t="n">
        <v>302.0</v>
      </c>
      <c r="G191" t="n">
        <v>19.0</v>
      </c>
      <c r="H191" t="n">
        <v>10.0</v>
      </c>
      <c r="I191">
        <f>((C191-C190)^2+(D191- D190)^2)^.5</f>
      </c>
      <c r="J191" s="4" t="s">
        <v>11</v>
      </c>
      <c r="K191" s="4" t="s">
        <v>24</v>
      </c>
      <c r="L191" t="n">
        <v>453.9666442871094</v>
      </c>
    </row>
    <row r="192">
      <c r="B192" t="n">
        <v>-1.0</v>
      </c>
      <c r="C192" t="n">
        <v>35.0</v>
      </c>
      <c r="D192" t="n">
        <v>35.0</v>
      </c>
      <c r="E192" t="n">
        <v>0.0</v>
      </c>
      <c r="F192" t="n">
        <v>0.0</v>
      </c>
      <c r="G192" t="n">
        <v>0.0</v>
      </c>
      <c r="H192" t="n">
        <v>0.0</v>
      </c>
      <c r="I192">
        <f>((C192-C191)^2+(D192- D191)^2)^.5</f>
      </c>
      <c r="J192" t="n">
        <f>SUM(I192:I190)</f>
        <v>50.99019513592785</v>
      </c>
      <c r="K192" t="b">
        <v>1</v>
      </c>
      <c r="L192" t="n">
        <v>0.0</v>
      </c>
    </row>
    <row r="193">
      <c r="A193" t="s" s="4">
        <v>9</v>
      </c>
      <c r="B193" t="s" s="4">
        <v>10</v>
      </c>
      <c r="C193" t="s" s="4">
        <v>11</v>
      </c>
      <c r="D193" t="s" s="4">
        <v>12</v>
      </c>
      <c r="E193" t="s" s="4">
        <v>13</v>
      </c>
      <c r="F193" t="s" s="4">
        <v>14</v>
      </c>
      <c r="G193" t="s" s="4">
        <v>15</v>
      </c>
      <c r="H193" t="s" s="4">
        <v>16</v>
      </c>
    </row>
    <row r="194">
      <c r="A194" t="n">
        <v>23.0</v>
      </c>
      <c r="B194" t="n">
        <v>7.0</v>
      </c>
      <c r="C194" t="n">
        <v>48.66210174560547</v>
      </c>
      <c r="F194" t="n">
        <v>411.6689498788071</v>
      </c>
      <c r="G194" t="n">
        <v>470.33105162441257</v>
      </c>
      <c r="H194" t="n">
        <v>1.0</v>
      </c>
    </row>
    <row r="195">
      <c r="B195" t="s" s="4">
        <v>17</v>
      </c>
      <c r="C195" t="s" s="4">
        <v>18</v>
      </c>
      <c r="D195" t="s" s="4">
        <v>19</v>
      </c>
      <c r="E195" t="s" s="4">
        <v>20</v>
      </c>
      <c r="F195" t="s" s="4">
        <v>21</v>
      </c>
      <c r="G195" t="s" s="4">
        <v>22</v>
      </c>
      <c r="H195" t="s" s="4">
        <v>23</v>
      </c>
      <c r="I195" t="s" s="4">
        <v>11</v>
      </c>
    </row>
    <row r="196">
      <c r="B196" t="n">
        <v>0.0</v>
      </c>
      <c r="C196" t="n">
        <v>35.0</v>
      </c>
      <c r="D196" t="n">
        <v>35.0</v>
      </c>
      <c r="E196" t="n">
        <v>0.0</v>
      </c>
      <c r="F196" t="n">
        <v>0.0</v>
      </c>
      <c r="G196" t="n">
        <v>0.0</v>
      </c>
      <c r="H196" t="n">
        <v>0.0</v>
      </c>
      <c r="I196" t="n">
        <f>0</f>
        <v>0.0</v>
      </c>
      <c r="L196" t="n">
        <v>0.0</v>
      </c>
    </row>
    <row r="197">
      <c r="B197" t="n">
        <v>84.0</v>
      </c>
      <c r="C197" t="n">
        <v>11.0</v>
      </c>
      <c r="D197" t="n">
        <v>31.0</v>
      </c>
      <c r="E197" t="n">
        <v>436.0</v>
      </c>
      <c r="F197" t="n">
        <v>511.0</v>
      </c>
      <c r="G197" t="n">
        <v>7.0</v>
      </c>
      <c r="H197" t="n">
        <v>10.0</v>
      </c>
      <c r="I197">
        <f>((C197-C196)^2+(D197- D196)^2)^.5</f>
      </c>
      <c r="J197" s="4" t="s">
        <v>11</v>
      </c>
      <c r="K197" s="4" t="s">
        <v>24</v>
      </c>
      <c r="L197" t="n">
        <v>450.0</v>
      </c>
    </row>
    <row r="198">
      <c r="B198" t="n">
        <v>-1.0</v>
      </c>
      <c r="C198" t="n">
        <v>35.0</v>
      </c>
      <c r="D198" t="n">
        <v>35.0</v>
      </c>
      <c r="E198" t="n">
        <v>0.0</v>
      </c>
      <c r="F198" t="n">
        <v>0.0</v>
      </c>
      <c r="G198" t="n">
        <v>0.0</v>
      </c>
      <c r="H198" t="n">
        <v>0.0</v>
      </c>
      <c r="I198">
        <f>((C198-C197)^2+(D198- D197)^2)^.5</f>
      </c>
      <c r="J198" t="n">
        <f>SUM(I198:I196)</f>
        <v>48.662100242385755</v>
      </c>
      <c r="K198" t="b">
        <v>1</v>
      </c>
      <c r="L198" t="n">
        <v>0.0</v>
      </c>
    </row>
    <row r="199">
      <c r="A199" t="s" s="4">
        <v>9</v>
      </c>
      <c r="B199" t="s" s="4">
        <v>10</v>
      </c>
      <c r="C199" t="s" s="4">
        <v>11</v>
      </c>
      <c r="D199" t="s" s="4">
        <v>12</v>
      </c>
      <c r="E199" t="s" s="4">
        <v>13</v>
      </c>
      <c r="F199" t="s" s="4">
        <v>14</v>
      </c>
      <c r="G199" t="s" s="4">
        <v>15</v>
      </c>
      <c r="H199" t="s" s="4">
        <v>16</v>
      </c>
    </row>
    <row r="200">
      <c r="A200" t="n">
        <v>24.0</v>
      </c>
      <c r="B200" t="n">
        <v>17.0</v>
      </c>
      <c r="C200" t="n">
        <v>48.08325958251953</v>
      </c>
      <c r="F200" t="n">
        <v>773.9583694396574</v>
      </c>
      <c r="G200" t="n">
        <v>832.041629022177</v>
      </c>
      <c r="H200" t="n">
        <v>1.0</v>
      </c>
    </row>
    <row r="201">
      <c r="B201" t="s" s="4">
        <v>17</v>
      </c>
      <c r="C201" t="s" s="4">
        <v>18</v>
      </c>
      <c r="D201" t="s" s="4">
        <v>19</v>
      </c>
      <c r="E201" t="s" s="4">
        <v>20</v>
      </c>
      <c r="F201" t="s" s="4">
        <v>21</v>
      </c>
      <c r="G201" t="s" s="4">
        <v>22</v>
      </c>
      <c r="H201" t="s" s="4">
        <v>23</v>
      </c>
      <c r="I201" t="s" s="4">
        <v>11</v>
      </c>
    </row>
    <row r="202">
      <c r="B202" t="n">
        <v>0.0</v>
      </c>
      <c r="C202" t="n">
        <v>35.0</v>
      </c>
      <c r="D202" t="n">
        <v>35.0</v>
      </c>
      <c r="E202" t="n">
        <v>0.0</v>
      </c>
      <c r="F202" t="n">
        <v>0.0</v>
      </c>
      <c r="G202" t="n">
        <v>0.0</v>
      </c>
      <c r="H202" t="n">
        <v>0.0</v>
      </c>
      <c r="I202" t="n">
        <f>0</f>
        <v>0.0</v>
      </c>
      <c r="L202" t="n">
        <v>0.0</v>
      </c>
    </row>
    <row r="203">
      <c r="B203" t="n">
        <v>100.0</v>
      </c>
      <c r="C203" t="n">
        <v>18.0</v>
      </c>
      <c r="D203" t="n">
        <v>18.0</v>
      </c>
      <c r="E203" t="n">
        <v>798.0</v>
      </c>
      <c r="F203" t="n">
        <v>965.0</v>
      </c>
      <c r="G203" t="n">
        <v>17.0</v>
      </c>
      <c r="H203" t="n">
        <v>10.0</v>
      </c>
      <c r="I203">
        <f>((C203-C202)^2+(D203- D202)^2)^.5</f>
      </c>
      <c r="J203" s="4" t="s">
        <v>11</v>
      </c>
      <c r="K203" s="4" t="s">
        <v>24</v>
      </c>
      <c r="L203" t="n">
        <v>798.0</v>
      </c>
    </row>
    <row r="204">
      <c r="B204" t="n">
        <v>-1.0</v>
      </c>
      <c r="C204" t="n">
        <v>35.0</v>
      </c>
      <c r="D204" t="n">
        <v>35.0</v>
      </c>
      <c r="E204" t="n">
        <v>0.0</v>
      </c>
      <c r="F204" t="n">
        <v>0.0</v>
      </c>
      <c r="G204" t="n">
        <v>0.0</v>
      </c>
      <c r="H204" t="n">
        <v>0.0</v>
      </c>
      <c r="I204">
        <f>((C204-C203)^2+(D204- D203)^2)^.5</f>
      </c>
      <c r="J204" t="n">
        <f>SUM(I204:I202)</f>
        <v>48.08326112068523</v>
      </c>
      <c r="K204" t="b">
        <v>1</v>
      </c>
      <c r="L204" t="n">
        <v>0.0</v>
      </c>
    </row>
    <row r="205">
      <c r="A205" t="s" s="4">
        <v>9</v>
      </c>
      <c r="B205" t="s" s="4">
        <v>10</v>
      </c>
      <c r="C205" t="s" s="4">
        <v>11</v>
      </c>
      <c r="D205" t="s" s="4">
        <v>12</v>
      </c>
      <c r="E205" t="s" s="4">
        <v>13</v>
      </c>
      <c r="F205" t="s" s="4">
        <v>14</v>
      </c>
      <c r="G205" t="s" s="4">
        <v>15</v>
      </c>
      <c r="H205" t="s" s="4">
        <v>16</v>
      </c>
    </row>
    <row r="206">
      <c r="A206" t="n">
        <v>25.0</v>
      </c>
      <c r="B206" t="n">
        <v>36.0</v>
      </c>
      <c r="C206" t="n">
        <v>42.7551155090332</v>
      </c>
      <c r="F206" t="n">
        <v>615.622441673568</v>
      </c>
      <c r="G206" t="n">
        <v>668.3775571826012</v>
      </c>
      <c r="H206" t="n">
        <v>1.0</v>
      </c>
    </row>
    <row r="207">
      <c r="B207" t="s" s="4">
        <v>17</v>
      </c>
      <c r="C207" t="s" s="4">
        <v>18</v>
      </c>
      <c r="D207" t="s" s="4">
        <v>19</v>
      </c>
      <c r="E207" t="s" s="4">
        <v>20</v>
      </c>
      <c r="F207" t="s" s="4">
        <v>21</v>
      </c>
      <c r="G207" t="s" s="4">
        <v>22</v>
      </c>
      <c r="H207" t="s" s="4">
        <v>23</v>
      </c>
      <c r="I207" t="s" s="4">
        <v>11</v>
      </c>
    </row>
    <row r="208">
      <c r="B208" t="n">
        <v>0.0</v>
      </c>
      <c r="C208" t="n">
        <v>35.0</v>
      </c>
      <c r="D208" t="n">
        <v>35.0</v>
      </c>
      <c r="E208" t="n">
        <v>0.0</v>
      </c>
      <c r="F208" t="n">
        <v>0.0</v>
      </c>
      <c r="G208" t="n">
        <v>0.0</v>
      </c>
      <c r="H208" t="n">
        <v>0.0</v>
      </c>
      <c r="I208" t="n">
        <f>0</f>
        <v>0.0</v>
      </c>
      <c r="L208" t="n">
        <v>0.0</v>
      </c>
    </row>
    <row r="209">
      <c r="B209" t="n">
        <v>68.0</v>
      </c>
      <c r="C209" t="n">
        <v>56.0</v>
      </c>
      <c r="D209" t="n">
        <v>39.0</v>
      </c>
      <c r="E209" t="n">
        <v>637.0</v>
      </c>
      <c r="F209" t="n">
        <v>752.0</v>
      </c>
      <c r="G209" t="n">
        <v>36.0</v>
      </c>
      <c r="H209" t="n">
        <v>10.0</v>
      </c>
      <c r="I209">
        <f>((C209-C208)^2+(D209- D208)^2)^.5</f>
      </c>
      <c r="J209" s="4" t="s">
        <v>11</v>
      </c>
      <c r="K209" s="4" t="s">
        <v>24</v>
      </c>
      <c r="L209" t="n">
        <v>637.0</v>
      </c>
    </row>
    <row r="210">
      <c r="B210" t="n">
        <v>-1.0</v>
      </c>
      <c r="C210" t="n">
        <v>35.0</v>
      </c>
      <c r="D210" t="n">
        <v>35.0</v>
      </c>
      <c r="E210" t="n">
        <v>0.0</v>
      </c>
      <c r="F210" t="n">
        <v>0.0</v>
      </c>
      <c r="G210" t="n">
        <v>0.0</v>
      </c>
      <c r="H210" t="n">
        <v>0.0</v>
      </c>
      <c r="I210">
        <f>((C210-C209)^2+(D210- D209)^2)^.5</f>
      </c>
      <c r="J210" t="n">
        <f>SUM(I210:I208)</f>
        <v>42.7551166528639</v>
      </c>
      <c r="K210" t="b">
        <v>1</v>
      </c>
      <c r="L210" t="n">
        <v>0.0</v>
      </c>
    </row>
    <row r="211">
      <c r="A211" t="s" s="4">
        <v>9</v>
      </c>
      <c r="B211" t="s" s="4">
        <v>10</v>
      </c>
      <c r="C211" t="s" s="4">
        <v>11</v>
      </c>
      <c r="D211" t="s" s="4">
        <v>12</v>
      </c>
      <c r="E211" t="s" s="4">
        <v>13</v>
      </c>
      <c r="F211" t="s" s="4">
        <v>14</v>
      </c>
      <c r="G211" t="s" s="4">
        <v>15</v>
      </c>
      <c r="H211" t="s" s="4">
        <v>16</v>
      </c>
    </row>
    <row r="212">
      <c r="A212" t="n">
        <v>26.0</v>
      </c>
      <c r="B212" t="n">
        <v>6.0</v>
      </c>
      <c r="C212" t="n">
        <v>42.19004440307617</v>
      </c>
      <c r="F212" t="n">
        <v>817.904976890271</v>
      </c>
      <c r="G212" t="n">
        <v>870.0950212933471</v>
      </c>
      <c r="H212" t="n">
        <v>1.0</v>
      </c>
    </row>
    <row r="213">
      <c r="B213" t="s" s="4">
        <v>17</v>
      </c>
      <c r="C213" t="s" s="4">
        <v>18</v>
      </c>
      <c r="D213" t="s" s="4">
        <v>19</v>
      </c>
      <c r="E213" t="s" s="4">
        <v>20</v>
      </c>
      <c r="F213" t="s" s="4">
        <v>21</v>
      </c>
      <c r="G213" t="s" s="4">
        <v>22</v>
      </c>
      <c r="H213" t="s" s="4">
        <v>23</v>
      </c>
      <c r="I213" t="s" s="4">
        <v>11</v>
      </c>
    </row>
    <row r="214">
      <c r="B214" t="n">
        <v>0.0</v>
      </c>
      <c r="C214" t="n">
        <v>35.0</v>
      </c>
      <c r="D214" t="n">
        <v>35.0</v>
      </c>
      <c r="E214" t="n">
        <v>0.0</v>
      </c>
      <c r="F214" t="n">
        <v>0.0</v>
      </c>
      <c r="G214" t="n">
        <v>0.0</v>
      </c>
      <c r="H214" t="n">
        <v>0.0</v>
      </c>
      <c r="I214" t="n">
        <f>0</f>
        <v>0.0</v>
      </c>
      <c r="L214" t="n">
        <v>0.0</v>
      </c>
    </row>
    <row r="215">
      <c r="B215" t="n">
        <v>80.0</v>
      </c>
      <c r="C215" t="n">
        <v>56.0</v>
      </c>
      <c r="D215" t="n">
        <v>37.0</v>
      </c>
      <c r="E215" t="n">
        <v>839.0</v>
      </c>
      <c r="F215" t="n">
        <v>968.0</v>
      </c>
      <c r="G215" t="n">
        <v>6.0</v>
      </c>
      <c r="H215" t="n">
        <v>10.0</v>
      </c>
      <c r="I215">
        <f>((C215-C214)^2+(D215- D214)^2)^.5</f>
      </c>
      <c r="J215" s="4" t="s">
        <v>11</v>
      </c>
      <c r="K215" s="4" t="s">
        <v>24</v>
      </c>
      <c r="L215" t="n">
        <v>839.0</v>
      </c>
    </row>
    <row r="216">
      <c r="B216" t="n">
        <v>-1.0</v>
      </c>
      <c r="C216" t="n">
        <v>35.0</v>
      </c>
      <c r="D216" t="n">
        <v>35.0</v>
      </c>
      <c r="E216" t="n">
        <v>0.0</v>
      </c>
      <c r="F216" t="n">
        <v>0.0</v>
      </c>
      <c r="G216" t="n">
        <v>0.0</v>
      </c>
      <c r="H216" t="n">
        <v>0.0</v>
      </c>
      <c r="I216">
        <f>((C216-C215)^2+(D216- D215)^2)^.5</f>
      </c>
      <c r="J216" t="n">
        <f>SUM(I216:I214)</f>
        <v>42.190046219457976</v>
      </c>
      <c r="K216" t="b">
        <v>1</v>
      </c>
      <c r="L216" t="n">
        <v>0.0</v>
      </c>
    </row>
    <row r="217">
      <c r="A217" t="s" s="4">
        <v>9</v>
      </c>
      <c r="B217" t="s" s="4">
        <v>10</v>
      </c>
      <c r="C217" t="s" s="4">
        <v>11</v>
      </c>
      <c r="D217" t="s" s="4">
        <v>12</v>
      </c>
      <c r="E217" t="s" s="4">
        <v>13</v>
      </c>
      <c r="F217" t="s" s="4">
        <v>14</v>
      </c>
      <c r="G217" t="s" s="4">
        <v>15</v>
      </c>
      <c r="H217" t="s" s="4">
        <v>16</v>
      </c>
    </row>
    <row r="218">
      <c r="A218" t="n">
        <v>27.0</v>
      </c>
      <c r="B218" t="n">
        <v>14.0</v>
      </c>
      <c r="C218" t="n">
        <v>39.39543151855469</v>
      </c>
      <c r="F218" t="n">
        <v>797.3022843964078</v>
      </c>
      <c r="G218" t="n">
        <v>846.6977159149625</v>
      </c>
      <c r="H218" t="n">
        <v>1.0</v>
      </c>
    </row>
    <row r="219">
      <c r="B219" t="s" s="4">
        <v>17</v>
      </c>
      <c r="C219" t="s" s="4">
        <v>18</v>
      </c>
      <c r="D219" t="s" s="4">
        <v>19</v>
      </c>
      <c r="E219" t="s" s="4">
        <v>20</v>
      </c>
      <c r="F219" t="s" s="4">
        <v>21</v>
      </c>
      <c r="G219" t="s" s="4">
        <v>22</v>
      </c>
      <c r="H219" t="s" s="4">
        <v>23</v>
      </c>
      <c r="I219" t="s" s="4">
        <v>11</v>
      </c>
    </row>
    <row r="220">
      <c r="B220" t="n">
        <v>0.0</v>
      </c>
      <c r="C220" t="n">
        <v>35.0</v>
      </c>
      <c r="D220" t="n">
        <v>35.0</v>
      </c>
      <c r="E220" t="n">
        <v>0.0</v>
      </c>
      <c r="F220" t="n">
        <v>0.0</v>
      </c>
      <c r="G220" t="n">
        <v>0.0</v>
      </c>
      <c r="H220" t="n">
        <v>0.0</v>
      </c>
      <c r="I220" t="n">
        <f>0</f>
        <v>0.0</v>
      </c>
      <c r="L220" t="n">
        <v>0.0</v>
      </c>
    </row>
    <row r="221">
      <c r="B221" t="n">
        <v>77.0</v>
      </c>
      <c r="C221" t="n">
        <v>53.0</v>
      </c>
      <c r="D221" t="n">
        <v>43.0</v>
      </c>
      <c r="E221" t="n">
        <v>817.0</v>
      </c>
      <c r="F221" t="n">
        <v>952.0</v>
      </c>
      <c r="G221" t="n">
        <v>14.0</v>
      </c>
      <c r="H221" t="n">
        <v>10.0</v>
      </c>
      <c r="I221">
        <f>((C221-C220)^2+(D221- D220)^2)^.5</f>
      </c>
      <c r="J221" s="4" t="s">
        <v>11</v>
      </c>
      <c r="K221" s="4" t="s">
        <v>24</v>
      </c>
      <c r="L221" t="n">
        <v>817.0</v>
      </c>
    </row>
    <row r="222">
      <c r="B222" t="n">
        <v>-1.0</v>
      </c>
      <c r="C222" t="n">
        <v>35.0</v>
      </c>
      <c r="D222" t="n">
        <v>35.0</v>
      </c>
      <c r="E222" t="n">
        <v>0.0</v>
      </c>
      <c r="F222" t="n">
        <v>0.0</v>
      </c>
      <c r="G222" t="n">
        <v>0.0</v>
      </c>
      <c r="H222" t="n">
        <v>0.0</v>
      </c>
      <c r="I222">
        <f>((C222-C221)^2+(D222- D221)^2)^.5</f>
      </c>
      <c r="J222" t="n">
        <f>SUM(I222:I220)</f>
        <v>39.395431207184416</v>
      </c>
      <c r="K222" t="b">
        <v>1</v>
      </c>
      <c r="L222" t="n">
        <v>0.0</v>
      </c>
    </row>
    <row r="223">
      <c r="A223" t="s" s="4">
        <v>9</v>
      </c>
      <c r="B223" t="s" s="4">
        <v>10</v>
      </c>
      <c r="C223" t="s" s="4">
        <v>11</v>
      </c>
      <c r="D223" t="s" s="4">
        <v>12</v>
      </c>
      <c r="E223" t="s" s="4">
        <v>13</v>
      </c>
      <c r="F223" t="s" s="4">
        <v>14</v>
      </c>
      <c r="G223" t="s" s="4">
        <v>15</v>
      </c>
      <c r="H223" t="s" s="4">
        <v>16</v>
      </c>
    </row>
    <row r="224">
      <c r="A224" t="n">
        <v>28.0</v>
      </c>
      <c r="B224" t="n">
        <v>9.0</v>
      </c>
      <c r="C224" t="n">
        <v>38.470767974853516</v>
      </c>
      <c r="F224" t="n">
        <v>259.76461593832863</v>
      </c>
      <c r="G224" t="n">
        <v>308.23538391318215</v>
      </c>
      <c r="H224" t="n">
        <v>1.0</v>
      </c>
    </row>
    <row r="225">
      <c r="B225" t="s" s="4">
        <v>17</v>
      </c>
      <c r="C225" t="s" s="4">
        <v>18</v>
      </c>
      <c r="D225" t="s" s="4">
        <v>19</v>
      </c>
      <c r="E225" t="s" s="4">
        <v>20</v>
      </c>
      <c r="F225" t="s" s="4">
        <v>21</v>
      </c>
      <c r="G225" t="s" s="4">
        <v>22</v>
      </c>
      <c r="H225" t="s" s="4">
        <v>23</v>
      </c>
      <c r="I225" t="s" s="4">
        <v>11</v>
      </c>
    </row>
    <row r="226">
      <c r="B226" t="n">
        <v>0.0</v>
      </c>
      <c r="C226" t="n">
        <v>35.0</v>
      </c>
      <c r="D226" t="n">
        <v>35.0</v>
      </c>
      <c r="E226" t="n">
        <v>0.0</v>
      </c>
      <c r="F226" t="n">
        <v>0.0</v>
      </c>
      <c r="G226" t="n">
        <v>0.0</v>
      </c>
      <c r="H226" t="n">
        <v>0.0</v>
      </c>
      <c r="I226" t="n">
        <f>0</f>
        <v>0.0</v>
      </c>
      <c r="L226" t="n">
        <v>0.0</v>
      </c>
    </row>
    <row r="227">
      <c r="B227" t="n">
        <v>88.0</v>
      </c>
      <c r="C227" t="n">
        <v>26.0</v>
      </c>
      <c r="D227" t="n">
        <v>52.0</v>
      </c>
      <c r="E227" t="n">
        <v>279.0</v>
      </c>
      <c r="F227" t="n">
        <v>388.0</v>
      </c>
      <c r="G227" t="n">
        <v>9.0</v>
      </c>
      <c r="H227" t="n">
        <v>10.0</v>
      </c>
      <c r="I227">
        <f>((C227-C226)^2+(D227- D226)^2)^.5</f>
      </c>
      <c r="J227" s="4" t="s">
        <v>11</v>
      </c>
      <c r="K227" s="4" t="s">
        <v>24</v>
      </c>
      <c r="L227" t="n">
        <v>447.70654296875</v>
      </c>
    </row>
    <row r="228">
      <c r="B228" t="n">
        <v>-1.0</v>
      </c>
      <c r="C228" t="n">
        <v>35.0</v>
      </c>
      <c r="D228" t="n">
        <v>35.0</v>
      </c>
      <c r="E228" t="n">
        <v>0.0</v>
      </c>
      <c r="F228" t="n">
        <v>0.0</v>
      </c>
      <c r="G228" t="n">
        <v>0.0</v>
      </c>
      <c r="H228" t="n">
        <v>0.0</v>
      </c>
      <c r="I228">
        <f>((C228-C227)^2+(D228- D227)^2)^.5</f>
      </c>
      <c r="J228" t="n">
        <f>SUM(I228:I226)</f>
        <v>38.47076812334269</v>
      </c>
      <c r="K228" t="b">
        <v>1</v>
      </c>
      <c r="L228" t="n">
        <v>0.0</v>
      </c>
    </row>
    <row r="229">
      <c r="A229" t="s" s="4">
        <v>9</v>
      </c>
      <c r="B229" t="s" s="4">
        <v>10</v>
      </c>
      <c r="C229" t="s" s="4">
        <v>11</v>
      </c>
      <c r="D229" t="s" s="4">
        <v>12</v>
      </c>
      <c r="E229" t="s" s="4">
        <v>13</v>
      </c>
      <c r="F229" t="s" s="4">
        <v>14</v>
      </c>
      <c r="G229" t="s" s="4">
        <v>15</v>
      </c>
      <c r="H229" t="s" s="4">
        <v>16</v>
      </c>
    </row>
    <row r="230">
      <c r="A230" t="n">
        <v>29.0</v>
      </c>
      <c r="B230" t="n">
        <v>26.0</v>
      </c>
      <c r="C230" t="n">
        <v>36.769554138183594</v>
      </c>
      <c r="F230" t="n">
        <v>401.6152236891498</v>
      </c>
      <c r="G230" t="n">
        <v>448.3847778273334</v>
      </c>
      <c r="H230" t="n">
        <v>1.0</v>
      </c>
    </row>
    <row r="231">
      <c r="B231" t="s" s="4">
        <v>17</v>
      </c>
      <c r="C231" t="s" s="4">
        <v>18</v>
      </c>
      <c r="D231" t="s" s="4">
        <v>19</v>
      </c>
      <c r="E231" t="s" s="4">
        <v>20</v>
      </c>
      <c r="F231" t="s" s="4">
        <v>21</v>
      </c>
      <c r="G231" t="s" s="4">
        <v>22</v>
      </c>
      <c r="H231" t="s" s="4">
        <v>23</v>
      </c>
      <c r="I231" t="s" s="4">
        <v>11</v>
      </c>
    </row>
    <row r="232">
      <c r="B232" t="n">
        <v>0.0</v>
      </c>
      <c r="C232" t="n">
        <v>35.0</v>
      </c>
      <c r="D232" t="n">
        <v>35.0</v>
      </c>
      <c r="E232" t="n">
        <v>0.0</v>
      </c>
      <c r="F232" t="n">
        <v>0.0</v>
      </c>
      <c r="G232" t="n">
        <v>0.0</v>
      </c>
      <c r="H232" t="n">
        <v>0.0</v>
      </c>
      <c r="I232" t="n">
        <f>0</f>
        <v>0.0</v>
      </c>
      <c r="L232" t="n">
        <v>0.0</v>
      </c>
    </row>
    <row r="233">
      <c r="B233" t="n">
        <v>87.0</v>
      </c>
      <c r="C233" t="n">
        <v>28.0</v>
      </c>
      <c r="D233" t="n">
        <v>18.0</v>
      </c>
      <c r="E233" t="n">
        <v>420.0</v>
      </c>
      <c r="F233" t="n">
        <v>447.0</v>
      </c>
      <c r="G233" t="n">
        <v>26.0</v>
      </c>
      <c r="H233" t="n">
        <v>10.0</v>
      </c>
      <c r="I233">
        <f>((C233-C232)^2+(D233- D232)^2)^.5</f>
      </c>
      <c r="J233" s="4" t="s">
        <v>11</v>
      </c>
      <c r="K233" s="4" t="s">
        <v>24</v>
      </c>
      <c r="L233" t="n">
        <v>439.8114013671875</v>
      </c>
    </row>
    <row r="234">
      <c r="B234" t="n">
        <v>-1.0</v>
      </c>
      <c r="C234" t="n">
        <v>35.0</v>
      </c>
      <c r="D234" t="n">
        <v>35.0</v>
      </c>
      <c r="E234" t="n">
        <v>0.0</v>
      </c>
      <c r="F234" t="n">
        <v>0.0</v>
      </c>
      <c r="G234" t="n">
        <v>0.0</v>
      </c>
      <c r="H234" t="n">
        <v>0.0</v>
      </c>
      <c r="I234">
        <f>((C234-C233)^2+(D234- D233)^2)^.5</f>
      </c>
      <c r="J234" t="n">
        <f>SUM(I234:I232)</f>
        <v>36.76955262170047</v>
      </c>
      <c r="K234" t="b">
        <v>1</v>
      </c>
      <c r="L234" t="n">
        <v>0.0</v>
      </c>
    </row>
    <row r="235">
      <c r="A235" t="s" s="4">
        <v>9</v>
      </c>
      <c r="B235" t="s" s="4">
        <v>10</v>
      </c>
      <c r="C235" t="s" s="4">
        <v>11</v>
      </c>
      <c r="D235" t="s" s="4">
        <v>12</v>
      </c>
      <c r="E235" t="s" s="4">
        <v>13</v>
      </c>
      <c r="F235" t="s" s="4">
        <v>14</v>
      </c>
      <c r="G235" t="s" s="4">
        <v>15</v>
      </c>
      <c r="H235" t="s" s="4">
        <v>16</v>
      </c>
    </row>
    <row r="236">
      <c r="A236" t="n">
        <v>30.0</v>
      </c>
      <c r="B236" t="n">
        <v>9.0</v>
      </c>
      <c r="C236" t="n">
        <v>34.98571014404297</v>
      </c>
      <c r="F236" t="n">
        <v>315.5071443154641</v>
      </c>
      <c r="G236" t="n">
        <v>360.49285445950704</v>
      </c>
      <c r="H236" t="n">
        <v>1.0</v>
      </c>
    </row>
    <row r="237">
      <c r="B237" t="s" s="4">
        <v>17</v>
      </c>
      <c r="C237" t="s" s="4">
        <v>18</v>
      </c>
      <c r="D237" t="s" s="4">
        <v>19</v>
      </c>
      <c r="E237" t="s" s="4">
        <v>20</v>
      </c>
      <c r="F237" t="s" s="4">
        <v>21</v>
      </c>
      <c r="G237" t="s" s="4">
        <v>22</v>
      </c>
      <c r="H237" t="s" s="4">
        <v>23</v>
      </c>
      <c r="I237" t="s" s="4">
        <v>11</v>
      </c>
    </row>
    <row r="238">
      <c r="B238" t="n">
        <v>0.0</v>
      </c>
      <c r="C238" t="n">
        <v>35.0</v>
      </c>
      <c r="D238" t="n">
        <v>35.0</v>
      </c>
      <c r="E238" t="n">
        <v>0.0</v>
      </c>
      <c r="F238" t="n">
        <v>0.0</v>
      </c>
      <c r="G238" t="n">
        <v>0.0</v>
      </c>
      <c r="H238" t="n">
        <v>0.0</v>
      </c>
      <c r="I238" t="n">
        <f>0</f>
        <v>0.0</v>
      </c>
      <c r="L238" t="n">
        <v>0.0</v>
      </c>
    </row>
    <row r="239">
      <c r="B239" t="n">
        <v>99.0</v>
      </c>
      <c r="C239" t="n">
        <v>20.0</v>
      </c>
      <c r="D239" t="n">
        <v>26.0</v>
      </c>
      <c r="E239" t="n">
        <v>333.0</v>
      </c>
      <c r="F239" t="n">
        <v>432.0</v>
      </c>
      <c r="G239" t="n">
        <v>9.0</v>
      </c>
      <c r="H239" t="n">
        <v>10.0</v>
      </c>
      <c r="I239">
        <f>((C239-C238)^2+(D239- D238)^2)^.5</f>
      </c>
      <c r="J239" s="4" t="s">
        <v>11</v>
      </c>
      <c r="K239" s="4" t="s">
        <v>24</v>
      </c>
      <c r="L239" t="n">
        <v>441.72003173828125</v>
      </c>
    </row>
    <row r="240">
      <c r="B240" t="n">
        <v>-1.0</v>
      </c>
      <c r="C240" t="n">
        <v>35.0</v>
      </c>
      <c r="D240" t="n">
        <v>35.0</v>
      </c>
      <c r="E240" t="n">
        <v>0.0</v>
      </c>
      <c r="F240" t="n">
        <v>0.0</v>
      </c>
      <c r="G240" t="n">
        <v>0.0</v>
      </c>
      <c r="H240" t="n">
        <v>0.0</v>
      </c>
      <c r="I240">
        <f>((C240-C239)^2+(D240- D239)^2)^.5</f>
      </c>
      <c r="J240" t="n">
        <f>SUM(I240:I238)</f>
        <v>34.9857113690718</v>
      </c>
      <c r="K240" t="b">
        <v>1</v>
      </c>
      <c r="L240" t="n">
        <v>0.0</v>
      </c>
    </row>
    <row r="241">
      <c r="A241" t="s" s="4">
        <v>9</v>
      </c>
      <c r="B241" t="s" s="4">
        <v>10</v>
      </c>
      <c r="C241" t="s" s="4">
        <v>11</v>
      </c>
      <c r="D241" t="s" s="4">
        <v>12</v>
      </c>
      <c r="E241" t="s" s="4">
        <v>13</v>
      </c>
      <c r="F241" t="s" s="4">
        <v>14</v>
      </c>
      <c r="G241" t="s" s="4">
        <v>15</v>
      </c>
      <c r="H241" t="s" s="4">
        <v>16</v>
      </c>
    </row>
    <row r="242">
      <c r="A242" t="n">
        <v>31.0</v>
      </c>
      <c r="B242" t="n">
        <v>162.0</v>
      </c>
      <c r="C242" t="n">
        <v>100.46653747558594</v>
      </c>
      <c r="F242" t="n">
        <v>0.0</v>
      </c>
      <c r="G242" t="n">
        <v>200.46653747558594</v>
      </c>
      <c r="H242" t="n">
        <v>10.0</v>
      </c>
    </row>
    <row r="243">
      <c r="B243" t="s" s="4">
        <v>17</v>
      </c>
      <c r="C243" t="s" s="4">
        <v>18</v>
      </c>
      <c r="D243" t="s" s="4">
        <v>19</v>
      </c>
      <c r="E243" t="s" s="4">
        <v>20</v>
      </c>
      <c r="F243" t="s" s="4">
        <v>21</v>
      </c>
      <c r="G243" t="s" s="4">
        <v>22</v>
      </c>
      <c r="H243" t="s" s="4">
        <v>23</v>
      </c>
      <c r="I243" t="s" s="4">
        <v>11</v>
      </c>
    </row>
    <row r="244">
      <c r="B244" t="n">
        <v>0.0</v>
      </c>
      <c r="C244" t="n">
        <v>35.0</v>
      </c>
      <c r="D244" t="n">
        <v>35.0</v>
      </c>
      <c r="E244" t="n">
        <v>0.0</v>
      </c>
      <c r="F244" t="n">
        <v>0.0</v>
      </c>
      <c r="G244" t="n">
        <v>0.0</v>
      </c>
      <c r="H244" t="n">
        <v>0.0</v>
      </c>
      <c r="I244" t="n">
        <f>0</f>
        <v>0.0</v>
      </c>
      <c r="L244" t="n">
        <v>0.0</v>
      </c>
    </row>
    <row r="245">
      <c r="B245" t="n">
        <v>28.0</v>
      </c>
      <c r="C245" t="n">
        <v>41.0</v>
      </c>
      <c r="D245" t="n">
        <v>37.0</v>
      </c>
      <c r="E245" t="n">
        <v>0.0</v>
      </c>
      <c r="F245" t="n">
        <v>983.0</v>
      </c>
      <c r="G245" t="n">
        <v>16.0</v>
      </c>
      <c r="H245" t="n">
        <v>10.0</v>
      </c>
      <c r="I245">
        <f>((C245-C244)^2+(D245- D244)^2)^.5</f>
      </c>
      <c r="L245" t="n">
        <v>6.324555397033691</v>
      </c>
    </row>
    <row r="246">
      <c r="B246" t="n">
        <v>12.0</v>
      </c>
      <c r="C246" t="n">
        <v>50.0</v>
      </c>
      <c r="D246" t="n">
        <v>35.0</v>
      </c>
      <c r="E246" t="n">
        <v>0.0</v>
      </c>
      <c r="F246" t="n">
        <v>975.0</v>
      </c>
      <c r="G246" t="n">
        <v>19.0</v>
      </c>
      <c r="H246" t="n">
        <v>10.0</v>
      </c>
      <c r="I246">
        <f>((C246-C245)^2+(D246- D245)^2)^.5</f>
      </c>
      <c r="L246" t="n">
        <v>25.544099807739258</v>
      </c>
    </row>
    <row r="247">
      <c r="B247" t="n">
        <v>26.0</v>
      </c>
      <c r="C247" t="n">
        <v>45.0</v>
      </c>
      <c r="D247" t="n">
        <v>30.0</v>
      </c>
      <c r="E247" t="n">
        <v>0.0</v>
      </c>
      <c r="F247" t="n">
        <v>978.0</v>
      </c>
      <c r="G247" t="n">
        <v>17.0</v>
      </c>
      <c r="H247" t="n">
        <v>10.0</v>
      </c>
      <c r="I247">
        <f>((C247-C246)^2+(D247- D246)^2)^.5</f>
      </c>
      <c r="L247" t="n">
        <v>42.61516571044922</v>
      </c>
    </row>
    <row r="248">
      <c r="B248" t="n">
        <v>94.0</v>
      </c>
      <c r="C248" t="n">
        <v>26.0</v>
      </c>
      <c r="D248" t="n">
        <v>27.0</v>
      </c>
      <c r="E248" t="n">
        <v>0.0</v>
      </c>
      <c r="F248" t="n">
        <v>977.0</v>
      </c>
      <c r="G248" t="n">
        <v>27.0</v>
      </c>
      <c r="H248" t="n">
        <v>10.0</v>
      </c>
      <c r="I248">
        <f>((C248-C247)^2+(D248- D247)^2)^.5</f>
      </c>
      <c r="L248" t="n">
        <v>71.85055541992188</v>
      </c>
    </row>
    <row r="249">
      <c r="B249" t="n">
        <v>95.0</v>
      </c>
      <c r="C249" t="n">
        <v>25.0</v>
      </c>
      <c r="D249" t="n">
        <v>24.0</v>
      </c>
      <c r="E249" t="n">
        <v>0.0</v>
      </c>
      <c r="F249" t="n">
        <v>975.0</v>
      </c>
      <c r="G249" t="n">
        <v>20.0</v>
      </c>
      <c r="H249" t="n">
        <v>10.0</v>
      </c>
      <c r="I249">
        <f>((C249-C248)^2+(D249- D248)^2)^.5</f>
      </c>
      <c r="L249" t="n">
        <v>85.01283264160156</v>
      </c>
    </row>
    <row r="250">
      <c r="B250" t="n">
        <v>96.0</v>
      </c>
      <c r="C250" t="n">
        <v>22.0</v>
      </c>
      <c r="D250" t="n">
        <v>27.0</v>
      </c>
      <c r="E250" t="n">
        <v>0.0</v>
      </c>
      <c r="F250" t="n">
        <v>974.0</v>
      </c>
      <c r="G250" t="n">
        <v>11.0</v>
      </c>
      <c r="H250" t="n">
        <v>10.0</v>
      </c>
      <c r="I250">
        <f>((C250-C249)^2+(D250- D249)^2)^.5</f>
      </c>
      <c r="L250" t="n">
        <v>99.2554702758789</v>
      </c>
    </row>
    <row r="251">
      <c r="B251" t="n">
        <v>89.0</v>
      </c>
      <c r="C251" t="n">
        <v>26.0</v>
      </c>
      <c r="D251" t="n">
        <v>35.0</v>
      </c>
      <c r="E251" t="n">
        <v>0.0</v>
      </c>
      <c r="F251" t="n">
        <v>981.0</v>
      </c>
      <c r="G251" t="n">
        <v>15.0</v>
      </c>
      <c r="H251" t="n">
        <v>10.0</v>
      </c>
      <c r="I251">
        <f>((C251-C250)^2+(D251- D250)^2)^.5</f>
      </c>
      <c r="L251" t="n">
        <v>118.19974517822266</v>
      </c>
    </row>
    <row r="252">
      <c r="B252" t="n">
        <v>27.0</v>
      </c>
      <c r="C252" t="n">
        <v>35.0</v>
      </c>
      <c r="D252" t="n">
        <v>40.0</v>
      </c>
      <c r="E252" t="n">
        <v>104.0</v>
      </c>
      <c r="F252" t="n">
        <v>255.0</v>
      </c>
      <c r="G252" t="n">
        <v>16.0</v>
      </c>
      <c r="H252" t="n">
        <v>10.0</v>
      </c>
      <c r="I252">
        <f>((C252-C251)^2+(D252- D251)^2)^.5</f>
      </c>
      <c r="L252" t="n">
        <v>138.49537658691406</v>
      </c>
    </row>
    <row r="253">
      <c r="B253" t="n">
        <v>52.0</v>
      </c>
      <c r="C253" t="n">
        <v>27.0</v>
      </c>
      <c r="D253" t="n">
        <v>43.0</v>
      </c>
      <c r="E253" t="n">
        <v>0.0</v>
      </c>
      <c r="F253" t="n">
        <v>978.0</v>
      </c>
      <c r="G253" t="n">
        <v>9.0</v>
      </c>
      <c r="H253" t="n">
        <v>10.0</v>
      </c>
      <c r="I253">
        <f>((C253-C252)^2+(D253- D252)^2)^.5</f>
      </c>
      <c r="L253" t="n">
        <v>157.0393829345703</v>
      </c>
    </row>
    <row r="254">
      <c r="B254" t="n">
        <v>18.0</v>
      </c>
      <c r="C254" t="n">
        <v>20.0</v>
      </c>
      <c r="D254" t="n">
        <v>40.0</v>
      </c>
      <c r="E254" t="n">
        <v>0.0</v>
      </c>
      <c r="F254" t="n">
        <v>974.0</v>
      </c>
      <c r="G254" t="n">
        <v>12.0</v>
      </c>
      <c r="H254" t="n">
        <v>10.0</v>
      </c>
      <c r="I254">
        <f>((C254-C253)^2+(D254- D253)^2)^.5</f>
      </c>
      <c r="J254" s="4" t="s">
        <v>11</v>
      </c>
      <c r="K254" s="4" t="s">
        <v>24</v>
      </c>
      <c r="L254" t="n">
        <v>443.2353820800781</v>
      </c>
    </row>
    <row r="255">
      <c r="B255" t="n">
        <v>-1.0</v>
      </c>
      <c r="C255" t="n">
        <v>35.0</v>
      </c>
      <c r="D255" t="n">
        <v>35.0</v>
      </c>
      <c r="E255" t="n">
        <v>0.0</v>
      </c>
      <c r="F255" t="n">
        <v>0.0</v>
      </c>
      <c r="G255" t="n">
        <v>0.0</v>
      </c>
      <c r="H255" t="n">
        <v>0.0</v>
      </c>
      <c r="I255">
        <f>((C255-C254)^2+(D255- D254)^2)^.5</f>
      </c>
      <c r="J255" t="n">
        <f>SUM(I255:I244)</f>
        <v>100.46653720146362</v>
      </c>
      <c r="K255" t="b">
        <v>1</v>
      </c>
      <c r="L255" t="n">
        <v>0.0</v>
      </c>
    </row>
    <row r="256">
      <c r="A256" t="s" s="4">
        <v>9</v>
      </c>
      <c r="B256" t="s" s="4">
        <v>10</v>
      </c>
      <c r="C256" t="s" s="4">
        <v>11</v>
      </c>
      <c r="D256" t="s" s="4">
        <v>12</v>
      </c>
      <c r="E256" t="s" s="4">
        <v>13</v>
      </c>
      <c r="F256" t="s" s="4">
        <v>14</v>
      </c>
      <c r="G256" t="s" s="4">
        <v>15</v>
      </c>
      <c r="H256" t="s" s="4">
        <v>16</v>
      </c>
    </row>
    <row r="257">
      <c r="A257" t="n">
        <v>32.0</v>
      </c>
      <c r="B257" t="n">
        <v>13.0</v>
      </c>
      <c r="C257" t="n">
        <v>31.30495262145996</v>
      </c>
      <c r="F257" t="n">
        <v>274.3475241575015</v>
      </c>
      <c r="G257" t="n">
        <v>315.65247677896144</v>
      </c>
      <c r="H257" t="n">
        <v>1.0</v>
      </c>
    </row>
    <row r="258">
      <c r="B258" t="s" s="4">
        <v>17</v>
      </c>
      <c r="C258" t="s" s="4">
        <v>18</v>
      </c>
      <c r="D258" t="s" s="4">
        <v>19</v>
      </c>
      <c r="E258" t="s" s="4">
        <v>20</v>
      </c>
      <c r="F258" t="s" s="4">
        <v>21</v>
      </c>
      <c r="G258" t="s" s="4">
        <v>22</v>
      </c>
      <c r="H258" t="s" s="4">
        <v>23</v>
      </c>
      <c r="I258" t="s" s="4">
        <v>11</v>
      </c>
    </row>
    <row r="259">
      <c r="B259" t="n">
        <v>0.0</v>
      </c>
      <c r="C259" t="n">
        <v>35.0</v>
      </c>
      <c r="D259" t="n">
        <v>35.0</v>
      </c>
      <c r="E259" t="n">
        <v>0.0</v>
      </c>
      <c r="F259" t="n">
        <v>0.0</v>
      </c>
      <c r="G259" t="n">
        <v>0.0</v>
      </c>
      <c r="H259" t="n">
        <v>0.0</v>
      </c>
      <c r="I259" t="n">
        <f>0</f>
        <v>0.0</v>
      </c>
      <c r="L259" t="n">
        <v>0.0</v>
      </c>
    </row>
    <row r="260">
      <c r="B260" t="n">
        <v>76.0</v>
      </c>
      <c r="C260" t="n">
        <v>49.0</v>
      </c>
      <c r="D260" t="n">
        <v>42.0</v>
      </c>
      <c r="E260" t="n">
        <v>290.0</v>
      </c>
      <c r="F260" t="n">
        <v>373.0</v>
      </c>
      <c r="G260" t="n">
        <v>13.0</v>
      </c>
      <c r="H260" t="n">
        <v>10.0</v>
      </c>
      <c r="I260">
        <f>((C260-C259)^2+(D260- D259)^2)^.5</f>
      </c>
      <c r="J260" s="4" t="s">
        <v>11</v>
      </c>
      <c r="K260" s="4" t="s">
        <v>24</v>
      </c>
      <c r="L260" t="n">
        <v>440.27880859375</v>
      </c>
    </row>
    <row r="261">
      <c r="B261" t="n">
        <v>-1.0</v>
      </c>
      <c r="C261" t="n">
        <v>35.0</v>
      </c>
      <c r="D261" t="n">
        <v>35.0</v>
      </c>
      <c r="E261" t="n">
        <v>0.0</v>
      </c>
      <c r="F261" t="n">
        <v>0.0</v>
      </c>
      <c r="G261" t="n">
        <v>0.0</v>
      </c>
      <c r="H261" t="n">
        <v>0.0</v>
      </c>
      <c r="I261">
        <f>((C261-C260)^2+(D261- D260)^2)^.5</f>
      </c>
      <c r="J261" t="n">
        <f>SUM(I261:I259)</f>
        <v>31.304951684997057</v>
      </c>
      <c r="K261" t="b">
        <v>1</v>
      </c>
      <c r="L261" t="n">
        <v>0.0</v>
      </c>
    </row>
    <row r="262">
      <c r="A262" t="s" s="4">
        <v>9</v>
      </c>
      <c r="B262" t="s" s="4">
        <v>10</v>
      </c>
      <c r="C262" t="s" s="4">
        <v>11</v>
      </c>
      <c r="D262" t="s" s="4">
        <v>12</v>
      </c>
      <c r="E262" t="s" s="4">
        <v>13</v>
      </c>
      <c r="F262" t="s" s="4">
        <v>14</v>
      </c>
      <c r="G262" t="s" s="4">
        <v>15</v>
      </c>
      <c r="H262" t="s" s="4">
        <v>16</v>
      </c>
    </row>
    <row r="263">
      <c r="A263" t="n">
        <v>33.0</v>
      </c>
      <c r="B263" t="n">
        <v>6.0</v>
      </c>
      <c r="C263" t="n">
        <v>24.331050872802734</v>
      </c>
      <c r="F263" t="n">
        <v>149.83447493940355</v>
      </c>
      <c r="G263" t="n">
        <v>184.16552581220628</v>
      </c>
      <c r="H263" t="n">
        <v>1.0</v>
      </c>
    </row>
    <row r="264">
      <c r="B264" t="s" s="4">
        <v>17</v>
      </c>
      <c r="C264" t="s" s="4">
        <v>18</v>
      </c>
      <c r="D264" t="s" s="4">
        <v>19</v>
      </c>
      <c r="E264" t="s" s="4">
        <v>20</v>
      </c>
      <c r="F264" t="s" s="4">
        <v>21</v>
      </c>
      <c r="G264" t="s" s="4">
        <v>22</v>
      </c>
      <c r="H264" t="s" s="4">
        <v>23</v>
      </c>
      <c r="I264" t="s" s="4">
        <v>11</v>
      </c>
    </row>
    <row r="265">
      <c r="B265" t="n">
        <v>0.0</v>
      </c>
      <c r="C265" t="n">
        <v>35.0</v>
      </c>
      <c r="D265" t="n">
        <v>35.0</v>
      </c>
      <c r="E265" t="n">
        <v>0.0</v>
      </c>
      <c r="F265" t="n">
        <v>0.0</v>
      </c>
      <c r="G265" t="n">
        <v>0.0</v>
      </c>
      <c r="H265" t="n">
        <v>0.0</v>
      </c>
      <c r="I265" t="n">
        <f>0</f>
        <v>0.0</v>
      </c>
      <c r="L265" t="n">
        <v>0.0</v>
      </c>
    </row>
    <row r="266">
      <c r="B266" t="n">
        <v>69.0</v>
      </c>
      <c r="C266" t="n">
        <v>37.0</v>
      </c>
      <c r="D266" t="n">
        <v>47.0</v>
      </c>
      <c r="E266" t="n">
        <v>162.0</v>
      </c>
      <c r="F266" t="n">
        <v>293.0</v>
      </c>
      <c r="G266" t="n">
        <v>6.0</v>
      </c>
      <c r="H266" t="n">
        <v>10.0</v>
      </c>
      <c r="I266">
        <f>((C266-C265)^2+(D266- D265)^2)^.5</f>
      </c>
      <c r="J266" s="4" t="s">
        <v>11</v>
      </c>
      <c r="K266" s="4" t="s">
        <v>24</v>
      </c>
      <c r="L266" t="n">
        <v>440.0</v>
      </c>
    </row>
    <row r="267">
      <c r="B267" t="n">
        <v>-1.0</v>
      </c>
      <c r="C267" t="n">
        <v>35.0</v>
      </c>
      <c r="D267" t="n">
        <v>35.0</v>
      </c>
      <c r="E267" t="n">
        <v>0.0</v>
      </c>
      <c r="F267" t="n">
        <v>0.0</v>
      </c>
      <c r="G267" t="n">
        <v>0.0</v>
      </c>
      <c r="H267" t="n">
        <v>0.0</v>
      </c>
      <c r="I267">
        <f>((C267-C266)^2+(D267- D266)^2)^.5</f>
      </c>
      <c r="J267" t="n">
        <f>SUM(I267:I265)</f>
        <v>24.331050121192877</v>
      </c>
      <c r="K267" t="b">
        <v>1</v>
      </c>
      <c r="L267" t="n">
        <v>0.0</v>
      </c>
    </row>
    <row r="268">
      <c r="A268" t="s" s="4">
        <v>9</v>
      </c>
      <c r="B268" t="s" s="4">
        <v>10</v>
      </c>
      <c r="C268" t="s" s="4">
        <v>11</v>
      </c>
      <c r="D268" t="s" s="4">
        <v>12</v>
      </c>
      <c r="E268" t="s" s="4">
        <v>13</v>
      </c>
      <c r="F268" t="s" s="4">
        <v>14</v>
      </c>
      <c r="G268" t="s" s="4">
        <v>15</v>
      </c>
      <c r="H268" t="s" s="4">
        <v>16</v>
      </c>
    </row>
    <row r="269">
      <c r="A269" t="n">
        <v>34.0</v>
      </c>
      <c r="B269" t="n">
        <v>3.0</v>
      </c>
      <c r="C269" t="n">
        <v>22.360679626464844</v>
      </c>
      <c r="F269" t="n">
        <v>403.819660112501</v>
      </c>
      <c r="G269" t="n">
        <v>436.18033973896587</v>
      </c>
      <c r="H269" t="n">
        <v>1.0</v>
      </c>
    </row>
    <row r="270">
      <c r="B270" t="s" s="4">
        <v>17</v>
      </c>
      <c r="C270" t="s" s="4">
        <v>18</v>
      </c>
      <c r="D270" t="s" s="4">
        <v>19</v>
      </c>
      <c r="E270" t="s" s="4">
        <v>20</v>
      </c>
      <c r="F270" t="s" s="4">
        <v>21</v>
      </c>
      <c r="G270" t="s" s="4">
        <v>22</v>
      </c>
      <c r="H270" t="s" s="4">
        <v>23</v>
      </c>
      <c r="I270" t="s" s="4">
        <v>11</v>
      </c>
    </row>
    <row r="271">
      <c r="B271" t="n">
        <v>0.0</v>
      </c>
      <c r="C271" t="n">
        <v>35.0</v>
      </c>
      <c r="D271" t="n">
        <v>35.0</v>
      </c>
      <c r="E271" t="n">
        <v>0.0</v>
      </c>
      <c r="F271" t="n">
        <v>0.0</v>
      </c>
      <c r="G271" t="n">
        <v>0.0</v>
      </c>
      <c r="H271" t="n">
        <v>0.0</v>
      </c>
      <c r="I271" t="n">
        <f>0</f>
        <v>0.0</v>
      </c>
      <c r="L271" t="n">
        <v>0.0</v>
      </c>
    </row>
    <row r="272">
      <c r="B272" t="n">
        <v>6.0</v>
      </c>
      <c r="C272" t="n">
        <v>25.0</v>
      </c>
      <c r="D272" t="n">
        <v>30.0</v>
      </c>
      <c r="E272" t="n">
        <v>415.0</v>
      </c>
      <c r="F272" t="n">
        <v>514.0</v>
      </c>
      <c r="G272" t="n">
        <v>3.0</v>
      </c>
      <c r="H272" t="n">
        <v>10.0</v>
      </c>
      <c r="I272">
        <f>((C272-C271)^2+(D272- D271)^2)^.5</f>
      </c>
      <c r="J272" s="4" t="s">
        <v>11</v>
      </c>
      <c r="K272" s="4" t="s">
        <v>24</v>
      </c>
      <c r="L272" t="n">
        <v>436.0415954589844</v>
      </c>
    </row>
    <row r="273">
      <c r="B273" t="n">
        <v>-1.0</v>
      </c>
      <c r="C273" t="n">
        <v>35.0</v>
      </c>
      <c r="D273" t="n">
        <v>35.0</v>
      </c>
      <c r="E273" t="n">
        <v>0.0</v>
      </c>
      <c r="F273" t="n">
        <v>0.0</v>
      </c>
      <c r="G273" t="n">
        <v>0.0</v>
      </c>
      <c r="H273" t="n">
        <v>0.0</v>
      </c>
      <c r="I273">
        <f>((C273-C272)^2+(D273- D272)^2)^.5</f>
      </c>
      <c r="J273" t="n">
        <f>SUM(I273:I271)</f>
        <v>22.360679774997898</v>
      </c>
      <c r="K273" t="b">
        <v>1</v>
      </c>
      <c r="L273" t="n">
        <v>0.0</v>
      </c>
    </row>
    <row r="274">
      <c r="A274" t="s" s="4">
        <v>9</v>
      </c>
      <c r="B274" t="s" s="4">
        <v>10</v>
      </c>
      <c r="C274" t="s" s="4">
        <v>11</v>
      </c>
      <c r="D274" t="s" s="4">
        <v>12</v>
      </c>
      <c r="E274" t="s" s="4">
        <v>13</v>
      </c>
      <c r="F274" t="s" s="4">
        <v>14</v>
      </c>
      <c r="G274" t="s" s="4">
        <v>15</v>
      </c>
      <c r="H274" t="s" s="4">
        <v>16</v>
      </c>
    </row>
    <row r="275">
      <c r="A275" t="n">
        <v>35.0</v>
      </c>
      <c r="B275" t="n">
        <v>23.0</v>
      </c>
      <c r="C275" t="n">
        <v>22.360679626464844</v>
      </c>
      <c r="F275" t="n">
        <v>678.8196601125011</v>
      </c>
      <c r="G275" t="n">
        <v>711.1803397389659</v>
      </c>
      <c r="H275" t="n">
        <v>1.0</v>
      </c>
    </row>
    <row r="276">
      <c r="B276" t="s" s="4">
        <v>17</v>
      </c>
      <c r="C276" t="s" s="4">
        <v>18</v>
      </c>
      <c r="D276" t="s" s="4">
        <v>19</v>
      </c>
      <c r="E276" t="s" s="4">
        <v>20</v>
      </c>
      <c r="F276" t="s" s="4">
        <v>21</v>
      </c>
      <c r="G276" t="s" s="4">
        <v>22</v>
      </c>
      <c r="H276" t="s" s="4">
        <v>23</v>
      </c>
      <c r="I276" t="s" s="4">
        <v>11</v>
      </c>
    </row>
    <row r="277">
      <c r="B277" t="n">
        <v>0.0</v>
      </c>
      <c r="C277" t="n">
        <v>35.0</v>
      </c>
      <c r="D277" t="n">
        <v>35.0</v>
      </c>
      <c r="E277" t="n">
        <v>0.0</v>
      </c>
      <c r="F277" t="n">
        <v>0.0</v>
      </c>
      <c r="G277" t="n">
        <v>0.0</v>
      </c>
      <c r="H277" t="n">
        <v>0.0</v>
      </c>
      <c r="I277" t="n">
        <f>0</f>
        <v>0.0</v>
      </c>
      <c r="L277" t="n">
        <v>0.0</v>
      </c>
    </row>
    <row r="278">
      <c r="B278" t="n">
        <v>13.0</v>
      </c>
      <c r="C278" t="n">
        <v>30.0</v>
      </c>
      <c r="D278" t="n">
        <v>25.0</v>
      </c>
      <c r="E278" t="n">
        <v>690.0</v>
      </c>
      <c r="F278" t="n">
        <v>827.0</v>
      </c>
      <c r="G278" t="n">
        <v>23.0</v>
      </c>
      <c r="H278" t="n">
        <v>10.0</v>
      </c>
      <c r="I278">
        <f>((C278-C277)^2+(D278- D277)^2)^.5</f>
      </c>
      <c r="J278" s="4" t="s">
        <v>11</v>
      </c>
      <c r="K278" s="4" t="s">
        <v>24</v>
      </c>
      <c r="L278" t="n">
        <v>690.0</v>
      </c>
    </row>
    <row r="279">
      <c r="B279" t="n">
        <v>-1.0</v>
      </c>
      <c r="C279" t="n">
        <v>35.0</v>
      </c>
      <c r="D279" t="n">
        <v>35.0</v>
      </c>
      <c r="E279" t="n">
        <v>0.0</v>
      </c>
      <c r="F279" t="n">
        <v>0.0</v>
      </c>
      <c r="G279" t="n">
        <v>0.0</v>
      </c>
      <c r="H279" t="n">
        <v>0.0</v>
      </c>
      <c r="I279">
        <f>((C279-C278)^2+(D279- D278)^2)^.5</f>
      </c>
      <c r="J279" t="n">
        <f>SUM(I279:I277)</f>
        <v>22.360679774997898</v>
      </c>
      <c r="K279" t="b">
        <v>1</v>
      </c>
      <c r="L279" t="n">
        <v>0.0</v>
      </c>
    </row>
    <row r="280">
      <c r="A280" t="s" s="4">
        <v>9</v>
      </c>
      <c r="B280" t="s" s="4">
        <v>10</v>
      </c>
      <c r="C280" t="s" s="4">
        <v>11</v>
      </c>
      <c r="D280" t="s" s="4">
        <v>12</v>
      </c>
      <c r="E280" t="s" s="4">
        <v>13</v>
      </c>
      <c r="F280" t="s" s="4">
        <v>14</v>
      </c>
      <c r="G280" t="s" s="4">
        <v>15</v>
      </c>
      <c r="H280" t="s" s="4">
        <v>16</v>
      </c>
    </row>
    <row r="281">
      <c r="A281" t="n">
        <v>36.0</v>
      </c>
      <c r="B281" t="n">
        <v>9.0</v>
      </c>
      <c r="C281" t="n">
        <v>22.360679626464844</v>
      </c>
      <c r="F281" t="n">
        <v>348.819660112501</v>
      </c>
      <c r="G281" t="n">
        <v>381.18033973896587</v>
      </c>
      <c r="H281" t="n">
        <v>1.0</v>
      </c>
    </row>
    <row r="282">
      <c r="B282" t="s" s="4">
        <v>17</v>
      </c>
      <c r="C282" t="s" s="4">
        <v>18</v>
      </c>
      <c r="D282" t="s" s="4">
        <v>19</v>
      </c>
      <c r="E282" t="s" s="4">
        <v>20</v>
      </c>
      <c r="F282" t="s" s="4">
        <v>21</v>
      </c>
      <c r="G282" t="s" s="4">
        <v>22</v>
      </c>
      <c r="H282" t="s" s="4">
        <v>23</v>
      </c>
      <c r="I282" t="s" s="4">
        <v>11</v>
      </c>
    </row>
    <row r="283">
      <c r="B283" t="n">
        <v>0.0</v>
      </c>
      <c r="C283" t="n">
        <v>35.0</v>
      </c>
      <c r="D283" t="n">
        <v>35.0</v>
      </c>
      <c r="E283" t="n">
        <v>0.0</v>
      </c>
      <c r="F283" t="n">
        <v>0.0</v>
      </c>
      <c r="G283" t="n">
        <v>0.0</v>
      </c>
      <c r="H283" t="n">
        <v>0.0</v>
      </c>
      <c r="I283" t="n">
        <f>0</f>
        <v>0.0</v>
      </c>
      <c r="L283" t="n">
        <v>0.0</v>
      </c>
    </row>
    <row r="284">
      <c r="B284" t="n">
        <v>40.0</v>
      </c>
      <c r="C284" t="n">
        <v>40.0</v>
      </c>
      <c r="D284" t="n">
        <v>25.0</v>
      </c>
      <c r="E284" t="n">
        <v>360.0</v>
      </c>
      <c r="F284" t="n">
        <v>437.0</v>
      </c>
      <c r="G284" t="n">
        <v>9.0</v>
      </c>
      <c r="H284" t="n">
        <v>10.0</v>
      </c>
      <c r="I284">
        <f>((C284-C283)^2+(D284- D283)^2)^.5</f>
      </c>
      <c r="J284" s="4" t="s">
        <v>11</v>
      </c>
      <c r="K284" s="4" t="s">
        <v>24</v>
      </c>
      <c r="L284" t="n">
        <v>430.70819091796875</v>
      </c>
    </row>
    <row r="285">
      <c r="B285" t="n">
        <v>-1.0</v>
      </c>
      <c r="C285" t="n">
        <v>35.0</v>
      </c>
      <c r="D285" t="n">
        <v>35.0</v>
      </c>
      <c r="E285" t="n">
        <v>0.0</v>
      </c>
      <c r="F285" t="n">
        <v>0.0</v>
      </c>
      <c r="G285" t="n">
        <v>0.0</v>
      </c>
      <c r="H285" t="n">
        <v>0.0</v>
      </c>
      <c r="I285">
        <f>((C285-C284)^2+(D285- D284)^2)^.5</f>
      </c>
      <c r="J285" t="n">
        <f>SUM(I285:I283)</f>
        <v>22.360679774997898</v>
      </c>
      <c r="K285" t="b">
        <v>1</v>
      </c>
      <c r="L285" t="n">
        <v>0.0</v>
      </c>
    </row>
    <row r="286">
      <c r="A286" t="s" s="4">
        <v>9</v>
      </c>
      <c r="B286" t="s" s="4">
        <v>10</v>
      </c>
      <c r="C286" t="s" s="4">
        <v>11</v>
      </c>
      <c r="D286" t="s" s="4">
        <v>12</v>
      </c>
      <c r="E286" t="s" s="4">
        <v>13</v>
      </c>
      <c r="F286" t="s" s="4">
        <v>14</v>
      </c>
      <c r="G286" t="s" s="4">
        <v>15</v>
      </c>
      <c r="H286" t="s" s="4">
        <v>16</v>
      </c>
    </row>
    <row r="287">
      <c r="A287" t="n">
        <v>37.0</v>
      </c>
      <c r="B287" t="n">
        <v>18.0</v>
      </c>
      <c r="C287" t="n">
        <v>18.11077117919922</v>
      </c>
      <c r="F287" t="n">
        <v>839.9446148618625</v>
      </c>
      <c r="G287" t="n">
        <v>868.0553860410618</v>
      </c>
      <c r="H287" t="n">
        <v>1.0</v>
      </c>
    </row>
    <row r="288">
      <c r="B288" t="s" s="4">
        <v>17</v>
      </c>
      <c r="C288" t="s" s="4">
        <v>18</v>
      </c>
      <c r="D288" t="s" s="4">
        <v>19</v>
      </c>
      <c r="E288" t="s" s="4">
        <v>20</v>
      </c>
      <c r="F288" t="s" s="4">
        <v>21</v>
      </c>
      <c r="G288" t="s" s="4">
        <v>22</v>
      </c>
      <c r="H288" t="s" s="4">
        <v>23</v>
      </c>
      <c r="I288" t="s" s="4">
        <v>11</v>
      </c>
    </row>
    <row r="289">
      <c r="B289" t="n">
        <v>0.0</v>
      </c>
      <c r="C289" t="n">
        <v>35.0</v>
      </c>
      <c r="D289" t="n">
        <v>35.0</v>
      </c>
      <c r="E289" t="n">
        <v>0.0</v>
      </c>
      <c r="F289" t="n">
        <v>0.0</v>
      </c>
      <c r="G289" t="n">
        <v>0.0</v>
      </c>
      <c r="H289" t="n">
        <v>0.0</v>
      </c>
      <c r="I289" t="n">
        <f>0</f>
        <v>0.0</v>
      </c>
      <c r="L289" t="n">
        <v>0.0</v>
      </c>
    </row>
    <row r="290">
      <c r="B290" t="n">
        <v>58.0</v>
      </c>
      <c r="C290" t="n">
        <v>36.0</v>
      </c>
      <c r="D290" t="n">
        <v>26.0</v>
      </c>
      <c r="E290" t="n">
        <v>849.0</v>
      </c>
      <c r="F290" t="n">
        <v>980.0</v>
      </c>
      <c r="G290" t="n">
        <v>18.0</v>
      </c>
      <c r="H290" t="n">
        <v>10.0</v>
      </c>
      <c r="I290">
        <f>((C290-C289)^2+(D290- D289)^2)^.5</f>
      </c>
      <c r="J290" s="4" t="s">
        <v>11</v>
      </c>
      <c r="K290" s="4" t="s">
        <v>24</v>
      </c>
      <c r="L290" t="n">
        <v>849.0</v>
      </c>
    </row>
    <row r="291">
      <c r="B291" t="n">
        <v>-1.0</v>
      </c>
      <c r="C291" t="n">
        <v>35.0</v>
      </c>
      <c r="D291" t="n">
        <v>35.0</v>
      </c>
      <c r="E291" t="n">
        <v>0.0</v>
      </c>
      <c r="F291" t="n">
        <v>0.0</v>
      </c>
      <c r="G291" t="n">
        <v>0.0</v>
      </c>
      <c r="H291" t="n">
        <v>0.0</v>
      </c>
      <c r="I291">
        <f>((C291-C290)^2+(D291- D290)^2)^.5</f>
      </c>
      <c r="J291" t="n">
        <f>SUM(I291:I289)</f>
        <v>18.110770276274835</v>
      </c>
      <c r="K291" t="b">
        <v>1</v>
      </c>
      <c r="L291" t="n">
        <v>0.0</v>
      </c>
    </row>
    <row r="292">
      <c r="A292" t="s" s="4">
        <v>9</v>
      </c>
      <c r="B292" t="s" s="4">
        <v>10</v>
      </c>
      <c r="C292" t="s" s="4">
        <v>11</v>
      </c>
      <c r="D292" t="s" s="4">
        <v>12</v>
      </c>
      <c r="E292" t="s" s="4">
        <v>13</v>
      </c>
      <c r="F292" t="s" s="4">
        <v>14</v>
      </c>
      <c r="G292" t="s" s="4">
        <v>15</v>
      </c>
      <c r="H292" t="s" s="4">
        <v>16</v>
      </c>
    </row>
    <row r="293">
      <c r="A293" t="n">
        <v>38.0</v>
      </c>
      <c r="B293" t="n">
        <v>14.0</v>
      </c>
      <c r="C293" t="n">
        <v>8.9442720413208</v>
      </c>
      <c r="F293" t="n">
        <v>409.5278640450004</v>
      </c>
      <c r="G293" t="n">
        <v>428.4721360863212</v>
      </c>
      <c r="H293" t="n">
        <v>1.0</v>
      </c>
    </row>
    <row r="294">
      <c r="B294" t="s" s="4">
        <v>17</v>
      </c>
      <c r="C294" t="s" s="4">
        <v>18</v>
      </c>
      <c r="D294" t="s" s="4">
        <v>19</v>
      </c>
      <c r="E294" t="s" s="4">
        <v>20</v>
      </c>
      <c r="F294" t="s" s="4">
        <v>21</v>
      </c>
      <c r="G294" t="s" s="4">
        <v>22</v>
      </c>
      <c r="H294" t="s" s="4">
        <v>23</v>
      </c>
      <c r="I294" t="s" s="4">
        <v>11</v>
      </c>
    </row>
    <row r="295">
      <c r="B295" t="n">
        <v>0.0</v>
      </c>
      <c r="C295" t="n">
        <v>35.0</v>
      </c>
      <c r="D295" t="n">
        <v>35.0</v>
      </c>
      <c r="E295" t="n">
        <v>0.0</v>
      </c>
      <c r="F295" t="n">
        <v>0.0</v>
      </c>
      <c r="G295" t="n">
        <v>0.0</v>
      </c>
      <c r="H295" t="n">
        <v>0.0</v>
      </c>
      <c r="I295" t="n">
        <f>0</f>
        <v>0.0</v>
      </c>
      <c r="L295" t="n">
        <v>0.0</v>
      </c>
    </row>
    <row r="296">
      <c r="B296" t="n">
        <v>53.0</v>
      </c>
      <c r="C296" t="n">
        <v>37.0</v>
      </c>
      <c r="D296" t="n">
        <v>31.0</v>
      </c>
      <c r="E296" t="n">
        <v>414.0</v>
      </c>
      <c r="F296" t="n">
        <v>489.0</v>
      </c>
      <c r="G296" t="n">
        <v>14.0</v>
      </c>
      <c r="H296" t="n">
        <v>10.0</v>
      </c>
      <c r="I296">
        <f>((C296-C295)^2+(D296- D295)^2)^.5</f>
      </c>
      <c r="J296" s="4" t="s">
        <v>11</v>
      </c>
      <c r="K296" s="4" t="s">
        <v>24</v>
      </c>
      <c r="L296" t="n">
        <v>8.9442720413208</v>
      </c>
    </row>
    <row r="297">
      <c r="B297" t="n">
        <v>-1.0</v>
      </c>
      <c r="C297" t="n">
        <v>35.0</v>
      </c>
      <c r="D297" t="n">
        <v>35.0</v>
      </c>
      <c r="E297" t="n">
        <v>0.0</v>
      </c>
      <c r="F297" t="n">
        <v>0.0</v>
      </c>
      <c r="G297" t="n">
        <v>0.0</v>
      </c>
      <c r="H297" t="n">
        <v>0.0</v>
      </c>
      <c r="I297">
        <f>((C297-C296)^2+(D297- D296)^2)^.5</f>
      </c>
      <c r="J297" t="n">
        <f>SUM(I297:I295)</f>
        <v>8.94427190999916</v>
      </c>
      <c r="K297" t="b">
        <v>1</v>
      </c>
      <c r="L2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2014-12-08T04:06:10Z</dcterms:created>
  <dc:creator>Apache POI</dc:creator>
</coreProperties>
</file>