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<sst xmlns="http://schemas.openxmlformats.org/spreadsheetml/2006/main" count="1500" uniqueCount="25">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</sst>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7.093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2623.3330078125</v>
      </c>
      <c r="D2" t="n">
        <v>3939.6934205542593</v>
      </c>
      <c r="E2" t="n">
        <v>7563.026542807677</v>
      </c>
      <c r="F2" t="n">
        <v>0.0</v>
      </c>
      <c r="G2" t="n">
        <v>13.0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100.0</v>
      </c>
      <c r="C4" t="n">
        <v>313.4541931152344</v>
      </c>
      <c r="F4" t="n">
        <v>152.64918528411957</v>
      </c>
      <c r="G4" t="n">
        <v>516.1033783993539</v>
      </c>
      <c r="H4" t="n">
        <v>5.0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49.0</v>
      </c>
      <c r="C7" t="n">
        <v>6.0</v>
      </c>
      <c r="D7" t="n">
        <v>68.0</v>
      </c>
      <c r="E7" t="n">
        <v>0.0</v>
      </c>
      <c r="F7" t="n">
        <v>946.0</v>
      </c>
      <c r="G7" t="n">
        <v>30.0</v>
      </c>
      <c r="H7" t="n">
        <v>10.0</v>
      </c>
      <c r="I7">
        <f>((C7-C6)^2+(D7- D6)^2)^.5</f>
      </c>
      <c r="L7" t="n">
        <v>43.931766510009766</v>
      </c>
    </row>
    <row r="8">
      <c r="B8" t="n">
        <v>64.0</v>
      </c>
      <c r="C8" t="n">
        <v>15.0</v>
      </c>
      <c r="D8" t="n">
        <v>77.0</v>
      </c>
      <c r="E8" t="n">
        <v>0.0</v>
      </c>
      <c r="F8" t="n">
        <v>943.0</v>
      </c>
      <c r="G8" t="n">
        <v>9.0</v>
      </c>
      <c r="H8" t="n">
        <v>10.0</v>
      </c>
      <c r="I8">
        <f>((C8-C7)^2+(D8- D7)^2)^.5</f>
      </c>
      <c r="L8" t="n">
        <v>66.6596908569336</v>
      </c>
    </row>
    <row r="9">
      <c r="B9" t="n">
        <v>38.0</v>
      </c>
      <c r="C9" t="n">
        <v>5.0</v>
      </c>
      <c r="D9" t="n">
        <v>5.0</v>
      </c>
      <c r="E9" t="n">
        <v>302.0</v>
      </c>
      <c r="F9" t="n">
        <v>405.0</v>
      </c>
      <c r="G9" t="n">
        <v>16.0</v>
      </c>
      <c r="H9" t="n">
        <v>10.0</v>
      </c>
      <c r="I9">
        <f>((C9-C8)^2+(D9- D8)^2)^.5</f>
      </c>
      <c r="L9" t="n">
        <v>456.17340087890625</v>
      </c>
    </row>
    <row r="10">
      <c r="B10" t="n">
        <v>67.0</v>
      </c>
      <c r="C10" t="n">
        <v>67.0</v>
      </c>
      <c r="D10" t="n">
        <v>5.0</v>
      </c>
      <c r="E10" t="n">
        <v>294.0</v>
      </c>
      <c r="F10" t="n">
        <v>401.0</v>
      </c>
      <c r="G10" t="n">
        <v>25.0</v>
      </c>
      <c r="H10" t="n">
        <v>10.0</v>
      </c>
      <c r="I10">
        <f>((C10-C9)^2+(D10- D9)^2)^.5</f>
      </c>
      <c r="L10" t="n">
        <v>374.0</v>
      </c>
    </row>
    <row r="11">
      <c r="B11" t="n">
        <v>65.0</v>
      </c>
      <c r="C11" t="n">
        <v>62.0</v>
      </c>
      <c r="D11" t="n">
        <v>77.0</v>
      </c>
      <c r="E11" t="n">
        <v>0.0</v>
      </c>
      <c r="F11" t="n">
        <v>940.0</v>
      </c>
      <c r="G11" t="n">
        <v>20.0</v>
      </c>
      <c r="H11" t="n">
        <v>10.0</v>
      </c>
      <c r="I11">
        <f>((C11-C10)^2+(D11- D10)^2)^.5</f>
      </c>
      <c r="J11" s="6" t="s">
        <v>11</v>
      </c>
      <c r="K11" s="6" t="s">
        <v>24</v>
      </c>
      <c r="L11" t="n">
        <v>456.17340087890625</v>
      </c>
    </row>
    <row r="12">
      <c r="B12" t="n">
        <v>-1.0</v>
      </c>
      <c r="C12" t="n">
        <v>35.0</v>
      </c>
      <c r="D12" t="n">
        <v>35.0</v>
      </c>
      <c r="E12" t="n">
        <v>0.0</v>
      </c>
      <c r="F12" t="n">
        <v>0.0</v>
      </c>
      <c r="G12" t="n">
        <v>0.0</v>
      </c>
      <c r="H12" t="n">
        <v>0.0</v>
      </c>
      <c r="I12">
        <f>((C12-C11)^2+(D12- D11)^2)^.5</f>
      </c>
      <c r="J12" t="n">
        <f>SUM(I12:I6)</f>
        <v>313.4541679502247</v>
      </c>
      <c r="K12" t="b">
        <v>1</v>
      </c>
      <c r="L12" t="n">
        <v>0.0</v>
      </c>
    </row>
    <row r="13">
      <c r="A13" t="s" s="6">
        <v>9</v>
      </c>
      <c r="B13" t="s" s="6">
        <v>10</v>
      </c>
      <c r="C13" t="s" s="6">
        <v>11</v>
      </c>
      <c r="D13" t="s" s="6">
        <v>12</v>
      </c>
      <c r="E13" t="s" s="6">
        <v>13</v>
      </c>
      <c r="F13" t="s" s="6">
        <v>14</v>
      </c>
      <c r="G13" t="s" s="6">
        <v>15</v>
      </c>
      <c r="H13" t="s" s="6">
        <v>16</v>
      </c>
    </row>
    <row r="14">
      <c r="A14" t="n">
        <v>1.0</v>
      </c>
      <c r="B14" t="n">
        <v>174.0</v>
      </c>
      <c r="C14" t="n">
        <v>320.81494140625</v>
      </c>
      <c r="F14" t="n">
        <v>16.603569316787826</v>
      </c>
      <c r="G14" t="n">
        <v>447.4185107230378</v>
      </c>
      <c r="H14" t="n">
        <v>11.0</v>
      </c>
    </row>
    <row r="15">
      <c r="B15" t="s" s="6">
        <v>17</v>
      </c>
      <c r="C15" t="s" s="6">
        <v>18</v>
      </c>
      <c r="D15" t="s" s="6">
        <v>19</v>
      </c>
      <c r="E15" t="s" s="6">
        <v>20</v>
      </c>
      <c r="F15" t="s" s="6">
        <v>21</v>
      </c>
      <c r="G15" t="s" s="6">
        <v>22</v>
      </c>
      <c r="H15" t="s" s="6">
        <v>23</v>
      </c>
      <c r="I15" t="s" s="6">
        <v>11</v>
      </c>
    </row>
    <row r="16">
      <c r="B16" t="n">
        <v>0.0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 t="n">
        <f>0</f>
        <v>0.0</v>
      </c>
      <c r="L16" t="n">
        <v>0.0</v>
      </c>
    </row>
    <row r="17">
      <c r="B17" t="n">
        <v>35.0</v>
      </c>
      <c r="C17" t="n">
        <v>63.0</v>
      </c>
      <c r="D17" t="n">
        <v>65.0</v>
      </c>
      <c r="E17" t="n">
        <v>0.0</v>
      </c>
      <c r="F17" t="n">
        <v>948.0</v>
      </c>
      <c r="G17" t="n">
        <v>8.0</v>
      </c>
      <c r="H17" t="n">
        <v>10.0</v>
      </c>
      <c r="I17">
        <f>((C17-C16)^2+(D17- D16)^2)^.5</f>
      </c>
      <c r="L17" t="n">
        <v>41.03656768798828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950.0</v>
      </c>
      <c r="G18" t="n">
        <v>15.0</v>
      </c>
      <c r="H18" t="n">
        <v>10.0</v>
      </c>
      <c r="I18">
        <f>((C18-C17)^2+(D18- D17)^2)^.5</f>
      </c>
      <c r="L18" t="n">
        <v>57.744773864746094</v>
      </c>
    </row>
    <row r="19">
      <c r="B19" t="n">
        <v>66.0</v>
      </c>
      <c r="C19" t="n">
        <v>49.0</v>
      </c>
      <c r="D19" t="n">
        <v>73.0</v>
      </c>
      <c r="E19" t="n">
        <v>0.0</v>
      </c>
      <c r="F19" t="n">
        <v>949.0</v>
      </c>
      <c r="G19" t="n">
        <v>25.0</v>
      </c>
      <c r="H19" t="n">
        <v>10.0</v>
      </c>
      <c r="I19">
        <f>((C19-C18)^2+(D19- D18)^2)^.5</f>
      </c>
      <c r="L19" t="n">
        <v>77.17875671386719</v>
      </c>
    </row>
    <row r="20">
      <c r="B20" t="n">
        <v>63.0</v>
      </c>
      <c r="C20" t="n">
        <v>27.0</v>
      </c>
      <c r="D20" t="n">
        <v>69.0</v>
      </c>
      <c r="E20" t="n">
        <v>0.0</v>
      </c>
      <c r="F20" t="n">
        <v>955.0</v>
      </c>
      <c r="G20" t="n">
        <v>10.0</v>
      </c>
      <c r="H20" t="n">
        <v>10.0</v>
      </c>
      <c r="I20">
        <f>((C20-C19)^2+(D20- D19)^2)^.5</f>
      </c>
      <c r="L20" t="n">
        <v>109.53943634033203</v>
      </c>
    </row>
    <row r="21">
      <c r="B21" t="n">
        <v>23.0</v>
      </c>
      <c r="C21" t="n">
        <v>55.0</v>
      </c>
      <c r="D21" t="n">
        <v>5.0</v>
      </c>
      <c r="E21" t="n">
        <v>206.0</v>
      </c>
      <c r="F21" t="n">
        <v>325.0</v>
      </c>
      <c r="G21" t="n">
        <v>29.0</v>
      </c>
      <c r="H21" t="n">
        <v>10.0</v>
      </c>
      <c r="I21">
        <f>((C21-C20)^2+(D21- D20)^2)^.5</f>
      </c>
      <c r="L21" t="n">
        <v>206.0</v>
      </c>
    </row>
    <row r="22">
      <c r="B22" t="n">
        <v>43.0</v>
      </c>
      <c r="C22" t="n">
        <v>23.0</v>
      </c>
      <c r="D22" t="n">
        <v>3.0</v>
      </c>
      <c r="E22" t="n">
        <v>0.0</v>
      </c>
      <c r="F22" t="n">
        <v>955.0</v>
      </c>
      <c r="G22" t="n">
        <v>7.0</v>
      </c>
      <c r="H22" t="n">
        <v>10.0</v>
      </c>
      <c r="I22">
        <f>((C22-C21)^2+(D22- D21)^2)^.5</f>
      </c>
      <c r="L22" t="n">
        <v>248.06243896484375</v>
      </c>
    </row>
    <row r="23">
      <c r="B23" t="n">
        <v>86.0</v>
      </c>
      <c r="C23" t="n">
        <v>4.0</v>
      </c>
      <c r="D23" t="n">
        <v>18.0</v>
      </c>
      <c r="E23" t="n">
        <v>0.0</v>
      </c>
      <c r="F23" t="n">
        <v>954.0</v>
      </c>
      <c r="G23" t="n">
        <v>35.0</v>
      </c>
      <c r="H23" t="n">
        <v>10.0</v>
      </c>
      <c r="I23">
        <f>((C23-C22)^2+(D23- D22)^2)^.5</f>
      </c>
      <c r="L23" t="n">
        <v>282.2698669433594</v>
      </c>
    </row>
    <row r="24">
      <c r="B24" t="n">
        <v>46.0</v>
      </c>
      <c r="C24" t="n">
        <v>2.0</v>
      </c>
      <c r="D24" t="n">
        <v>48.0</v>
      </c>
      <c r="E24" t="n">
        <v>0.0</v>
      </c>
      <c r="F24" t="n">
        <v>954.0</v>
      </c>
      <c r="G24" t="n">
        <v>1.0</v>
      </c>
      <c r="H24" t="n">
        <v>10.0</v>
      </c>
      <c r="I24">
        <f>((C24-C23)^2+(D24- D23)^2)^.5</f>
      </c>
      <c r="L24" t="n">
        <v>322.3364562988281</v>
      </c>
    </row>
    <row r="25">
      <c r="B25" t="n">
        <v>47.0</v>
      </c>
      <c r="C25" t="n">
        <v>8.0</v>
      </c>
      <c r="D25" t="n">
        <v>56.0</v>
      </c>
      <c r="E25" t="n">
        <v>0.0</v>
      </c>
      <c r="F25" t="n">
        <v>955.0</v>
      </c>
      <c r="G25" t="n">
        <v>27.0</v>
      </c>
      <c r="H25" t="n">
        <v>10.0</v>
      </c>
      <c r="I25">
        <f>((C25-C24)^2+(D25- D24)^2)^.5</f>
      </c>
      <c r="L25" t="n">
        <v>342.3364562988281</v>
      </c>
    </row>
    <row r="26">
      <c r="B26" t="n">
        <v>11.0</v>
      </c>
      <c r="C26" t="n">
        <v>20.0</v>
      </c>
      <c r="D26" t="n">
        <v>65.0</v>
      </c>
      <c r="E26" t="n">
        <v>206.0</v>
      </c>
      <c r="F26" t="n">
        <v>325.0</v>
      </c>
      <c r="G26" t="n">
        <v>12.0</v>
      </c>
      <c r="H26" t="n">
        <v>10.0</v>
      </c>
      <c r="I26">
        <f>((C26-C25)^2+(D26- D25)^2)^.5</f>
      </c>
      <c r="L26" t="n">
        <v>396.01800537109375</v>
      </c>
    </row>
    <row r="27">
      <c r="B27" t="n">
        <v>36.0</v>
      </c>
      <c r="C27" t="n">
        <v>2.0</v>
      </c>
      <c r="D27" t="n">
        <v>60.0</v>
      </c>
      <c r="E27" t="n">
        <v>0.0</v>
      </c>
      <c r="F27" t="n">
        <v>948.0</v>
      </c>
      <c r="G27" t="n">
        <v>5.0</v>
      </c>
      <c r="H27" t="n">
        <v>10.0</v>
      </c>
      <c r="I27">
        <f>((C27-C26)^2+(D27- D26)^2)^.5</f>
      </c>
      <c r="J27" s="6" t="s">
        <v>11</v>
      </c>
      <c r="K27" s="6" t="s">
        <v>24</v>
      </c>
      <c r="L27" t="n">
        <v>396.01800537109375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SUM(I28:I16)</f>
        <v>320.81492417877945</v>
      </c>
      <c r="K28" t="b">
        <v>1</v>
      </c>
      <c r="L28" t="n">
        <v>0.0</v>
      </c>
    </row>
    <row r="29">
      <c r="A29" t="s" s="6">
        <v>9</v>
      </c>
      <c r="B29" t="s" s="6">
        <v>10</v>
      </c>
      <c r="C29" t="s" s="6">
        <v>11</v>
      </c>
      <c r="D29" t="s" s="6">
        <v>12</v>
      </c>
      <c r="E29" t="s" s="6">
        <v>13</v>
      </c>
      <c r="F29" t="s" s="6">
        <v>14</v>
      </c>
      <c r="G29" t="s" s="6">
        <v>15</v>
      </c>
      <c r="H29" t="s" s="6">
        <v>16</v>
      </c>
    </row>
    <row r="30">
      <c r="A30" t="n">
        <v>2.0</v>
      </c>
      <c r="B30" t="n">
        <v>121.0</v>
      </c>
      <c r="C30" t="n">
        <v>333.91986083984375</v>
      </c>
      <c r="F30" t="n">
        <v>494.1356472326073</v>
      </c>
      <c r="G30" t="n">
        <v>908.0555080724511</v>
      </c>
      <c r="H30" t="n">
        <v>8.0</v>
      </c>
    </row>
    <row r="31">
      <c r="B31" t="s" s="6">
        <v>17</v>
      </c>
      <c r="C31" t="s" s="6">
        <v>18</v>
      </c>
      <c r="D31" t="s" s="6">
        <v>19</v>
      </c>
      <c r="E31" t="s" s="6">
        <v>20</v>
      </c>
      <c r="F31" t="s" s="6">
        <v>21</v>
      </c>
      <c r="G31" t="s" s="6">
        <v>22</v>
      </c>
      <c r="H31" t="s" s="6">
        <v>23</v>
      </c>
      <c r="I31" t="s" s="6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17.0</v>
      </c>
      <c r="C33" t="n">
        <v>5.0</v>
      </c>
      <c r="D33" t="n">
        <v>30.0</v>
      </c>
      <c r="E33" t="n">
        <v>0.0</v>
      </c>
      <c r="F33" t="n">
        <v>959.0</v>
      </c>
      <c r="G33" t="n">
        <v>2.0</v>
      </c>
      <c r="H33" t="n">
        <v>10.0</v>
      </c>
      <c r="I33">
        <f>((C33-C32)^2+(D33- D32)^2)^.5</f>
      </c>
      <c r="L33" t="n">
        <v>30.4138126373291</v>
      </c>
    </row>
    <row r="34">
      <c r="B34" t="n">
        <v>14.0</v>
      </c>
      <c r="C34" t="n">
        <v>15.0</v>
      </c>
      <c r="D34" t="n">
        <v>10.0</v>
      </c>
      <c r="E34" t="n">
        <v>0.0</v>
      </c>
      <c r="F34" t="n">
        <v>957.0</v>
      </c>
      <c r="G34" t="n">
        <v>20.0</v>
      </c>
      <c r="H34" t="n">
        <v>10.0</v>
      </c>
      <c r="I34">
        <f>((C34-C33)^2+(D34- D33)^2)^.5</f>
      </c>
      <c r="L34" t="n">
        <v>62.77449417114258</v>
      </c>
    </row>
    <row r="35">
      <c r="B35" t="n">
        <v>39.0</v>
      </c>
      <c r="C35" t="n">
        <v>60.0</v>
      </c>
      <c r="D35" t="n">
        <v>12.0</v>
      </c>
      <c r="E35" t="n">
        <v>0.0</v>
      </c>
      <c r="F35" t="n">
        <v>956.0</v>
      </c>
      <c r="G35" t="n">
        <v>31.0</v>
      </c>
      <c r="H35" t="n">
        <v>10.0</v>
      </c>
      <c r="I35">
        <f>((C35-C34)^2+(D35- D34)^2)^.5</f>
      </c>
      <c r="L35" t="n">
        <v>117.81891632080078</v>
      </c>
    </row>
    <row r="36">
      <c r="B36" t="n">
        <v>19.0</v>
      </c>
      <c r="C36" t="n">
        <v>15.0</v>
      </c>
      <c r="D36" t="n">
        <v>60.0</v>
      </c>
      <c r="E36" t="n">
        <v>0.0</v>
      </c>
      <c r="F36" t="n">
        <v>957.0</v>
      </c>
      <c r="G36" t="n">
        <v>17.0</v>
      </c>
      <c r="H36" t="n">
        <v>10.0</v>
      </c>
      <c r="I36">
        <f>((C36-C35)^2+(D36- D35)^2)^.5</f>
      </c>
      <c r="L36" t="n">
        <v>193.61404418945312</v>
      </c>
    </row>
    <row r="37">
      <c r="B37" t="n">
        <v>32.0</v>
      </c>
      <c r="C37" t="n">
        <v>35.0</v>
      </c>
      <c r="D37" t="n">
        <v>69.0</v>
      </c>
      <c r="E37" t="n">
        <v>0.0</v>
      </c>
      <c r="F37" t="n">
        <v>956.0</v>
      </c>
      <c r="G37" t="n">
        <v>23.0</v>
      </c>
      <c r="H37" t="n">
        <v>10.0</v>
      </c>
      <c r="I37">
        <f>((C37-C36)^2+(D37- D36)^2)^.5</f>
      </c>
      <c r="L37" t="n">
        <v>225.54576110839844</v>
      </c>
    </row>
    <row r="38">
      <c r="B38" t="n">
        <v>74.0</v>
      </c>
      <c r="C38" t="n">
        <v>46.0</v>
      </c>
      <c r="D38" t="n">
        <v>13.0</v>
      </c>
      <c r="E38" t="n">
        <v>681.0</v>
      </c>
      <c r="F38" t="n">
        <v>802.0</v>
      </c>
      <c r="G38" t="n">
        <v>8.0</v>
      </c>
      <c r="H38" t="n">
        <v>10.0</v>
      </c>
      <c r="I38">
        <f>((C38-C37)^2+(D38- D37)^2)^.5</f>
      </c>
      <c r="L38" t="n">
        <v>862.0</v>
      </c>
    </row>
    <row r="39">
      <c r="B39" t="n">
        <v>25.0</v>
      </c>
      <c r="C39" t="n">
        <v>65.0</v>
      </c>
      <c r="D39" t="n">
        <v>20.0</v>
      </c>
      <c r="E39" t="n">
        <v>817.0</v>
      </c>
      <c r="F39" t="n">
        <v>956.0</v>
      </c>
      <c r="G39" t="n">
        <v>6.0</v>
      </c>
      <c r="H39" t="n">
        <v>10.0</v>
      </c>
      <c r="I39">
        <f>((C39-C38)^2+(D39- D38)^2)^.5</f>
      </c>
      <c r="L39" t="n">
        <v>817.0</v>
      </c>
    </row>
    <row r="40">
      <c r="B40" t="n">
        <v>34.0</v>
      </c>
      <c r="C40" t="n">
        <v>65.0</v>
      </c>
      <c r="D40" t="n">
        <v>55.0</v>
      </c>
      <c r="E40" t="n">
        <v>0.0</v>
      </c>
      <c r="F40" t="n">
        <v>953.0</v>
      </c>
      <c r="G40" t="n">
        <v>14.0</v>
      </c>
      <c r="H40" t="n">
        <v>10.0</v>
      </c>
      <c r="I40">
        <f>((C40-C39)^2+(D40- D39)^2)^.5</f>
      </c>
      <c r="J40" s="6" t="s">
        <v>11</v>
      </c>
      <c r="K40" s="6" t="s">
        <v>24</v>
      </c>
      <c r="L40" t="n">
        <v>862.0</v>
      </c>
    </row>
    <row r="41">
      <c r="B41" t="n">
        <v>-1.0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333.91986552203264</v>
      </c>
      <c r="K41" t="b">
        <v>1</v>
      </c>
      <c r="L41" t="n">
        <v>0.0</v>
      </c>
    </row>
    <row r="42">
      <c r="A42" t="s" s="6">
        <v>9</v>
      </c>
      <c r="B42" t="s" s="6">
        <v>10</v>
      </c>
      <c r="C42" t="s" s="6">
        <v>11</v>
      </c>
      <c r="D42" t="s" s="6">
        <v>12</v>
      </c>
      <c r="E42" t="s" s="6">
        <v>13</v>
      </c>
      <c r="F42" t="s" s="6">
        <v>14</v>
      </c>
      <c r="G42" t="s" s="6">
        <v>15</v>
      </c>
      <c r="H42" t="s" s="6">
        <v>16</v>
      </c>
    </row>
    <row r="43">
      <c r="A43" t="n">
        <v>3.0</v>
      </c>
      <c r="B43" t="n">
        <v>37.0</v>
      </c>
      <c r="C43" t="n">
        <v>152.7947998046875</v>
      </c>
      <c r="F43" t="n">
        <v>294.4542407104379</v>
      </c>
      <c r="G43" t="n">
        <v>477.2490405151254</v>
      </c>
      <c r="H43" t="n">
        <v>3.0</v>
      </c>
    </row>
    <row r="44">
      <c r="B44" t="s" s="6">
        <v>17</v>
      </c>
      <c r="C44" t="s" s="6">
        <v>18</v>
      </c>
      <c r="D44" t="s" s="6">
        <v>19</v>
      </c>
      <c r="E44" t="s" s="6">
        <v>20</v>
      </c>
      <c r="F44" t="s" s="6">
        <v>21</v>
      </c>
      <c r="G44" t="s" s="6">
        <v>22</v>
      </c>
      <c r="H44" t="s" s="6">
        <v>23</v>
      </c>
      <c r="I44" t="s" s="6">
        <v>11</v>
      </c>
    </row>
    <row r="45">
      <c r="B45" t="n">
        <v>0.0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44.0</v>
      </c>
      <c r="C46" t="n">
        <v>11.0</v>
      </c>
      <c r="D46" t="n">
        <v>14.0</v>
      </c>
      <c r="E46" t="n">
        <v>233.0</v>
      </c>
      <c r="F46" t="n">
        <v>340.0</v>
      </c>
      <c r="G46" t="n">
        <v>18.0</v>
      </c>
      <c r="H46" t="n">
        <v>10.0</v>
      </c>
      <c r="I46">
        <f>((C46-C45)^2+(D46- D45)^2)^.5</f>
      </c>
      <c r="L46" t="n">
        <v>435.0</v>
      </c>
    </row>
    <row r="47">
      <c r="B47" t="n">
        <v>9.0</v>
      </c>
      <c r="C47" t="n">
        <v>55.0</v>
      </c>
      <c r="D47" t="n">
        <v>60.0</v>
      </c>
      <c r="E47" t="n">
        <v>400.0</v>
      </c>
      <c r="F47" t="n">
        <v>497.0</v>
      </c>
      <c r="G47" t="n">
        <v>16.0</v>
      </c>
      <c r="H47" t="n">
        <v>10.0</v>
      </c>
      <c r="I47">
        <f>((C47-C46)^2+(D47- D46)^2)^.5</f>
      </c>
      <c r="L47" t="n">
        <v>400.0</v>
      </c>
    </row>
    <row r="48">
      <c r="B48" t="n">
        <v>90.0</v>
      </c>
      <c r="C48" t="n">
        <v>31.0</v>
      </c>
      <c r="D48" t="n">
        <v>67.0</v>
      </c>
      <c r="E48" t="n">
        <v>0.0</v>
      </c>
      <c r="F48" t="n">
        <v>957.0</v>
      </c>
      <c r="G48" t="n">
        <v>3.0</v>
      </c>
      <c r="H48" t="n">
        <v>10.0</v>
      </c>
      <c r="I48">
        <f>((C48-C47)^2+(D48- D47)^2)^.5</f>
      </c>
      <c r="J48" s="6" t="s">
        <v>11</v>
      </c>
      <c r="K48" s="6" t="s">
        <v>24</v>
      </c>
      <c r="L48" t="n">
        <v>435.0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SUM(I49:I45)</f>
        <v>152.79479028275634</v>
      </c>
      <c r="K49" t="b">
        <v>1</v>
      </c>
      <c r="L49" t="n">
        <v>0.0</v>
      </c>
    </row>
    <row r="50">
      <c r="A50" t="s" s="6">
        <v>9</v>
      </c>
      <c r="B50" t="s" s="6">
        <v>10</v>
      </c>
      <c r="C50" t="s" s="6">
        <v>11</v>
      </c>
      <c r="D50" t="s" s="6">
        <v>12</v>
      </c>
      <c r="E50" t="s" s="6">
        <v>13</v>
      </c>
      <c r="F50" t="s" s="6">
        <v>14</v>
      </c>
      <c r="G50" t="s" s="6">
        <v>15</v>
      </c>
      <c r="H50" t="s" s="6">
        <v>16</v>
      </c>
    </row>
    <row r="51">
      <c r="A51" t="n">
        <v>4.0</v>
      </c>
      <c r="B51" t="n">
        <v>22.0</v>
      </c>
      <c r="C51" t="n">
        <v>149.31089782714844</v>
      </c>
      <c r="F51" t="n">
        <v>541.9962950900839</v>
      </c>
      <c r="G51" t="n">
        <v>731.3071929172323</v>
      </c>
      <c r="H51" t="n">
        <v>4.0</v>
      </c>
    </row>
    <row r="52">
      <c r="B52" t="s" s="6">
        <v>17</v>
      </c>
      <c r="C52" t="s" s="6">
        <v>18</v>
      </c>
      <c r="D52" t="s" s="6">
        <v>19</v>
      </c>
      <c r="E52" t="s" s="6">
        <v>20</v>
      </c>
      <c r="F52" t="s" s="6">
        <v>21</v>
      </c>
      <c r="G52" t="s" s="6">
        <v>22</v>
      </c>
      <c r="H52" t="s" s="6">
        <v>23</v>
      </c>
      <c r="I52" t="s" s="6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15.0</v>
      </c>
      <c r="C54" t="n">
        <v>30.0</v>
      </c>
      <c r="D54" t="n">
        <v>5.0</v>
      </c>
      <c r="E54" t="n">
        <v>175.0</v>
      </c>
      <c r="F54" t="n">
        <v>300.0</v>
      </c>
      <c r="G54" t="n">
        <v>8.0</v>
      </c>
      <c r="H54" t="n">
        <v>10.0</v>
      </c>
      <c r="I54">
        <f>((C54-C53)^2+(D54- D53)^2)^.5</f>
      </c>
      <c r="L54" t="n">
        <v>689.6843872070312</v>
      </c>
    </row>
    <row r="55">
      <c r="B55" t="n">
        <v>55.0</v>
      </c>
      <c r="C55" t="n">
        <v>63.0</v>
      </c>
      <c r="D55" t="n">
        <v>23.0</v>
      </c>
      <c r="E55" t="n">
        <v>620.0</v>
      </c>
      <c r="F55" t="n">
        <v>739.0</v>
      </c>
      <c r="G55" t="n">
        <v>2.0</v>
      </c>
      <c r="H55" t="n">
        <v>10.0</v>
      </c>
      <c r="I55">
        <f>((C55-C54)^2+(D55- D54)^2)^.5</f>
      </c>
      <c r="L55" t="n">
        <v>620.0</v>
      </c>
    </row>
    <row r="56">
      <c r="B56" t="n">
        <v>78.0</v>
      </c>
      <c r="C56" t="n">
        <v>61.0</v>
      </c>
      <c r="D56" t="n">
        <v>52.0</v>
      </c>
      <c r="E56" t="n">
        <v>0.0</v>
      </c>
      <c r="F56" t="n">
        <v>958.0</v>
      </c>
      <c r="G56" t="n">
        <v>3.0</v>
      </c>
      <c r="H56" t="n">
        <v>10.0</v>
      </c>
      <c r="I56">
        <f>((C56-C55)^2+(D56- D55)^2)^.5</f>
      </c>
      <c r="L56" t="n">
        <v>659.0689086914062</v>
      </c>
    </row>
    <row r="57">
      <c r="B57" t="n">
        <v>20.0</v>
      </c>
      <c r="C57" t="n">
        <v>45.0</v>
      </c>
      <c r="D57" t="n">
        <v>65.0</v>
      </c>
      <c r="E57" t="n">
        <v>0.0</v>
      </c>
      <c r="F57" t="n">
        <v>958.0</v>
      </c>
      <c r="G57" t="n">
        <v>9.0</v>
      </c>
      <c r="H57" t="n">
        <v>10.0</v>
      </c>
      <c r="I57">
        <f>((C57-C56)^2+(D57- D56)^2)^.5</f>
      </c>
      <c r="J57" s="6" t="s">
        <v>11</v>
      </c>
      <c r="K57" s="6" t="s">
        <v>24</v>
      </c>
      <c r="L57" t="n">
        <v>689.6843872070312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149.31089334718547</v>
      </c>
      <c r="K58" t="b">
        <v>1</v>
      </c>
      <c r="L58" t="n">
        <v>0.0</v>
      </c>
    </row>
    <row r="59">
      <c r="A59" t="s" s="6">
        <v>9</v>
      </c>
      <c r="B59" t="s" s="6">
        <v>10</v>
      </c>
      <c r="C59" t="s" s="6">
        <v>11</v>
      </c>
      <c r="D59" t="s" s="6">
        <v>12</v>
      </c>
      <c r="E59" t="s" s="6">
        <v>13</v>
      </c>
      <c r="F59" t="s" s="6">
        <v>14</v>
      </c>
      <c r="G59" t="s" s="6">
        <v>15</v>
      </c>
      <c r="H59" t="s" s="6">
        <v>16</v>
      </c>
    </row>
    <row r="60">
      <c r="A60" t="n">
        <v>5.0</v>
      </c>
      <c r="B60" t="n">
        <v>175.0</v>
      </c>
      <c r="C60" t="n">
        <v>262.9998779296875</v>
      </c>
      <c r="F60" t="n">
        <v>172.06744055451003</v>
      </c>
      <c r="G60" t="n">
        <v>555.0673184841976</v>
      </c>
      <c r="H60" t="n">
        <v>12.0</v>
      </c>
    </row>
    <row r="61">
      <c r="B61" t="s" s="6">
        <v>17</v>
      </c>
      <c r="C61" t="s" s="6">
        <v>18</v>
      </c>
      <c r="D61" t="s" s="6">
        <v>19</v>
      </c>
      <c r="E61" t="s" s="6">
        <v>20</v>
      </c>
      <c r="F61" t="s" s="6">
        <v>21</v>
      </c>
      <c r="G61" t="s" s="6">
        <v>22</v>
      </c>
      <c r="H61" t="s" s="6">
        <v>23</v>
      </c>
      <c r="I61" t="s" s="6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48.0</v>
      </c>
      <c r="C63" t="n">
        <v>13.0</v>
      </c>
      <c r="D63" t="n">
        <v>52.0</v>
      </c>
      <c r="E63" t="n">
        <v>0.0</v>
      </c>
      <c r="F63" t="n">
        <v>962.0</v>
      </c>
      <c r="G63" t="n">
        <v>36.0</v>
      </c>
      <c r="H63" t="n">
        <v>10.0</v>
      </c>
      <c r="I63">
        <f>((C63-C62)^2+(D63- D62)^2)^.5</f>
      </c>
      <c r="L63" t="n">
        <v>27.80287742614746</v>
      </c>
    </row>
    <row r="64">
      <c r="B64" t="n">
        <v>45.0</v>
      </c>
      <c r="C64" t="n">
        <v>6.0</v>
      </c>
      <c r="D64" t="n">
        <v>38.0</v>
      </c>
      <c r="E64" t="n">
        <v>0.0</v>
      </c>
      <c r="F64" t="n">
        <v>960.0</v>
      </c>
      <c r="G64" t="n">
        <v>16.0</v>
      </c>
      <c r="H64" t="n">
        <v>10.0</v>
      </c>
      <c r="I64">
        <f>((C64-C63)^2+(D64- D63)^2)^.5</f>
      </c>
      <c r="L64" t="n">
        <v>53.455352783203125</v>
      </c>
    </row>
    <row r="65">
      <c r="B65" t="n">
        <v>16.0</v>
      </c>
      <c r="C65" t="n">
        <v>10.0</v>
      </c>
      <c r="D65" t="n">
        <v>20.0</v>
      </c>
      <c r="E65" t="n">
        <v>0.0</v>
      </c>
      <c r="F65" t="n">
        <v>960.0</v>
      </c>
      <c r="G65" t="n">
        <v>19.0</v>
      </c>
      <c r="H65" t="n">
        <v>10.0</v>
      </c>
      <c r="I65">
        <f>((C65-C64)^2+(D65- D64)^2)^.5</f>
      </c>
      <c r="L65" t="n">
        <v>81.89443969726562</v>
      </c>
    </row>
    <row r="66">
      <c r="B66" t="n">
        <v>41.0</v>
      </c>
      <c r="C66" t="n">
        <v>42.0</v>
      </c>
      <c r="D66" t="n">
        <v>7.0</v>
      </c>
      <c r="E66" t="n">
        <v>0.0</v>
      </c>
      <c r="F66" t="n">
        <v>961.0</v>
      </c>
      <c r="G66" t="n">
        <v>5.0</v>
      </c>
      <c r="H66" t="n">
        <v>10.0</v>
      </c>
      <c r="I66">
        <f>((C66-C65)^2+(D66- D65)^2)^.5</f>
      </c>
      <c r="L66" t="n">
        <v>126.43427276611328</v>
      </c>
    </row>
    <row r="67">
      <c r="B67" t="n">
        <v>22.0</v>
      </c>
      <c r="C67" t="n">
        <v>45.0</v>
      </c>
      <c r="D67" t="n">
        <v>10.0</v>
      </c>
      <c r="E67" t="n">
        <v>0.0</v>
      </c>
      <c r="F67" t="n">
        <v>963.0</v>
      </c>
      <c r="G67" t="n">
        <v>18.0</v>
      </c>
      <c r="H67" t="n">
        <v>10.0</v>
      </c>
      <c r="I67">
        <f>((C67-C66)^2+(D67- D66)^2)^.5</f>
      </c>
      <c r="L67" t="n">
        <v>140.67691040039062</v>
      </c>
    </row>
    <row r="68">
      <c r="B68" t="n">
        <v>75.0</v>
      </c>
      <c r="C68" t="n">
        <v>49.0</v>
      </c>
      <c r="D68" t="n">
        <v>11.0</v>
      </c>
      <c r="E68" t="n">
        <v>0.0</v>
      </c>
      <c r="F68" t="n">
        <v>962.0</v>
      </c>
      <c r="G68" t="n">
        <v>18.0</v>
      </c>
      <c r="H68" t="n">
        <v>10.0</v>
      </c>
      <c r="I68">
        <f>((C68-C67)^2+(D68- D67)^2)^.5</f>
      </c>
      <c r="L68" t="n">
        <v>154.80001831054688</v>
      </c>
    </row>
    <row r="69">
      <c r="B69" t="n">
        <v>56.0</v>
      </c>
      <c r="C69" t="n">
        <v>53.0</v>
      </c>
      <c r="D69" t="n">
        <v>12.0</v>
      </c>
      <c r="E69" t="n">
        <v>0.0</v>
      </c>
      <c r="F69" t="n">
        <v>960.0</v>
      </c>
      <c r="G69" t="n">
        <v>6.0</v>
      </c>
      <c r="H69" t="n">
        <v>10.0</v>
      </c>
      <c r="I69">
        <f>((C69-C68)^2+(D69- D68)^2)^.5</f>
      </c>
      <c r="L69" t="n">
        <v>168.92312622070312</v>
      </c>
    </row>
    <row r="70">
      <c r="B70" t="n">
        <v>8.0</v>
      </c>
      <c r="C70" t="n">
        <v>10.0</v>
      </c>
      <c r="D70" t="n">
        <v>43.0</v>
      </c>
      <c r="E70" t="n">
        <v>404.0</v>
      </c>
      <c r="F70" t="n">
        <v>481.0</v>
      </c>
      <c r="G70" t="n">
        <v>9.0</v>
      </c>
      <c r="H70" t="n">
        <v>10.0</v>
      </c>
      <c r="I70">
        <f>((C70-C69)^2+(D70- D69)^2)^.5</f>
      </c>
      <c r="L70" t="n">
        <v>515.0673217773438</v>
      </c>
    </row>
    <row r="71">
      <c r="B71" t="n">
        <v>51.0</v>
      </c>
      <c r="C71" t="n">
        <v>49.0</v>
      </c>
      <c r="D71" t="n">
        <v>58.0</v>
      </c>
      <c r="E71" t="n">
        <v>0.0</v>
      </c>
      <c r="F71" t="n">
        <v>963.0</v>
      </c>
      <c r="G71" t="n">
        <v>10.0</v>
      </c>
      <c r="H71" t="n">
        <v>10.0</v>
      </c>
      <c r="I71">
        <f>((C71-C70)^2+(D71- D70)^2)^.5</f>
      </c>
      <c r="L71" t="n">
        <v>455.78515625</v>
      </c>
    </row>
    <row r="72">
      <c r="B72" t="n">
        <v>81.0</v>
      </c>
      <c r="C72" t="n">
        <v>55.0</v>
      </c>
      <c r="D72" t="n">
        <v>54.0</v>
      </c>
      <c r="E72" t="n">
        <v>0.0</v>
      </c>
      <c r="F72" t="n">
        <v>962.0</v>
      </c>
      <c r="G72" t="n">
        <v>26.0</v>
      </c>
      <c r="H72" t="n">
        <v>10.0</v>
      </c>
      <c r="I72">
        <f>((C72-C71)^2+(D72- D71)^2)^.5</f>
      </c>
      <c r="L72" t="n">
        <v>472.99627685546875</v>
      </c>
    </row>
    <row r="73">
      <c r="B73" t="n">
        <v>29.0</v>
      </c>
      <c r="C73" t="n">
        <v>64.0</v>
      </c>
      <c r="D73" t="n">
        <v>42.0</v>
      </c>
      <c r="E73" t="n">
        <v>0.0</v>
      </c>
      <c r="F73" t="n">
        <v>960.0</v>
      </c>
      <c r="G73" t="n">
        <v>9.0</v>
      </c>
      <c r="H73" t="n">
        <v>10.0</v>
      </c>
      <c r="I73">
        <f>((C73-C72)^2+(D73- D72)^2)^.5</f>
      </c>
      <c r="L73" t="n">
        <v>497.99627685546875</v>
      </c>
    </row>
    <row r="74">
      <c r="B74" t="n">
        <v>24.0</v>
      </c>
      <c r="C74" t="n">
        <v>65.0</v>
      </c>
      <c r="D74" t="n">
        <v>35.0</v>
      </c>
      <c r="E74" t="n">
        <v>0.0</v>
      </c>
      <c r="F74" t="n">
        <v>960.0</v>
      </c>
      <c r="G74" t="n">
        <v>3.0</v>
      </c>
      <c r="H74" t="n">
        <v>10.0</v>
      </c>
      <c r="I74">
        <f>((C74-C73)^2+(D74- D73)^2)^.5</f>
      </c>
      <c r="J74" s="6" t="s">
        <v>11</v>
      </c>
      <c r="K74" s="6" t="s">
        <v>24</v>
      </c>
      <c r="L74" t="n">
        <v>515.0673217773438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SUM(I75:I62)</f>
        <v>262.9998946398358</v>
      </c>
      <c r="K75" t="b">
        <v>1</v>
      </c>
      <c r="L75" t="n">
        <v>0.0</v>
      </c>
    </row>
    <row r="76">
      <c r="A76" t="s" s="6">
        <v>9</v>
      </c>
      <c r="B76" t="s" s="6">
        <v>10</v>
      </c>
      <c r="C76" t="s" s="6">
        <v>11</v>
      </c>
      <c r="D76" t="s" s="6">
        <v>12</v>
      </c>
      <c r="E76" t="s" s="6">
        <v>13</v>
      </c>
      <c r="F76" t="s" s="6">
        <v>14</v>
      </c>
      <c r="G76" t="s" s="6">
        <v>15</v>
      </c>
      <c r="H76" t="s" s="6">
        <v>16</v>
      </c>
    </row>
    <row r="77">
      <c r="A77" t="n">
        <v>6.0</v>
      </c>
      <c r="B77" t="n">
        <v>84.0</v>
      </c>
      <c r="C77" t="n">
        <v>197.04847717285156</v>
      </c>
      <c r="F77" t="n">
        <v>531.3811671314629</v>
      </c>
      <c r="G77" t="n">
        <v>798.4296443043145</v>
      </c>
      <c r="H77" t="n">
        <v>7.0</v>
      </c>
    </row>
    <row r="78">
      <c r="B78" t="s" s="6">
        <v>17</v>
      </c>
      <c r="C78" t="s" s="6">
        <v>18</v>
      </c>
      <c r="D78" t="s" s="6">
        <v>19</v>
      </c>
      <c r="E78" t="s" s="6">
        <v>20</v>
      </c>
      <c r="F78" t="s" s="6">
        <v>21</v>
      </c>
      <c r="G78" t="s" s="6">
        <v>22</v>
      </c>
      <c r="H78" t="s" s="6">
        <v>23</v>
      </c>
      <c r="I78" t="s" s="6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84.0</v>
      </c>
      <c r="C80" t="n">
        <v>11.0</v>
      </c>
      <c r="D80" t="n">
        <v>31.0</v>
      </c>
      <c r="E80" t="n">
        <v>436.0</v>
      </c>
      <c r="F80" t="n">
        <v>511.0</v>
      </c>
      <c r="G80" t="n">
        <v>7.0</v>
      </c>
      <c r="H80" t="n">
        <v>10.0</v>
      </c>
      <c r="I80">
        <f>((C80-C79)^2+(D80- D79)^2)^.5</f>
      </c>
      <c r="L80" t="n">
        <v>762.817138671875</v>
      </c>
    </row>
    <row r="81">
      <c r="B81" t="n">
        <v>10.0</v>
      </c>
      <c r="C81" t="n">
        <v>30.0</v>
      </c>
      <c r="D81" t="n">
        <v>60.0</v>
      </c>
      <c r="E81" t="n">
        <v>0.0</v>
      </c>
      <c r="F81" t="n">
        <v>964.0</v>
      </c>
      <c r="G81" t="n">
        <v>16.0</v>
      </c>
      <c r="H81" t="n">
        <v>10.0</v>
      </c>
      <c r="I81">
        <f>((C81-C80)^2+(D81- D80)^2)^.5</f>
      </c>
      <c r="L81" t="n">
        <v>480.66986083984375</v>
      </c>
    </row>
    <row r="82">
      <c r="B82" t="n">
        <v>79.0</v>
      </c>
      <c r="C82" t="n">
        <v>57.0</v>
      </c>
      <c r="D82" t="n">
        <v>48.0</v>
      </c>
      <c r="E82" t="n">
        <v>388.0</v>
      </c>
      <c r="F82" t="n">
        <v>465.0</v>
      </c>
      <c r="G82" t="n">
        <v>23.0</v>
      </c>
      <c r="H82" t="n">
        <v>10.0</v>
      </c>
      <c r="I82">
        <f>((C82-C81)^2+(D82- D81)^2)^.5</f>
      </c>
      <c r="L82" t="n">
        <v>520.2164306640625</v>
      </c>
    </row>
    <row r="83">
      <c r="B83" t="n">
        <v>4.0</v>
      </c>
      <c r="C83" t="n">
        <v>55.0</v>
      </c>
      <c r="D83" t="n">
        <v>20.0</v>
      </c>
      <c r="E83" t="n">
        <v>678.0</v>
      </c>
      <c r="F83" t="n">
        <v>801.0</v>
      </c>
      <c r="G83" t="n">
        <v>19.0</v>
      </c>
      <c r="H83" t="n">
        <v>10.0</v>
      </c>
      <c r="I83">
        <f>((C83-C82)^2+(D83- D82)^2)^.5</f>
      </c>
      <c r="L83" t="n">
        <v>678.0</v>
      </c>
    </row>
    <row r="84">
      <c r="B84" t="n">
        <v>42.0</v>
      </c>
      <c r="C84" t="n">
        <v>24.0</v>
      </c>
      <c r="D84" t="n">
        <v>12.0</v>
      </c>
      <c r="E84" t="n">
        <v>0.0</v>
      </c>
      <c r="F84" t="n">
        <v>964.0</v>
      </c>
      <c r="G84" t="n">
        <v>5.0</v>
      </c>
      <c r="H84" t="n">
        <v>10.0</v>
      </c>
      <c r="I84">
        <f>((C84-C83)^2+(D84- D83)^2)^.5</f>
      </c>
      <c r="L84" t="n">
        <v>720.015625</v>
      </c>
    </row>
    <row r="85">
      <c r="B85" t="n">
        <v>61.0</v>
      </c>
      <c r="C85" t="n">
        <v>12.0</v>
      </c>
      <c r="D85" t="n">
        <v>24.0</v>
      </c>
      <c r="E85" t="n">
        <v>0.0</v>
      </c>
      <c r="F85" t="n">
        <v>964.0</v>
      </c>
      <c r="G85" t="n">
        <v>13.0</v>
      </c>
      <c r="H85" t="n">
        <v>10.0</v>
      </c>
      <c r="I85">
        <f>((C85-C84)^2+(D85- D84)^2)^.5</f>
      </c>
      <c r="L85" t="n">
        <v>746.9862060546875</v>
      </c>
    </row>
    <row r="86">
      <c r="B86" t="n">
        <v>91.0</v>
      </c>
      <c r="C86" t="n">
        <v>15.0</v>
      </c>
      <c r="D86" t="n">
        <v>19.0</v>
      </c>
      <c r="E86" t="n">
        <v>0.0</v>
      </c>
      <c r="F86" t="n">
        <v>964.0</v>
      </c>
      <c r="G86" t="n">
        <v>1.0</v>
      </c>
      <c r="H86" t="n">
        <v>10.0</v>
      </c>
      <c r="I86">
        <f>((C86-C85)^2+(D86- D85)^2)^.5</f>
      </c>
      <c r="J86" s="6" t="s">
        <v>11</v>
      </c>
      <c r="K86" s="6" t="s">
        <v>24</v>
      </c>
      <c r="L86" t="n">
        <v>762.817138671875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SUM(I87:I79)</f>
        <v>197.0484656487551</v>
      </c>
      <c r="K87" t="b">
        <v>1</v>
      </c>
      <c r="L87" t="n">
        <v>0.0</v>
      </c>
    </row>
    <row r="88">
      <c r="A88" t="s" s="6">
        <v>9</v>
      </c>
      <c r="B88" t="s" s="6">
        <v>10</v>
      </c>
      <c r="C88" t="s" s="6">
        <v>11</v>
      </c>
      <c r="D88" t="s" s="6">
        <v>12</v>
      </c>
      <c r="E88" t="s" s="6">
        <v>13</v>
      </c>
      <c r="F88" t="s" s="6">
        <v>14</v>
      </c>
      <c r="G88" t="s" s="6">
        <v>15</v>
      </c>
      <c r="H88" t="s" s="6">
        <v>16</v>
      </c>
    </row>
    <row r="89">
      <c r="A89" t="n">
        <v>7.0</v>
      </c>
      <c r="B89" t="n">
        <v>150.0</v>
      </c>
      <c r="C89" t="n">
        <v>244.39024353027344</v>
      </c>
      <c r="F89" t="n">
        <v>615.5474226940848</v>
      </c>
      <c r="G89" t="n">
        <v>949.9376662243583</v>
      </c>
      <c r="H89" t="n">
        <v>9.0</v>
      </c>
    </row>
    <row r="90">
      <c r="B90" t="s" s="6">
        <v>17</v>
      </c>
      <c r="C90" t="s" s="6">
        <v>18</v>
      </c>
      <c r="D90" t="s" s="6">
        <v>19</v>
      </c>
      <c r="E90" t="s" s="6">
        <v>20</v>
      </c>
      <c r="F90" t="s" s="6">
        <v>21</v>
      </c>
      <c r="G90" t="s" s="6">
        <v>22</v>
      </c>
      <c r="H90" t="s" s="6">
        <v>23</v>
      </c>
      <c r="I90" t="s" s="6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47.0</v>
      </c>
      <c r="D92" t="n">
        <v>16.0</v>
      </c>
      <c r="E92" t="n">
        <v>0.0</v>
      </c>
      <c r="F92" t="n">
        <v>967.0</v>
      </c>
      <c r="G92" t="n">
        <v>25.0</v>
      </c>
      <c r="H92" t="n">
        <v>10.0</v>
      </c>
      <c r="I92">
        <f>((C92-C91)^2+(D92- D91)^2)^.5</f>
      </c>
      <c r="L92" t="n">
        <v>22.472204208374023</v>
      </c>
    </row>
    <row r="93">
      <c r="B93" t="n">
        <v>54.0</v>
      </c>
      <c r="C93" t="n">
        <v>57.0</v>
      </c>
      <c r="D93" t="n">
        <v>29.0</v>
      </c>
      <c r="E93" t="n">
        <v>0.0</v>
      </c>
      <c r="F93" t="n">
        <v>967.0</v>
      </c>
      <c r="G93" t="n">
        <v>18.0</v>
      </c>
      <c r="H93" t="n">
        <v>10.0</v>
      </c>
      <c r="I93">
        <f>((C93-C92)^2+(D93- D92)^2)^.5</f>
      </c>
      <c r="L93" t="n">
        <v>48.8734245300293</v>
      </c>
    </row>
    <row r="94">
      <c r="B94" t="n">
        <v>33.0</v>
      </c>
      <c r="C94" t="n">
        <v>53.0</v>
      </c>
      <c r="D94" t="n">
        <v>52.0</v>
      </c>
      <c r="E94" t="n">
        <v>0.0</v>
      </c>
      <c r="F94" t="n">
        <v>965.0</v>
      </c>
      <c r="G94" t="n">
        <v>11.0</v>
      </c>
      <c r="H94" t="n">
        <v>10.0</v>
      </c>
      <c r="I94">
        <f>((C94-C93)^2+(D94- D93)^2)^.5</f>
      </c>
      <c r="L94" t="n">
        <v>82.21865844726562</v>
      </c>
    </row>
    <row r="95">
      <c r="B95" t="n">
        <v>62.0</v>
      </c>
      <c r="C95" t="n">
        <v>24.0</v>
      </c>
      <c r="D95" t="n">
        <v>58.0</v>
      </c>
      <c r="E95" t="n">
        <v>163.0</v>
      </c>
      <c r="F95" t="n">
        <v>302.0</v>
      </c>
      <c r="G95" t="n">
        <v>19.0</v>
      </c>
      <c r="H95" t="n">
        <v>10.0</v>
      </c>
      <c r="I95">
        <f>((C95-C94)^2+(D95- D94)^2)^.5</f>
      </c>
      <c r="L95" t="n">
        <v>163.0</v>
      </c>
    </row>
    <row r="96">
      <c r="B96" t="n">
        <v>57.0</v>
      </c>
      <c r="C96" t="n">
        <v>32.0</v>
      </c>
      <c r="D96" t="n">
        <v>12.0</v>
      </c>
      <c r="E96" t="n">
        <v>0.0</v>
      </c>
      <c r="F96" t="n">
        <v>966.0</v>
      </c>
      <c r="G96" t="n">
        <v>7.0</v>
      </c>
      <c r="H96" t="n">
        <v>10.0</v>
      </c>
      <c r="I96">
        <f>((C96-C95)^2+(D96- D95)^2)^.5</f>
      </c>
      <c r="L96" t="n">
        <v>219.6904754638672</v>
      </c>
    </row>
    <row r="97">
      <c r="B97" t="n">
        <v>100.0</v>
      </c>
      <c r="C97" t="n">
        <v>18.0</v>
      </c>
      <c r="D97" t="n">
        <v>18.0</v>
      </c>
      <c r="E97" t="n">
        <v>798.0</v>
      </c>
      <c r="F97" t="n">
        <v>965.0</v>
      </c>
      <c r="G97" t="n">
        <v>17.0</v>
      </c>
      <c r="H97" t="n">
        <v>10.0</v>
      </c>
      <c r="I97">
        <f>((C97-C96)^2+(D97- D96)^2)^.5</f>
      </c>
      <c r="L97" t="n">
        <v>798.0</v>
      </c>
    </row>
    <row r="98">
      <c r="B98" t="n">
        <v>58.0</v>
      </c>
      <c r="C98" t="n">
        <v>36.0</v>
      </c>
      <c r="D98" t="n">
        <v>26.0</v>
      </c>
      <c r="E98" t="n">
        <v>849.0</v>
      </c>
      <c r="F98" t="n">
        <v>980.0</v>
      </c>
      <c r="G98" t="n">
        <v>18.0</v>
      </c>
      <c r="H98" t="n">
        <v>10.0</v>
      </c>
      <c r="I98">
        <f>((C98-C97)^2+(D98- D97)^2)^.5</f>
      </c>
      <c r="L98" t="n">
        <v>914.4425659179688</v>
      </c>
    </row>
    <row r="99">
      <c r="B99" t="n">
        <v>77.0</v>
      </c>
      <c r="C99" t="n">
        <v>53.0</v>
      </c>
      <c r="D99" t="n">
        <v>43.0</v>
      </c>
      <c r="E99" t="n">
        <v>817.0</v>
      </c>
      <c r="F99" t="n">
        <v>952.0</v>
      </c>
      <c r="G99" t="n">
        <v>14.0</v>
      </c>
      <c r="H99" t="n">
        <v>10.0</v>
      </c>
      <c r="I99">
        <f>((C99-C98)^2+(D99- D98)^2)^.5</f>
      </c>
      <c r="L99" t="n">
        <v>883.0416259765625</v>
      </c>
    </row>
    <row r="100">
      <c r="B100" t="n">
        <v>30.0</v>
      </c>
      <c r="C100" t="n">
        <v>40.0</v>
      </c>
      <c r="D100" t="n">
        <v>60.0</v>
      </c>
      <c r="E100" t="n">
        <v>0.0</v>
      </c>
      <c r="F100" t="n">
        <v>964.0</v>
      </c>
      <c r="G100" t="n">
        <v>21.0</v>
      </c>
      <c r="H100" t="n">
        <v>10.0</v>
      </c>
      <c r="I100">
        <f>((C100-C99)^2+(D100- D99)^2)^.5</f>
      </c>
      <c r="J100" s="6" t="s">
        <v>11</v>
      </c>
      <c r="K100" s="6" t="s">
        <v>24</v>
      </c>
      <c r="L100" t="n">
        <v>914.4425659179688</v>
      </c>
    </row>
    <row r="101">
      <c r="B101" t="n">
        <v>-1.0</v>
      </c>
      <c r="C101" t="n">
        <v>35.0</v>
      </c>
      <c r="D101" t="n">
        <v>35.0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SUM(I101:I91)</f>
        <v>244.3902399932544</v>
      </c>
      <c r="K101" t="b">
        <v>1</v>
      </c>
      <c r="L101" t="n">
        <v>0.0</v>
      </c>
    </row>
    <row r="102">
      <c r="A102" t="s" s="6">
        <v>9</v>
      </c>
      <c r="B102" t="s" s="6">
        <v>10</v>
      </c>
      <c r="C102" t="s" s="6">
        <v>11</v>
      </c>
      <c r="D102" t="s" s="6">
        <v>12</v>
      </c>
      <c r="E102" t="s" s="6">
        <v>13</v>
      </c>
      <c r="F102" t="s" s="6">
        <v>14</v>
      </c>
      <c r="G102" t="s" s="6">
        <v>15</v>
      </c>
      <c r="H102" t="s" s="6">
        <v>16</v>
      </c>
    </row>
    <row r="103">
      <c r="A103" t="n">
        <v>8.0</v>
      </c>
      <c r="B103" t="n">
        <v>243.0</v>
      </c>
      <c r="C103" t="n">
        <v>231.21963500976562</v>
      </c>
      <c r="F103" t="n">
        <v>113.88469340343482</v>
      </c>
      <c r="G103" t="n">
        <v>495.10432841320045</v>
      </c>
      <c r="H103" t="n">
        <v>15.0</v>
      </c>
    </row>
    <row r="104">
      <c r="B104" t="s" s="6">
        <v>17</v>
      </c>
      <c r="C104" t="s" s="6">
        <v>18</v>
      </c>
      <c r="D104" t="s" s="6">
        <v>19</v>
      </c>
      <c r="E104" t="s" s="6">
        <v>20</v>
      </c>
      <c r="F104" t="s" s="6">
        <v>21</v>
      </c>
      <c r="G104" t="s" s="6">
        <v>22</v>
      </c>
      <c r="H104" t="s" s="6">
        <v>23</v>
      </c>
      <c r="I104" t="s" s="6">
        <v>11</v>
      </c>
    </row>
    <row r="105">
      <c r="B105" t="n">
        <v>0.0</v>
      </c>
      <c r="C105" t="n">
        <v>35.0</v>
      </c>
      <c r="D105" t="n">
        <v>35.0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88.0</v>
      </c>
      <c r="C106" t="n">
        <v>26.0</v>
      </c>
      <c r="D106" t="n">
        <v>52.0</v>
      </c>
      <c r="E106" t="n">
        <v>0.0</v>
      </c>
      <c r="F106" t="n">
        <v>970.0</v>
      </c>
      <c r="G106" t="n">
        <v>9.0</v>
      </c>
      <c r="H106" t="n">
        <v>10.0</v>
      </c>
      <c r="I106">
        <f>((C106-C105)^2+(D106- D105)^2)^.5</f>
      </c>
      <c r="L106" t="n">
        <v>19.235383987426758</v>
      </c>
    </row>
    <row r="107">
      <c r="B107" t="n">
        <v>70.0</v>
      </c>
      <c r="C107" t="n">
        <v>37.0</v>
      </c>
      <c r="D107" t="n">
        <v>56.0</v>
      </c>
      <c r="E107" t="n">
        <v>0.0</v>
      </c>
      <c r="F107" t="n">
        <v>968.0</v>
      </c>
      <c r="G107" t="n">
        <v>5.0</v>
      </c>
      <c r="H107" t="n">
        <v>10.0</v>
      </c>
      <c r="I107">
        <f>((C107-C106)^2+(D107- D106)^2)^.5</f>
      </c>
      <c r="L107" t="n">
        <v>40.94008255004883</v>
      </c>
    </row>
    <row r="108">
      <c r="B108" t="n">
        <v>3.0</v>
      </c>
      <c r="C108" t="n">
        <v>55.0</v>
      </c>
      <c r="D108" t="n">
        <v>45.0</v>
      </c>
      <c r="E108" t="n">
        <v>0.0</v>
      </c>
      <c r="F108" t="n">
        <v>967.0</v>
      </c>
      <c r="G108" t="n">
        <v>13.0</v>
      </c>
      <c r="H108" t="n">
        <v>10.0</v>
      </c>
      <c r="I108">
        <f>((C108-C107)^2+(D108- D107)^2)^.5</f>
      </c>
      <c r="L108" t="n">
        <v>72.03511047363281</v>
      </c>
    </row>
    <row r="109">
      <c r="B109" t="n">
        <v>68.0</v>
      </c>
      <c r="C109" t="n">
        <v>56.0</v>
      </c>
      <c r="D109" t="n">
        <v>39.0</v>
      </c>
      <c r="E109" t="n">
        <v>0.0</v>
      </c>
      <c r="F109" t="n">
        <v>968.0</v>
      </c>
      <c r="G109" t="n">
        <v>36.0</v>
      </c>
      <c r="H109" t="n">
        <v>10.0</v>
      </c>
      <c r="I109">
        <f>((C109-C108)^2+(D109- D108)^2)^.5</f>
      </c>
      <c r="L109" t="n">
        <v>88.11786651611328</v>
      </c>
    </row>
    <row r="110">
      <c r="B110" t="n">
        <v>80.0</v>
      </c>
      <c r="C110" t="n">
        <v>56.0</v>
      </c>
      <c r="D110" t="n">
        <v>37.0</v>
      </c>
      <c r="E110" t="n">
        <v>0.0</v>
      </c>
      <c r="F110" t="n">
        <v>968.0</v>
      </c>
      <c r="G110" t="n">
        <v>6.0</v>
      </c>
      <c r="H110" t="n">
        <v>10.0</v>
      </c>
      <c r="I110">
        <f>((C110-C109)^2+(D110- D109)^2)^.5</f>
      </c>
      <c r="L110" t="n">
        <v>100.11786651611328</v>
      </c>
    </row>
    <row r="111">
      <c r="B111" t="n">
        <v>73.0</v>
      </c>
      <c r="C111" t="n">
        <v>44.0</v>
      </c>
      <c r="D111" t="n">
        <v>17.0</v>
      </c>
      <c r="E111" t="n">
        <v>0.0</v>
      </c>
      <c r="F111" t="n">
        <v>969.0</v>
      </c>
      <c r="G111" t="n">
        <v>9.0</v>
      </c>
      <c r="H111" t="n">
        <v>10.0</v>
      </c>
      <c r="I111">
        <f>((C111-C110)^2+(D111- D110)^2)^.5</f>
      </c>
      <c r="L111" t="n">
        <v>133.44168090820312</v>
      </c>
    </row>
    <row r="112">
      <c r="B112" t="n">
        <v>37.0</v>
      </c>
      <c r="C112" t="n">
        <v>20.0</v>
      </c>
      <c r="D112" t="n">
        <v>20.0</v>
      </c>
      <c r="E112" t="n">
        <v>0.0</v>
      </c>
      <c r="F112" t="n">
        <v>968.0</v>
      </c>
      <c r="G112" t="n">
        <v>8.0</v>
      </c>
      <c r="H112" t="n">
        <v>10.0</v>
      </c>
      <c r="I112">
        <f>((C112-C111)^2+(D112- D111)^2)^.5</f>
      </c>
      <c r="L112" t="n">
        <v>167.62844848632812</v>
      </c>
    </row>
    <row r="113">
      <c r="B113" t="n">
        <v>98.0</v>
      </c>
      <c r="C113" t="n">
        <v>19.0</v>
      </c>
      <c r="D113" t="n">
        <v>21.0</v>
      </c>
      <c r="E113" t="n">
        <v>0.0</v>
      </c>
      <c r="F113" t="n">
        <v>968.0</v>
      </c>
      <c r="G113" t="n">
        <v>10.0</v>
      </c>
      <c r="H113" t="n">
        <v>10.0</v>
      </c>
      <c r="I113">
        <f>((C113-C112)^2+(D113- D112)^2)^.5</f>
      </c>
      <c r="L113" t="n">
        <v>179.04266357421875</v>
      </c>
    </row>
    <row r="114">
      <c r="B114" t="n">
        <v>85.0</v>
      </c>
      <c r="C114" t="n">
        <v>16.0</v>
      </c>
      <c r="D114" t="n">
        <v>22.0</v>
      </c>
      <c r="E114" t="n">
        <v>0.0</v>
      </c>
      <c r="F114" t="n">
        <v>966.0</v>
      </c>
      <c r="G114" t="n">
        <v>41.0</v>
      </c>
      <c r="H114" t="n">
        <v>10.0</v>
      </c>
      <c r="I114">
        <f>((C114-C113)^2+(D114- D113)^2)^.5</f>
      </c>
      <c r="L114" t="n">
        <v>192.20494079589844</v>
      </c>
    </row>
    <row r="115">
      <c r="B115" t="n">
        <v>93.0</v>
      </c>
      <c r="C115" t="n">
        <v>18.0</v>
      </c>
      <c r="D115" t="n">
        <v>24.0</v>
      </c>
      <c r="E115" t="n">
        <v>0.0</v>
      </c>
      <c r="F115" t="n">
        <v>969.0</v>
      </c>
      <c r="G115" t="n">
        <v>22.0</v>
      </c>
      <c r="H115" t="n">
        <v>10.0</v>
      </c>
      <c r="I115">
        <f>((C115-C114)^2+(D115- D114)^2)^.5</f>
      </c>
      <c r="L115" t="n">
        <v>205.0333709716797</v>
      </c>
    </row>
    <row r="116">
      <c r="B116" t="n">
        <v>5.0</v>
      </c>
      <c r="C116" t="n">
        <v>15.0</v>
      </c>
      <c r="D116" t="n">
        <v>30.0</v>
      </c>
      <c r="E116" t="n">
        <v>0.0</v>
      </c>
      <c r="F116" t="n">
        <v>969.0</v>
      </c>
      <c r="G116" t="n">
        <v>26.0</v>
      </c>
      <c r="H116" t="n">
        <v>10.0</v>
      </c>
      <c r="I116">
        <f>((C116-C115)^2+(D116- D115)^2)^.5</f>
      </c>
      <c r="L116" t="n">
        <v>221.7415771484375</v>
      </c>
    </row>
    <row r="117">
      <c r="B117" t="n">
        <v>83.0</v>
      </c>
      <c r="C117" t="n">
        <v>14.0</v>
      </c>
      <c r="D117" t="n">
        <v>37.0</v>
      </c>
      <c r="E117" t="n">
        <v>0.0</v>
      </c>
      <c r="F117" t="n">
        <v>968.0</v>
      </c>
      <c r="G117" t="n">
        <v>11.0</v>
      </c>
      <c r="H117" t="n">
        <v>10.0</v>
      </c>
      <c r="I117">
        <f>((C117-C116)^2+(D117- D116)^2)^.5</f>
      </c>
      <c r="L117" t="n">
        <v>238.81263732910156</v>
      </c>
    </row>
    <row r="118">
      <c r="B118" t="n">
        <v>7.0</v>
      </c>
      <c r="C118" t="n">
        <v>20.0</v>
      </c>
      <c r="D118" t="n">
        <v>50.0</v>
      </c>
      <c r="E118" t="n">
        <v>0.0</v>
      </c>
      <c r="F118" t="n">
        <v>968.0</v>
      </c>
      <c r="G118" t="n">
        <v>5.0</v>
      </c>
      <c r="H118" t="n">
        <v>10.0</v>
      </c>
      <c r="I118">
        <f>((C118-C117)^2+(D118- D117)^2)^.5</f>
      </c>
      <c r="L118" t="n">
        <v>263.1304626464844</v>
      </c>
    </row>
    <row r="119">
      <c r="B119" t="n">
        <v>87.0</v>
      </c>
      <c r="C119" t="n">
        <v>28.0</v>
      </c>
      <c r="D119" t="n">
        <v>18.0</v>
      </c>
      <c r="E119" t="n">
        <v>420.0</v>
      </c>
      <c r="F119" t="n">
        <v>447.0</v>
      </c>
      <c r="G119" t="n">
        <v>26.0</v>
      </c>
      <c r="H119" t="n">
        <v>10.0</v>
      </c>
      <c r="I119">
        <f>((C119-C118)^2+(D119- D118)^2)^.5</f>
      </c>
      <c r="L119" t="n">
        <v>461.7804870605469</v>
      </c>
    </row>
    <row r="120">
      <c r="B120" t="n">
        <v>82.0</v>
      </c>
      <c r="C120" t="n">
        <v>15.0</v>
      </c>
      <c r="D120" t="n">
        <v>47.0</v>
      </c>
      <c r="E120" t="n">
        <v>0.0</v>
      </c>
      <c r="F120" t="n">
        <v>966.0</v>
      </c>
      <c r="G120" t="n">
        <v>16.0</v>
      </c>
      <c r="H120" t="n">
        <v>10.0</v>
      </c>
      <c r="I120">
        <f>((C120-C119)^2+(D120- D119)^2)^.5</f>
      </c>
      <c r="J120" s="6" t="s">
        <v>11</v>
      </c>
      <c r="K120" s="6" t="s">
        <v>24</v>
      </c>
      <c r="L120" t="n">
        <v>461.7804870605469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SUM(I121:I105)</f>
        <v>231.2196113400878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9.0</v>
      </c>
      <c r="B123" t="n">
        <v>60.0</v>
      </c>
      <c r="C123" t="n">
        <v>89.0902099609375</v>
      </c>
      <c r="F123" t="n">
        <v>226.76670271572084</v>
      </c>
      <c r="G123" t="n">
        <v>375.85691267665834</v>
      </c>
      <c r="H123" t="n">
        <v>6.0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21.0</v>
      </c>
      <c r="C126" t="n">
        <v>45.0</v>
      </c>
      <c r="D126" t="n">
        <v>20.0</v>
      </c>
      <c r="E126" t="n">
        <v>0.0</v>
      </c>
      <c r="F126" t="n">
        <v>971.0</v>
      </c>
      <c r="G126" t="n">
        <v>11.0</v>
      </c>
      <c r="H126" t="n">
        <v>10.0</v>
      </c>
      <c r="I126">
        <f>((C126-C125)^2+(D126- D125)^2)^.5</f>
      </c>
      <c r="L126" t="n">
        <v>18.027755737304688</v>
      </c>
    </row>
    <row r="127">
      <c r="B127" t="n">
        <v>2.0</v>
      </c>
      <c r="C127" t="n">
        <v>35.0</v>
      </c>
      <c r="D127" t="n">
        <v>17.0</v>
      </c>
      <c r="E127" t="n">
        <v>0.0</v>
      </c>
      <c r="F127" t="n">
        <v>972.0</v>
      </c>
      <c r="G127" t="n">
        <v>7.0</v>
      </c>
      <c r="H127" t="n">
        <v>10.0</v>
      </c>
      <c r="I127">
        <f>((C127-C126)^2+(D127- D126)^2)^.5</f>
      </c>
      <c r="L127" t="n">
        <v>38.46806335449219</v>
      </c>
    </row>
    <row r="128">
      <c r="B128" t="n">
        <v>60.0</v>
      </c>
      <c r="C128" t="n">
        <v>17.0</v>
      </c>
      <c r="D128" t="n">
        <v>34.0</v>
      </c>
      <c r="E128" t="n">
        <v>0.0</v>
      </c>
      <c r="F128" t="n">
        <v>971.0</v>
      </c>
      <c r="G128" t="n">
        <v>3.0</v>
      </c>
      <c r="H128" t="n">
        <v>10.0</v>
      </c>
      <c r="I128">
        <f>((C128-C127)^2+(D128- D127)^2)^.5</f>
      </c>
      <c r="L128" t="n">
        <v>73.22689819335938</v>
      </c>
    </row>
    <row r="129">
      <c r="B129" t="n">
        <v>59.0</v>
      </c>
      <c r="C129" t="n">
        <v>21.0</v>
      </c>
      <c r="D129" t="n">
        <v>24.0</v>
      </c>
      <c r="E129" t="n">
        <v>0.0</v>
      </c>
      <c r="F129" t="n">
        <v>972.0</v>
      </c>
      <c r="G129" t="n">
        <v>28.0</v>
      </c>
      <c r="H129" t="n">
        <v>10.0</v>
      </c>
      <c r="I129">
        <f>((C129-C128)^2+(D129- D128)^2)^.5</f>
      </c>
      <c r="L129" t="n">
        <v>93.99723052978516</v>
      </c>
    </row>
    <row r="130">
      <c r="B130" t="n">
        <v>99.0</v>
      </c>
      <c r="C130" t="n">
        <v>20.0</v>
      </c>
      <c r="D130" t="n">
        <v>26.0</v>
      </c>
      <c r="E130" t="n">
        <v>333.0</v>
      </c>
      <c r="F130" t="n">
        <v>432.0</v>
      </c>
      <c r="G130" t="n">
        <v>9.0</v>
      </c>
      <c r="H130" t="n">
        <v>10.0</v>
      </c>
      <c r="I130">
        <f>((C130-C129)^2+(D130- D129)^2)^.5</f>
      </c>
      <c r="L130" t="n">
        <v>347.4721374511719</v>
      </c>
    </row>
    <row r="131">
      <c r="B131" t="n">
        <v>92.0</v>
      </c>
      <c r="C131" t="n">
        <v>22.0</v>
      </c>
      <c r="D131" t="n">
        <v>22.0</v>
      </c>
      <c r="E131" t="n">
        <v>18.0</v>
      </c>
      <c r="F131" t="n">
        <v>181.0</v>
      </c>
      <c r="G131" t="n">
        <v>2.0</v>
      </c>
      <c r="H131" t="n">
        <v>10.0</v>
      </c>
      <c r="I131">
        <f>((C131-C130)^2+(D131- D130)^2)^.5</f>
      </c>
      <c r="J131" s="6" t="s">
        <v>11</v>
      </c>
      <c r="K131" s="6" t="s">
        <v>24</v>
      </c>
      <c r="L131" t="n">
        <v>347.4721374511719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SUM(I132:I125)</f>
        <v>89.090209550129</v>
      </c>
      <c r="K132" t="b">
        <v>1</v>
      </c>
      <c r="L132" t="n">
        <v>0.0</v>
      </c>
    </row>
    <row r="133">
      <c r="A133" t="s" s="6">
        <v>9</v>
      </c>
      <c r="B133" t="s" s="6">
        <v>10</v>
      </c>
      <c r="C133" t="s" s="6">
        <v>11</v>
      </c>
      <c r="D133" t="s" s="6">
        <v>12</v>
      </c>
      <c r="E133" t="s" s="6">
        <v>13</v>
      </c>
      <c r="F133" t="s" s="6">
        <v>14</v>
      </c>
      <c r="G133" t="s" s="6">
        <v>15</v>
      </c>
      <c r="H133" t="s" s="6">
        <v>16</v>
      </c>
    </row>
    <row r="134">
      <c r="A134" t="n">
        <v>10.0</v>
      </c>
      <c r="B134" t="n">
        <v>119.0</v>
      </c>
      <c r="C134" t="n">
        <v>154.1624298095703</v>
      </c>
      <c r="F134" t="n">
        <v>530.3203331428812</v>
      </c>
      <c r="G134" t="n">
        <v>754.4827629524515</v>
      </c>
      <c r="H134" t="n">
        <v>7.0</v>
      </c>
    </row>
    <row r="135">
      <c r="B135" t="s" s="6">
        <v>17</v>
      </c>
      <c r="C135" t="s" s="6">
        <v>18</v>
      </c>
      <c r="D135" t="s" s="6">
        <v>19</v>
      </c>
      <c r="E135" t="s" s="6">
        <v>20</v>
      </c>
      <c r="F135" t="s" s="6">
        <v>21</v>
      </c>
      <c r="G135" t="s" s="6">
        <v>22</v>
      </c>
      <c r="H135" t="s" s="6">
        <v>23</v>
      </c>
      <c r="I135" t="s" s="6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97.0</v>
      </c>
      <c r="C137" t="n">
        <v>25.0</v>
      </c>
      <c r="D137" t="n">
        <v>21.0</v>
      </c>
      <c r="E137" t="n">
        <v>0.0</v>
      </c>
      <c r="F137" t="n">
        <v>972.0</v>
      </c>
      <c r="G137" t="n">
        <v>12.0</v>
      </c>
      <c r="H137" t="n">
        <v>10.0</v>
      </c>
      <c r="I137">
        <f>((C137-C136)^2+(D137- D136)^2)^.5</f>
      </c>
      <c r="L137" t="n">
        <v>17.20465087890625</v>
      </c>
    </row>
    <row r="138">
      <c r="B138" t="n">
        <v>18.0</v>
      </c>
      <c r="C138" t="n">
        <v>20.0</v>
      </c>
      <c r="D138" t="n">
        <v>40.0</v>
      </c>
      <c r="E138" t="n">
        <v>0.0</v>
      </c>
      <c r="F138" t="n">
        <v>974.0</v>
      </c>
      <c r="G138" t="n">
        <v>12.0</v>
      </c>
      <c r="H138" t="n">
        <v>10.0</v>
      </c>
      <c r="I138">
        <f>((C138-C137)^2+(D138- D137)^2)^.5</f>
      </c>
      <c r="L138" t="n">
        <v>46.851531982421875</v>
      </c>
    </row>
    <row r="139">
      <c r="B139" t="n">
        <v>50.0</v>
      </c>
      <c r="C139" t="n">
        <v>47.0</v>
      </c>
      <c r="D139" t="n">
        <v>47.0</v>
      </c>
      <c r="E139" t="n">
        <v>0.0</v>
      </c>
      <c r="F139" t="n">
        <v>973.0</v>
      </c>
      <c r="G139" t="n">
        <v>13.0</v>
      </c>
      <c r="H139" t="n">
        <v>10.0</v>
      </c>
      <c r="I139">
        <f>((C139-C138)^2+(D139- D138)^2)^.5</f>
      </c>
      <c r="L139" t="n">
        <v>84.74418640136719</v>
      </c>
    </row>
    <row r="140">
      <c r="B140" t="n">
        <v>12.0</v>
      </c>
      <c r="C140" t="n">
        <v>50.0</v>
      </c>
      <c r="D140" t="n">
        <v>35.0</v>
      </c>
      <c r="E140" t="n">
        <v>0.0</v>
      </c>
      <c r="F140" t="n">
        <v>975.0</v>
      </c>
      <c r="G140" t="n">
        <v>19.0</v>
      </c>
      <c r="H140" t="n">
        <v>10.0</v>
      </c>
      <c r="I140">
        <f>((C140-C139)^2+(D140- D139)^2)^.5</f>
      </c>
      <c r="L140" t="n">
        <v>107.1135025024414</v>
      </c>
    </row>
    <row r="141">
      <c r="B141" t="n">
        <v>76.0</v>
      </c>
      <c r="C141" t="n">
        <v>49.0</v>
      </c>
      <c r="D141" t="n">
        <v>42.0</v>
      </c>
      <c r="E141" t="n">
        <v>290.0</v>
      </c>
      <c r="F141" t="n">
        <v>373.0</v>
      </c>
      <c r="G141" t="n">
        <v>13.0</v>
      </c>
      <c r="H141" t="n">
        <v>10.0</v>
      </c>
      <c r="I141">
        <f>((C141-C140)^2+(D141- D140)^2)^.5</f>
      </c>
      <c r="L141" t="n">
        <v>290.0</v>
      </c>
    </row>
    <row r="142">
      <c r="B142" t="n">
        <v>13.0</v>
      </c>
      <c r="C142" t="n">
        <v>30.0</v>
      </c>
      <c r="D142" t="n">
        <v>25.0</v>
      </c>
      <c r="E142" t="n">
        <v>690.0</v>
      </c>
      <c r="F142" t="n">
        <v>827.0</v>
      </c>
      <c r="G142" t="n">
        <v>23.0</v>
      </c>
      <c r="H142" t="n">
        <v>10.0</v>
      </c>
      <c r="I142">
        <f>((C142-C141)^2+(D142- D141)^2)^.5</f>
      </c>
      <c r="L142" t="n">
        <v>727.0184936523438</v>
      </c>
    </row>
    <row r="143">
      <c r="B143" t="n">
        <v>31.0</v>
      </c>
      <c r="C143" t="n">
        <v>31.0</v>
      </c>
      <c r="D143" t="n">
        <v>52.0</v>
      </c>
      <c r="E143" t="n">
        <v>0.0</v>
      </c>
      <c r="F143" t="n">
        <v>972.0</v>
      </c>
      <c r="G143" t="n">
        <v>27.0</v>
      </c>
      <c r="H143" t="n">
        <v>10.0</v>
      </c>
      <c r="I143">
        <f>((C143-C142)^2+(D143- D142)^2)^.5</f>
      </c>
      <c r="J143" s="6" t="s">
        <v>11</v>
      </c>
      <c r="K143" s="6" t="s">
        <v>24</v>
      </c>
      <c r="L143" t="n">
        <v>727.0184936523438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SUM(I144:I136)</f>
        <v>154.1624282259044</v>
      </c>
      <c r="K144" t="b">
        <v>1</v>
      </c>
      <c r="L144" t="n">
        <v>0.0</v>
      </c>
    </row>
    <row r="145">
      <c r="A145" t="s" s="6">
        <v>9</v>
      </c>
      <c r="B145" t="s" s="6">
        <v>10</v>
      </c>
      <c r="C145" t="s" s="6">
        <v>11</v>
      </c>
      <c r="D145" t="s" s="6">
        <v>12</v>
      </c>
      <c r="E145" t="s" s="6">
        <v>13</v>
      </c>
      <c r="F145" t="s" s="6">
        <v>14</v>
      </c>
      <c r="G145" t="s" s="6">
        <v>15</v>
      </c>
      <c r="H145" t="s" s="6">
        <v>16</v>
      </c>
    </row>
    <row r="146">
      <c r="A146" t="n">
        <v>11.0</v>
      </c>
      <c r="B146" t="n">
        <v>117.0</v>
      </c>
      <c r="C146" t="n">
        <v>124.90178680419922</v>
      </c>
      <c r="F146" t="n">
        <v>249.88672327812776</v>
      </c>
      <c r="G146" t="n">
        <v>464.788510082327</v>
      </c>
      <c r="H146" t="n">
        <v>9.0</v>
      </c>
    </row>
    <row r="147">
      <c r="B147" t="s" s="6">
        <v>17</v>
      </c>
      <c r="C147" t="s" s="6">
        <v>18</v>
      </c>
      <c r="D147" t="s" s="6">
        <v>19</v>
      </c>
      <c r="E147" t="s" s="6">
        <v>20</v>
      </c>
      <c r="F147" t="s" s="6">
        <v>21</v>
      </c>
      <c r="G147" t="s" s="6">
        <v>22</v>
      </c>
      <c r="H147" t="s" s="6">
        <v>23</v>
      </c>
      <c r="I147" t="s" s="6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26.0</v>
      </c>
      <c r="C149" t="n">
        <v>45.0</v>
      </c>
      <c r="D149" t="n">
        <v>30.0</v>
      </c>
      <c r="E149" t="n">
        <v>0.0</v>
      </c>
      <c r="F149" t="n">
        <v>978.0</v>
      </c>
      <c r="G149" t="n">
        <v>17.0</v>
      </c>
      <c r="H149" t="n">
        <v>10.0</v>
      </c>
      <c r="I149">
        <f>((C149-C148)^2+(D149- D148)^2)^.5</f>
      </c>
      <c r="L149" t="n">
        <v>11.180339813232422</v>
      </c>
    </row>
    <row r="150">
      <c r="B150" t="n">
        <v>52.0</v>
      </c>
      <c r="C150" t="n">
        <v>27.0</v>
      </c>
      <c r="D150" t="n">
        <v>43.0</v>
      </c>
      <c r="E150" t="n">
        <v>0.0</v>
      </c>
      <c r="F150" t="n">
        <v>978.0</v>
      </c>
      <c r="G150" t="n">
        <v>9.0</v>
      </c>
      <c r="H150" t="n">
        <v>10.0</v>
      </c>
      <c r="I150">
        <f>((C150-C149)^2+(D150- D149)^2)^.5</f>
      </c>
      <c r="L150" t="n">
        <v>43.383941650390625</v>
      </c>
    </row>
    <row r="151">
      <c r="B151" t="n">
        <v>1.0</v>
      </c>
      <c r="C151" t="n">
        <v>41.0</v>
      </c>
      <c r="D151" t="n">
        <v>49.0</v>
      </c>
      <c r="E151" t="n">
        <v>0.0</v>
      </c>
      <c r="F151" t="n">
        <v>974.0</v>
      </c>
      <c r="G151" t="n">
        <v>10.0</v>
      </c>
      <c r="H151" t="n">
        <v>10.0</v>
      </c>
      <c r="I151">
        <f>((C151-C150)^2+(D151- D150)^2)^.5</f>
      </c>
      <c r="L151" t="n">
        <v>68.61548614501953</v>
      </c>
    </row>
    <row r="152">
      <c r="B152" t="n">
        <v>69.0</v>
      </c>
      <c r="C152" t="n">
        <v>37.0</v>
      </c>
      <c r="D152" t="n">
        <v>47.0</v>
      </c>
      <c r="E152" t="n">
        <v>162.0</v>
      </c>
      <c r="F152" t="n">
        <v>293.0</v>
      </c>
      <c r="G152" t="n">
        <v>6.0</v>
      </c>
      <c r="H152" t="n">
        <v>10.0</v>
      </c>
      <c r="I152">
        <f>((C152-C151)^2+(D152- D151)^2)^.5</f>
      </c>
      <c r="L152" t="n">
        <v>162.0</v>
      </c>
    </row>
    <row r="153">
      <c r="B153" t="n">
        <v>6.0</v>
      </c>
      <c r="C153" t="n">
        <v>25.0</v>
      </c>
      <c r="D153" t="n">
        <v>30.0</v>
      </c>
      <c r="E153" t="n">
        <v>0.0</v>
      </c>
      <c r="F153" t="n">
        <v>978.0</v>
      </c>
      <c r="G153" t="n">
        <v>3.0</v>
      </c>
      <c r="H153" t="n">
        <v>10.0</v>
      </c>
      <c r="I153">
        <f>((C153-C152)^2+(D153- D152)^2)^.5</f>
      </c>
      <c r="L153" t="n">
        <v>192.80865478515625</v>
      </c>
    </row>
    <row r="154">
      <c r="B154" t="n">
        <v>94.0</v>
      </c>
      <c r="C154" t="n">
        <v>26.0</v>
      </c>
      <c r="D154" t="n">
        <v>27.0</v>
      </c>
      <c r="E154" t="n">
        <v>0.0</v>
      </c>
      <c r="F154" t="n">
        <v>977.0</v>
      </c>
      <c r="G154" t="n">
        <v>27.0</v>
      </c>
      <c r="H154" t="n">
        <v>10.0</v>
      </c>
      <c r="I154">
        <f>((C154-C153)^2+(D154- D153)^2)^.5</f>
      </c>
      <c r="L154" t="n">
        <v>205.97093200683594</v>
      </c>
    </row>
    <row r="155">
      <c r="B155" t="n">
        <v>95.0</v>
      </c>
      <c r="C155" t="n">
        <v>25.0</v>
      </c>
      <c r="D155" t="n">
        <v>24.0</v>
      </c>
      <c r="E155" t="n">
        <v>0.0</v>
      </c>
      <c r="F155" t="n">
        <v>975.0</v>
      </c>
      <c r="G155" t="n">
        <v>20.0</v>
      </c>
      <c r="H155" t="n">
        <v>10.0</v>
      </c>
      <c r="I155">
        <f>((C155-C154)^2+(D155- D154)^2)^.5</f>
      </c>
      <c r="L155" t="n">
        <v>219.13320922851562</v>
      </c>
    </row>
    <row r="156">
      <c r="B156" t="n">
        <v>53.0</v>
      </c>
      <c r="C156" t="n">
        <v>37.0</v>
      </c>
      <c r="D156" t="n">
        <v>31.0</v>
      </c>
      <c r="E156" t="n">
        <v>414.0</v>
      </c>
      <c r="F156" t="n">
        <v>489.0</v>
      </c>
      <c r="G156" t="n">
        <v>14.0</v>
      </c>
      <c r="H156" t="n">
        <v>10.0</v>
      </c>
      <c r="I156">
        <f>((C156-C155)^2+(D156- D155)^2)^.5</f>
      </c>
      <c r="L156" t="n">
        <v>439.524169921875</v>
      </c>
    </row>
    <row r="157">
      <c r="B157" t="n">
        <v>96.0</v>
      </c>
      <c r="C157" t="n">
        <v>22.0</v>
      </c>
      <c r="D157" t="n">
        <v>27.0</v>
      </c>
      <c r="E157" t="n">
        <v>0.0</v>
      </c>
      <c r="F157" t="n">
        <v>974.0</v>
      </c>
      <c r="G157" t="n">
        <v>11.0</v>
      </c>
      <c r="H157" t="n">
        <v>10.0</v>
      </c>
      <c r="I157">
        <f>((C157-C156)^2+(D157- D156)^2)^.5</f>
      </c>
      <c r="J157" s="6" t="s">
        <v>11</v>
      </c>
      <c r="K157" s="6" t="s">
        <v>24</v>
      </c>
      <c r="L157" t="n">
        <v>439.524169921875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SUM(I158:I148)</f>
        <v>124.90178894060602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12.0</v>
      </c>
      <c r="B160" t="n">
        <v>56.0</v>
      </c>
      <c r="C160" t="n">
        <v>49.22576904296875</v>
      </c>
      <c r="F160" t="n">
        <v>0.0</v>
      </c>
      <c r="G160" t="n">
        <v>89.22576904296875</v>
      </c>
      <c r="H160" t="n">
        <v>4.0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89.0</v>
      </c>
      <c r="C163" t="n">
        <v>26.0</v>
      </c>
      <c r="D163" t="n">
        <v>35.0</v>
      </c>
      <c r="E163" t="n">
        <v>0.0</v>
      </c>
      <c r="F163" t="n">
        <v>981.0</v>
      </c>
      <c r="G163" t="n">
        <v>15.0</v>
      </c>
      <c r="H163" t="n">
        <v>10.0</v>
      </c>
      <c r="I163">
        <f>((C163-C162)^2+(D163- D162)^2)^.5</f>
      </c>
      <c r="L163" t="n">
        <v>9.0</v>
      </c>
    </row>
    <row r="164">
      <c r="B164" t="n">
        <v>27.0</v>
      </c>
      <c r="C164" t="n">
        <v>35.0</v>
      </c>
      <c r="D164" t="n">
        <v>40.0</v>
      </c>
      <c r="E164" t="n">
        <v>0.0</v>
      </c>
      <c r="F164" t="n">
        <v>985.0</v>
      </c>
      <c r="G164" t="n">
        <v>16.0</v>
      </c>
      <c r="H164" t="n">
        <v>10.0</v>
      </c>
      <c r="I164">
        <f>((C164-C163)^2+(D164- D163)^2)^.5</f>
      </c>
      <c r="L164" t="n">
        <v>68.04542541503906</v>
      </c>
    </row>
    <row r="165">
      <c r="B165" t="n">
        <v>28.0</v>
      </c>
      <c r="C165" t="n">
        <v>41.0</v>
      </c>
      <c r="D165" t="n">
        <v>37.0</v>
      </c>
      <c r="E165" t="n">
        <v>0.0</v>
      </c>
      <c r="F165" t="n">
        <v>983.0</v>
      </c>
      <c r="G165" t="n">
        <v>16.0</v>
      </c>
      <c r="H165" t="n">
        <v>10.0</v>
      </c>
      <c r="I165">
        <f>((C165-C164)^2+(D165- D164)^2)^.5</f>
      </c>
      <c r="L165" t="n">
        <v>46.00383377075195</v>
      </c>
    </row>
    <row r="166">
      <c r="B166" t="n">
        <v>40.0</v>
      </c>
      <c r="C166" t="n">
        <v>40.0</v>
      </c>
      <c r="D166" t="n">
        <v>25.0</v>
      </c>
      <c r="E166" t="n">
        <v>0.0</v>
      </c>
      <c r="F166" t="n">
        <v>978.0</v>
      </c>
      <c r="G166" t="n">
        <v>9.0</v>
      </c>
      <c r="H166" t="n">
        <v>10.0</v>
      </c>
      <c r="I166">
        <f>((C166-C165)^2+(D166- D165)^2)^.5</f>
      </c>
      <c r="J166" s="6" t="s">
        <v>11</v>
      </c>
      <c r="K166" s="6" t="s">
        <v>24</v>
      </c>
      <c r="L166" t="n">
        <v>68.04542541503906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49.22576853977762</v>
      </c>
      <c r="K167" t="b">
        <v>1</v>
      </c>
      <c r="L1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2014-12-08T04:02:46Z</dcterms:created>
  <dc:creator>Apache POI</dc:creator>
</coreProperties>
</file>