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<sst xmlns="http://schemas.openxmlformats.org/spreadsheetml/2006/main" count="3556" uniqueCount="25">
  <si>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</si>
  <si>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</si>
  <si>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</si>
  <si>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</si>
  <si>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</si>
  <si>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</si>
  <si>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</si>
  <si>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</si>
  <si>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I2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</si>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</sst>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5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7.078125" collapsed="true"/>
    <col min="4" max="4" bestFit="true" customWidth="true" width="18.12890625" collapsed="true"/>
    <col min="5" max="5" bestFit="true" customWidth="true" width="18.12890625" collapsed="true"/>
    <col min="6" max="6" bestFit="true" customWidth="true" width="16.03515625" collapsed="true"/>
    <col min="7" max="7" bestFit="true" customWidth="true" width="22.22265625" collapsed="true"/>
    <col min="8" max="8" bestFit="true" customWidth="true" width="14.71875" collapsed="true"/>
  </cols>
  <sheetData>
    <row r="1" s="4" customFormat="true">
      <c r="A1" t="s" s="4">
        <v>1</v>
      </c>
      <c r="B1" t="s" s="4">
        <v>2</v>
      </c>
      <c r="C1" t="s" s="4">
        <v>3</v>
      </c>
      <c r="D1" t="s" s="4">
        <v>4</v>
      </c>
      <c r="E1" t="s" s="4">
        <v>5</v>
      </c>
      <c r="F1" t="s" s="4">
        <v>6</v>
      </c>
      <c r="G1" t="s" s="4">
        <v>7</v>
      </c>
    </row>
    <row r="2">
      <c r="A2" t="s">
        <v>8</v>
      </c>
      <c r="B2" t="n">
        <v>1458.0</v>
      </c>
      <c r="C2" t="n">
        <v>2491.9365234375</v>
      </c>
      <c r="D2" t="n">
        <v>12219.287517781466</v>
      </c>
      <c r="E2" t="n">
        <v>15711.223985905855</v>
      </c>
      <c r="F2" t="n">
        <v>0.0</v>
      </c>
      <c r="G2" t="n">
        <v>37.0</v>
      </c>
    </row>
    <row r="3">
      <c r="A3" t="s" s="4">
        <v>9</v>
      </c>
      <c r="B3" t="s" s="4">
        <v>10</v>
      </c>
      <c r="C3" t="s" s="4">
        <v>11</v>
      </c>
      <c r="D3" t="s" s="4">
        <v>12</v>
      </c>
      <c r="E3" t="s" s="4">
        <v>13</v>
      </c>
      <c r="F3" t="s" s="4">
        <v>14</v>
      </c>
      <c r="G3" t="s" s="4">
        <v>15</v>
      </c>
      <c r="H3" t="s" s="4">
        <v>16</v>
      </c>
    </row>
    <row r="4">
      <c r="A4" t="n">
        <v>0.0</v>
      </c>
      <c r="B4" t="n">
        <v>28.0</v>
      </c>
      <c r="C4" t="n">
        <v>35.608985900878906</v>
      </c>
      <c r="F4" t="n">
        <v>0.0</v>
      </c>
      <c r="G4" t="n">
        <v>45.608985900878906</v>
      </c>
      <c r="H4" t="n">
        <v>1.0</v>
      </c>
    </row>
    <row r="5">
      <c r="B5" t="s" s="4">
        <v>17</v>
      </c>
      <c r="C5" t="s" s="4">
        <v>18</v>
      </c>
      <c r="D5" t="s" s="4">
        <v>19</v>
      </c>
      <c r="E5" t="s" s="4">
        <v>20</v>
      </c>
      <c r="F5" t="s" s="4">
        <v>21</v>
      </c>
      <c r="G5" t="s" s="4">
        <v>22</v>
      </c>
      <c r="H5" t="s" s="4">
        <v>23</v>
      </c>
      <c r="I5" t="s" s="4">
        <v>11</v>
      </c>
    </row>
    <row r="6">
      <c r="B6" t="n">
        <v>0.0</v>
      </c>
      <c r="C6" t="n">
        <v>35.0</v>
      </c>
      <c r="D6" t="n">
        <v>35.0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59.0</v>
      </c>
      <c r="C7" t="n">
        <v>21.0</v>
      </c>
      <c r="D7" t="n">
        <v>24.0</v>
      </c>
      <c r="E7" t="n">
        <v>17.0</v>
      </c>
      <c r="F7" t="n">
        <v>257.0</v>
      </c>
      <c r="G7" t="n">
        <v>28.0</v>
      </c>
      <c r="H7" t="n">
        <v>10.0</v>
      </c>
      <c r="I7">
        <f>((C7-C6)^2+(D7- D6)^2)^.5</f>
      </c>
      <c r="J7" s="4" t="s">
        <v>11</v>
      </c>
      <c r="K7" s="4" t="s">
        <v>24</v>
      </c>
      <c r="L7" t="n">
        <v>365.8309631347656</v>
      </c>
    </row>
    <row r="8">
      <c r="B8" t="n">
        <v>-1.0</v>
      </c>
      <c r="C8" t="n">
        <v>35.0</v>
      </c>
      <c r="D8" t="n">
        <v>35.0</v>
      </c>
      <c r="E8" t="n">
        <v>0.0</v>
      </c>
      <c r="F8" t="n">
        <v>0.0</v>
      </c>
      <c r="G8" t="n">
        <v>0.0</v>
      </c>
      <c r="H8" t="n">
        <v>0.0</v>
      </c>
      <c r="I8">
        <f>((C8-C7)^2+(D8- D7)^2)^.5</f>
      </c>
      <c r="J8" t="n">
        <f>SUM(I8:I6)</f>
        <v>35.608987629529715</v>
      </c>
      <c r="K8" t="b">
        <v>1</v>
      </c>
      <c r="L8" t="n">
        <v>0.0</v>
      </c>
    </row>
    <row r="9">
      <c r="A9" t="s" s="4">
        <v>9</v>
      </c>
      <c r="B9" t="s" s="4">
        <v>10</v>
      </c>
      <c r="C9" t="s" s="4">
        <v>11</v>
      </c>
      <c r="D9" t="s" s="4">
        <v>12</v>
      </c>
      <c r="E9" t="s" s="4">
        <v>13</v>
      </c>
      <c r="F9" t="s" s="4">
        <v>14</v>
      </c>
      <c r="G9" t="s" s="4">
        <v>15</v>
      </c>
      <c r="H9" t="s" s="4">
        <v>16</v>
      </c>
    </row>
    <row r="10">
      <c r="A10" t="n">
        <v>1.0</v>
      </c>
      <c r="B10" t="n">
        <v>2.0</v>
      </c>
      <c r="C10" t="n">
        <v>36.769554138183594</v>
      </c>
      <c r="F10" t="n">
        <v>0.0</v>
      </c>
      <c r="G10" t="n">
        <v>46.769554138183594</v>
      </c>
      <c r="H10" t="n">
        <v>1.0</v>
      </c>
    </row>
    <row r="11">
      <c r="B11" t="s" s="4">
        <v>17</v>
      </c>
      <c r="C11" t="s" s="4">
        <v>18</v>
      </c>
      <c r="D11" t="s" s="4">
        <v>19</v>
      </c>
      <c r="E11" t="s" s="4">
        <v>20</v>
      </c>
      <c r="F11" t="s" s="4">
        <v>21</v>
      </c>
      <c r="G11" t="s" s="4">
        <v>22</v>
      </c>
      <c r="H11" t="s" s="4">
        <v>23</v>
      </c>
      <c r="I11" t="s" s="4">
        <v>11</v>
      </c>
    </row>
    <row r="12">
      <c r="B12" t="n">
        <v>0.0</v>
      </c>
      <c r="C12" t="n">
        <v>35.0</v>
      </c>
      <c r="D12" t="n">
        <v>35.0</v>
      </c>
      <c r="E12" t="n">
        <v>0.0</v>
      </c>
      <c r="F12" t="n">
        <v>0.0</v>
      </c>
      <c r="G12" t="n">
        <v>0.0</v>
      </c>
      <c r="H12" t="n">
        <v>0.0</v>
      </c>
      <c r="I12" t="n">
        <f>0</f>
        <v>0.0</v>
      </c>
      <c r="L12" t="n">
        <v>0.0</v>
      </c>
    </row>
    <row r="13">
      <c r="B13" t="n">
        <v>92.0</v>
      </c>
      <c r="C13" t="n">
        <v>22.0</v>
      </c>
      <c r="D13" t="n">
        <v>22.0</v>
      </c>
      <c r="E13" t="n">
        <v>18.0</v>
      </c>
      <c r="F13" t="n">
        <v>258.0</v>
      </c>
      <c r="G13" t="n">
        <v>2.0</v>
      </c>
      <c r="H13" t="n">
        <v>10.0</v>
      </c>
      <c r="I13">
        <f>((C13-C12)^2+(D13- D12)^2)^.5</f>
      </c>
      <c r="J13" s="4" t="s">
        <v>11</v>
      </c>
      <c r="K13" s="4" t="s">
        <v>24</v>
      </c>
      <c r="L13" t="n">
        <v>366.40313720703125</v>
      </c>
    </row>
    <row r="14">
      <c r="B14" t="n">
        <v>-1.0</v>
      </c>
      <c r="C14" t="n">
        <v>35.0</v>
      </c>
      <c r="D14" t="n">
        <v>35.0</v>
      </c>
      <c r="E14" t="n">
        <v>0.0</v>
      </c>
      <c r="F14" t="n">
        <v>0.0</v>
      </c>
      <c r="G14" t="n">
        <v>0.0</v>
      </c>
      <c r="H14" t="n">
        <v>0.0</v>
      </c>
      <c r="I14">
        <f>((C14-C13)^2+(D14- D13)^2)^.5</f>
      </c>
      <c r="J14" t="n">
        <f>SUM(I14:I12)</f>
        <v>36.76955262170047</v>
      </c>
      <c r="K14" t="b">
        <v>1</v>
      </c>
      <c r="L14" t="n">
        <v>0.0</v>
      </c>
    </row>
    <row r="15">
      <c r="A15" t="s" s="4">
        <v>9</v>
      </c>
      <c r="B15" t="s" s="4">
        <v>10</v>
      </c>
      <c r="C15" t="s" s="4">
        <v>11</v>
      </c>
      <c r="D15" t="s" s="4">
        <v>12</v>
      </c>
      <c r="E15" t="s" s="4">
        <v>13</v>
      </c>
      <c r="F15" t="s" s="4">
        <v>14</v>
      </c>
      <c r="G15" t="s" s="4">
        <v>15</v>
      </c>
      <c r="H15" t="s" s="4">
        <v>16</v>
      </c>
    </row>
    <row r="16">
      <c r="A16" t="n">
        <v>2.0</v>
      </c>
      <c r="B16" t="n">
        <v>26.0</v>
      </c>
      <c r="C16" t="n">
        <v>41.231056213378906</v>
      </c>
      <c r="F16" t="n">
        <v>0.0</v>
      </c>
      <c r="G16" t="n">
        <v>51.231056213378906</v>
      </c>
      <c r="H16" t="n">
        <v>1.0</v>
      </c>
    </row>
    <row r="17">
      <c r="B17" t="s" s="4">
        <v>17</v>
      </c>
      <c r="C17" t="s" s="4">
        <v>18</v>
      </c>
      <c r="D17" t="s" s="4">
        <v>19</v>
      </c>
      <c r="E17" t="s" s="4">
        <v>20</v>
      </c>
      <c r="F17" t="s" s="4">
        <v>21</v>
      </c>
      <c r="G17" t="s" s="4">
        <v>22</v>
      </c>
      <c r="H17" t="s" s="4">
        <v>23</v>
      </c>
      <c r="I17" t="s" s="4">
        <v>11</v>
      </c>
    </row>
    <row r="18">
      <c r="B18" t="n">
        <v>0.0</v>
      </c>
      <c r="C18" t="n">
        <v>35.0</v>
      </c>
      <c r="D18" t="n">
        <v>35.0</v>
      </c>
      <c r="E18" t="n">
        <v>0.0</v>
      </c>
      <c r="F18" t="n">
        <v>0.0</v>
      </c>
      <c r="G18" t="n">
        <v>0.0</v>
      </c>
      <c r="H18" t="n">
        <v>0.0</v>
      </c>
      <c r="I18" t="n">
        <f>0</f>
        <v>0.0</v>
      </c>
      <c r="L18" t="n">
        <v>0.0</v>
      </c>
    </row>
    <row r="19">
      <c r="B19" t="n">
        <v>5.0</v>
      </c>
      <c r="C19" t="n">
        <v>15.0</v>
      </c>
      <c r="D19" t="n">
        <v>30.0</v>
      </c>
      <c r="E19" t="n">
        <v>20.0</v>
      </c>
      <c r="F19" t="n">
        <v>260.0</v>
      </c>
      <c r="G19" t="n">
        <v>26.0</v>
      </c>
      <c r="H19" t="n">
        <v>10.0</v>
      </c>
      <c r="I19">
        <f>((C19-C18)^2+(D19- D18)^2)^.5</f>
      </c>
      <c r="J19" s="4" t="s">
        <v>11</v>
      </c>
      <c r="K19" s="4" t="s">
        <v>24</v>
      </c>
      <c r="L19" t="n">
        <v>740.0830688476562</v>
      </c>
    </row>
    <row r="20">
      <c r="B20" t="n">
        <v>-1.0</v>
      </c>
      <c r="C20" t="n">
        <v>35.0</v>
      </c>
      <c r="D20" t="n">
        <v>35.0</v>
      </c>
      <c r="E20" t="n">
        <v>0.0</v>
      </c>
      <c r="F20" t="n">
        <v>0.0</v>
      </c>
      <c r="G20" t="n">
        <v>0.0</v>
      </c>
      <c r="H20" t="n">
        <v>0.0</v>
      </c>
      <c r="I20">
        <f>((C20-C19)^2+(D20- D19)^2)^.5</f>
      </c>
      <c r="J20" t="n">
        <f>SUM(I20:I18)</f>
        <v>41.23105625617661</v>
      </c>
      <c r="K20" t="b">
        <v>1</v>
      </c>
      <c r="L20" t="n">
        <v>0.0</v>
      </c>
    </row>
    <row r="21">
      <c r="A21" t="s" s="4">
        <v>9</v>
      </c>
      <c r="B21" t="s" s="4">
        <v>10</v>
      </c>
      <c r="C21" t="s" s="4">
        <v>11</v>
      </c>
      <c r="D21" t="s" s="4">
        <v>12</v>
      </c>
      <c r="E21" t="s" s="4">
        <v>13</v>
      </c>
      <c r="F21" t="s" s="4">
        <v>14</v>
      </c>
      <c r="G21" t="s" s="4">
        <v>15</v>
      </c>
      <c r="H21" t="s" s="4">
        <v>16</v>
      </c>
    </row>
    <row r="22">
      <c r="A22" t="n">
        <v>3.0</v>
      </c>
      <c r="B22" t="n">
        <v>50.0</v>
      </c>
      <c r="C22" t="n">
        <v>45.017948150634766</v>
      </c>
      <c r="F22" t="n">
        <v>271.45418848202075</v>
      </c>
      <c r="G22" t="n">
        <v>346.4721366326555</v>
      </c>
      <c r="H22" t="n">
        <v>3.0</v>
      </c>
    </row>
    <row r="23">
      <c r="B23" t="s" s="4">
        <v>17</v>
      </c>
      <c r="C23" t="s" s="4">
        <v>18</v>
      </c>
      <c r="D23" t="s" s="4">
        <v>19</v>
      </c>
      <c r="E23" t="s" s="4">
        <v>20</v>
      </c>
      <c r="F23" t="s" s="4">
        <v>21</v>
      </c>
      <c r="G23" t="s" s="4">
        <v>22</v>
      </c>
      <c r="H23" t="s" s="4">
        <v>23</v>
      </c>
      <c r="I23" t="s" s="4">
        <v>11</v>
      </c>
    </row>
    <row r="24">
      <c r="B24" t="n">
        <v>0.0</v>
      </c>
      <c r="C24" t="n">
        <v>35.0</v>
      </c>
      <c r="D24" t="n">
        <v>35.0</v>
      </c>
      <c r="E24" t="n">
        <v>0.0</v>
      </c>
      <c r="F24" t="n">
        <v>0.0</v>
      </c>
      <c r="G24" t="n">
        <v>0.0</v>
      </c>
      <c r="H24" t="n">
        <v>0.0</v>
      </c>
      <c r="I24" t="n">
        <f>0</f>
        <v>0.0</v>
      </c>
      <c r="L24" t="n">
        <v>0.0</v>
      </c>
    </row>
    <row r="25">
      <c r="B25" t="n">
        <v>72.0</v>
      </c>
      <c r="C25" t="n">
        <v>47.0</v>
      </c>
      <c r="D25" t="n">
        <v>16.0</v>
      </c>
      <c r="E25" t="n">
        <v>22.0</v>
      </c>
      <c r="F25" t="n">
        <v>262.0</v>
      </c>
      <c r="G25" t="n">
        <v>25.0</v>
      </c>
      <c r="H25" t="n">
        <v>10.0</v>
      </c>
      <c r="I25">
        <f>((C25-C24)^2+(D25- D24)^2)^.5</f>
      </c>
      <c r="L25" t="n">
        <v>300.4017639160156</v>
      </c>
    </row>
    <row r="26">
      <c r="B26" t="n">
        <v>21.0</v>
      </c>
      <c r="C26" t="n">
        <v>45.0</v>
      </c>
      <c r="D26" t="n">
        <v>20.0</v>
      </c>
      <c r="E26" t="n">
        <v>153.0</v>
      </c>
      <c r="F26" t="n">
        <v>393.0</v>
      </c>
      <c r="G26" t="n">
        <v>11.0</v>
      </c>
      <c r="H26" t="n">
        <v>10.0</v>
      </c>
      <c r="I26">
        <f>((C26-C25)^2+(D26- D25)^2)^.5</f>
      </c>
      <c r="L26" t="n">
        <v>314.8739013671875</v>
      </c>
    </row>
    <row r="27">
      <c r="B27" t="n">
        <v>53.0</v>
      </c>
      <c r="C27" t="n">
        <v>37.0</v>
      </c>
      <c r="D27" t="n">
        <v>31.0</v>
      </c>
      <c r="E27" t="n">
        <v>332.0</v>
      </c>
      <c r="F27" t="n">
        <v>572.0</v>
      </c>
      <c r="G27" t="n">
        <v>14.0</v>
      </c>
      <c r="H27" t="n">
        <v>10.0</v>
      </c>
      <c r="I27">
        <f>((C27-C26)^2+(D27- D26)^2)^.5</f>
      </c>
      <c r="J27" s="4" t="s">
        <v>11</v>
      </c>
      <c r="K27" s="4" t="s">
        <v>24</v>
      </c>
      <c r="L27" t="n">
        <v>338.4753723144531</v>
      </c>
    </row>
    <row r="28">
      <c r="B28" t="n">
        <v>-1.0</v>
      </c>
      <c r="C28" t="n">
        <v>35.0</v>
      </c>
      <c r="D28" t="n">
        <v>35.0</v>
      </c>
      <c r="E28" t="n">
        <v>0.0</v>
      </c>
      <c r="F28" t="n">
        <v>0.0</v>
      </c>
      <c r="G28" t="n">
        <v>0.0</v>
      </c>
      <c r="H28" t="n">
        <v>0.0</v>
      </c>
      <c r="I28">
        <f>((C28-C27)^2+(D28- D27)^2)^.5</f>
      </c>
      <c r="J28" t="n">
        <f>SUM(I28:I24)</f>
        <v>45.01794747297883</v>
      </c>
      <c r="K28" t="b">
        <v>1</v>
      </c>
      <c r="L28" t="n">
        <v>0.0</v>
      </c>
    </row>
    <row r="29">
      <c r="A29" t="s" s="4">
        <v>9</v>
      </c>
      <c r="B29" t="s" s="4">
        <v>10</v>
      </c>
      <c r="C29" t="s" s="4">
        <v>11</v>
      </c>
      <c r="D29" t="s" s="4">
        <v>12</v>
      </c>
      <c r="E29" t="s" s="4">
        <v>13</v>
      </c>
      <c r="F29" t="s" s="4">
        <v>14</v>
      </c>
      <c r="G29" t="s" s="4">
        <v>15</v>
      </c>
      <c r="H29" t="s" s="4">
        <v>16</v>
      </c>
    </row>
    <row r="30">
      <c r="A30" t="n">
        <v>4.0</v>
      </c>
      <c r="B30" t="n">
        <v>24.0</v>
      </c>
      <c r="C30" t="n">
        <v>49.539649963378906</v>
      </c>
      <c r="F30" t="n">
        <v>432.43091351781345</v>
      </c>
      <c r="G30" t="n">
        <v>501.97056348119236</v>
      </c>
      <c r="H30" t="n">
        <v>2.0</v>
      </c>
    </row>
    <row r="31">
      <c r="B31" t="s" s="4">
        <v>17</v>
      </c>
      <c r="C31" t="s" s="4">
        <v>18</v>
      </c>
      <c r="D31" t="s" s="4">
        <v>19</v>
      </c>
      <c r="E31" t="s" s="4">
        <v>20</v>
      </c>
      <c r="F31" t="s" s="4">
        <v>21</v>
      </c>
      <c r="G31" t="s" s="4">
        <v>22</v>
      </c>
      <c r="H31" t="s" s="4">
        <v>23</v>
      </c>
      <c r="I31" t="s" s="4">
        <v>11</v>
      </c>
    </row>
    <row r="32">
      <c r="B32" t="n">
        <v>0.0</v>
      </c>
      <c r="C32" t="n">
        <v>35.0</v>
      </c>
      <c r="D32" t="n">
        <v>35.0</v>
      </c>
      <c r="E32" t="n">
        <v>0.0</v>
      </c>
      <c r="F32" t="n">
        <v>0.0</v>
      </c>
      <c r="G32" t="n">
        <v>0.0</v>
      </c>
      <c r="H32" t="n">
        <v>0.0</v>
      </c>
      <c r="I32" t="n">
        <f>0</f>
        <v>0.0</v>
      </c>
      <c r="L32" t="n">
        <v>0.0</v>
      </c>
    </row>
    <row r="33">
      <c r="B33" t="n">
        <v>33.0</v>
      </c>
      <c r="C33" t="n">
        <v>53.0</v>
      </c>
      <c r="D33" t="n">
        <v>52.0</v>
      </c>
      <c r="E33" t="n">
        <v>24.0</v>
      </c>
      <c r="F33" t="n">
        <v>264.0</v>
      </c>
      <c r="G33" t="n">
        <v>11.0</v>
      </c>
      <c r="H33" t="n">
        <v>10.0</v>
      </c>
      <c r="I33">
        <f>((C33-C32)^2+(D33- D32)^2)^.5</f>
      </c>
      <c r="L33" t="n">
        <v>749.0</v>
      </c>
    </row>
    <row r="34">
      <c r="B34" t="n">
        <v>50.0</v>
      </c>
      <c r="C34" t="n">
        <v>47.0</v>
      </c>
      <c r="D34" t="n">
        <v>47.0</v>
      </c>
      <c r="E34" t="n">
        <v>475.0</v>
      </c>
      <c r="F34" t="n">
        <v>715.0</v>
      </c>
      <c r="G34" t="n">
        <v>13.0</v>
      </c>
      <c r="H34" t="n">
        <v>10.0</v>
      </c>
      <c r="I34">
        <f>((C34-C33)^2+(D34- D33)^2)^.5</f>
      </c>
      <c r="J34" s="4" t="s">
        <v>11</v>
      </c>
      <c r="K34" s="4" t="s">
        <v>24</v>
      </c>
      <c r="L34" t="n">
        <v>766.8102416992188</v>
      </c>
    </row>
    <row r="35">
      <c r="B35" t="n">
        <v>-1.0</v>
      </c>
      <c r="C35" t="n">
        <v>35.0</v>
      </c>
      <c r="D35" t="n">
        <v>35.0</v>
      </c>
      <c r="E35" t="n">
        <v>0.0</v>
      </c>
      <c r="F35" t="n">
        <v>0.0</v>
      </c>
      <c r="G35" t="n">
        <v>0.0</v>
      </c>
      <c r="H35" t="n">
        <v>0.0</v>
      </c>
      <c r="I35">
        <f>((C35-C34)^2+(D35- D34)^2)^.5</f>
      </c>
      <c r="J35" t="n">
        <f>SUM(I35:I32)</f>
        <v>49.539649230663684</v>
      </c>
      <c r="K35" t="b">
        <v>1</v>
      </c>
      <c r="L35" t="n">
        <v>0.0</v>
      </c>
    </row>
    <row r="36">
      <c r="A36" t="s" s="4">
        <v>9</v>
      </c>
      <c r="B36" t="s" s="4">
        <v>10</v>
      </c>
      <c r="C36" t="s" s="4">
        <v>11</v>
      </c>
      <c r="D36" t="s" s="4">
        <v>12</v>
      </c>
      <c r="E36" t="s" s="4">
        <v>13</v>
      </c>
      <c r="F36" t="s" s="4">
        <v>14</v>
      </c>
      <c r="G36" t="s" s="4">
        <v>15</v>
      </c>
      <c r="H36" t="s" s="4">
        <v>16</v>
      </c>
    </row>
    <row r="37">
      <c r="A37" t="n">
        <v>5.0</v>
      </c>
      <c r="B37" t="n">
        <v>28.0</v>
      </c>
      <c r="C37" t="n">
        <v>50.99325942993164</v>
      </c>
      <c r="F37" t="n">
        <v>589.1870813687597</v>
      </c>
      <c r="G37" t="n">
        <v>660.1803407986913</v>
      </c>
      <c r="H37" t="n">
        <v>2.0</v>
      </c>
    </row>
    <row r="38">
      <c r="B38" t="s" s="4">
        <v>17</v>
      </c>
      <c r="C38" t="s" s="4">
        <v>18</v>
      </c>
      <c r="D38" t="s" s="4">
        <v>19</v>
      </c>
      <c r="E38" t="s" s="4">
        <v>20</v>
      </c>
      <c r="F38" t="s" s="4">
        <v>21</v>
      </c>
      <c r="G38" t="s" s="4">
        <v>22</v>
      </c>
      <c r="H38" t="s" s="4">
        <v>23</v>
      </c>
      <c r="I38" t="s" s="4">
        <v>11</v>
      </c>
    </row>
    <row r="39">
      <c r="B39" t="n">
        <v>0.0</v>
      </c>
      <c r="C39" t="n">
        <v>35.0</v>
      </c>
      <c r="D39" t="n">
        <v>35.0</v>
      </c>
      <c r="E39" t="n">
        <v>0.0</v>
      </c>
      <c r="F39" t="n">
        <v>0.0</v>
      </c>
      <c r="G39" t="n">
        <v>0.0</v>
      </c>
      <c r="H39" t="n">
        <v>0.0</v>
      </c>
      <c r="I39" t="n">
        <f>0</f>
        <v>0.0</v>
      </c>
      <c r="L39" t="n">
        <v>0.0</v>
      </c>
    </row>
    <row r="40">
      <c r="B40" t="n">
        <v>42.0</v>
      </c>
      <c r="C40" t="n">
        <v>24.0</v>
      </c>
      <c r="D40" t="n">
        <v>12.0</v>
      </c>
      <c r="E40" t="n">
        <v>25.0</v>
      </c>
      <c r="F40" t="n">
        <v>265.0</v>
      </c>
      <c r="G40" t="n">
        <v>5.0</v>
      </c>
      <c r="H40" t="n">
        <v>10.0</v>
      </c>
      <c r="I40">
        <f>((C40-C39)^2+(D40- D39)^2)^.5</f>
      </c>
      <c r="L40" t="n">
        <v>562.0553588867188</v>
      </c>
    </row>
    <row r="41">
      <c r="B41" t="n">
        <v>13.0</v>
      </c>
      <c r="C41" t="n">
        <v>30.0</v>
      </c>
      <c r="D41" t="n">
        <v>25.0</v>
      </c>
      <c r="E41" t="n">
        <v>639.0</v>
      </c>
      <c r="F41" t="n">
        <v>879.0</v>
      </c>
      <c r="G41" t="n">
        <v>23.0</v>
      </c>
      <c r="H41" t="n">
        <v>10.0</v>
      </c>
      <c r="I41">
        <f>((C41-C40)^2+(D41- D40)^2)^.5</f>
      </c>
      <c r="J41" s="4" t="s">
        <v>11</v>
      </c>
      <c r="K41" s="4" t="s">
        <v>24</v>
      </c>
      <c r="L41" t="n">
        <v>639.0</v>
      </c>
    </row>
    <row r="42">
      <c r="B42" t="n">
        <v>-1.0</v>
      </c>
      <c r="C42" t="n">
        <v>35.0</v>
      </c>
      <c r="D42" t="n">
        <v>35.0</v>
      </c>
      <c r="E42" t="n">
        <v>0.0</v>
      </c>
      <c r="F42" t="n">
        <v>0.0</v>
      </c>
      <c r="G42" t="n">
        <v>0.0</v>
      </c>
      <c r="H42" t="n">
        <v>0.0</v>
      </c>
      <c r="I42">
        <f>((C42-C41)^2+(D42- D41)^2)^.5</f>
      </c>
      <c r="J42" t="n">
        <f>SUM(I42:I39)</f>
        <v>50.993258518739225</v>
      </c>
      <c r="K42" t="b">
        <v>1</v>
      </c>
      <c r="L42" t="n">
        <v>0.0</v>
      </c>
    </row>
    <row r="43">
      <c r="A43" t="s" s="4">
        <v>9</v>
      </c>
      <c r="B43" t="s" s="4">
        <v>10</v>
      </c>
      <c r="C43" t="s" s="4">
        <v>11</v>
      </c>
      <c r="D43" t="s" s="4">
        <v>12</v>
      </c>
      <c r="E43" t="s" s="4">
        <v>13</v>
      </c>
      <c r="F43" t="s" s="4">
        <v>14</v>
      </c>
      <c r="G43" t="s" s="4">
        <v>15</v>
      </c>
      <c r="H43" t="s" s="4">
        <v>16</v>
      </c>
    </row>
    <row r="44">
      <c r="A44" t="n">
        <v>6.0</v>
      </c>
      <c r="B44" t="n">
        <v>16.0</v>
      </c>
      <c r="C44" t="n">
        <v>58.30952072143555</v>
      </c>
      <c r="F44" t="n">
        <v>0.0</v>
      </c>
      <c r="G44" t="n">
        <v>68.30952072143555</v>
      </c>
      <c r="H44" t="n">
        <v>1.0</v>
      </c>
    </row>
    <row r="45">
      <c r="B45" t="s" s="4">
        <v>17</v>
      </c>
      <c r="C45" t="s" s="4">
        <v>18</v>
      </c>
      <c r="D45" t="s" s="4">
        <v>19</v>
      </c>
      <c r="E45" t="s" s="4">
        <v>20</v>
      </c>
      <c r="F45" t="s" s="4">
        <v>21</v>
      </c>
      <c r="G45" t="s" s="4">
        <v>22</v>
      </c>
      <c r="H45" t="s" s="4">
        <v>23</v>
      </c>
      <c r="I45" t="s" s="4">
        <v>11</v>
      </c>
    </row>
    <row r="46">
      <c r="B46" t="n">
        <v>0.0</v>
      </c>
      <c r="C46" t="n">
        <v>35.0</v>
      </c>
      <c r="D46" t="n">
        <v>35.0</v>
      </c>
      <c r="E46" t="n">
        <v>0.0</v>
      </c>
      <c r="F46" t="n">
        <v>0.0</v>
      </c>
      <c r="G46" t="n">
        <v>0.0</v>
      </c>
      <c r="H46" t="n">
        <v>0.0</v>
      </c>
      <c r="I46" t="n">
        <f>0</f>
        <v>0.0</v>
      </c>
      <c r="L46" t="n">
        <v>0.0</v>
      </c>
    </row>
    <row r="47">
      <c r="B47" t="n">
        <v>45.0</v>
      </c>
      <c r="C47" t="n">
        <v>6.0</v>
      </c>
      <c r="D47" t="n">
        <v>38.0</v>
      </c>
      <c r="E47" t="n">
        <v>29.0</v>
      </c>
      <c r="F47" t="n">
        <v>269.0</v>
      </c>
      <c r="G47" t="n">
        <v>16.0</v>
      </c>
      <c r="H47" t="n">
        <v>10.0</v>
      </c>
      <c r="I47">
        <f>((C47-C46)^2+(D47- D46)^2)^.5</f>
      </c>
      <c r="J47" s="4" t="s">
        <v>11</v>
      </c>
      <c r="K47" s="4" t="s">
        <v>24</v>
      </c>
      <c r="L47" t="n">
        <v>748.2237548828125</v>
      </c>
    </row>
    <row r="48">
      <c r="B48" t="n">
        <v>-1.0</v>
      </c>
      <c r="C48" t="n">
        <v>35.0</v>
      </c>
      <c r="D48" t="n">
        <v>35.0</v>
      </c>
      <c r="E48" t="n">
        <v>0.0</v>
      </c>
      <c r="F48" t="n">
        <v>0.0</v>
      </c>
      <c r="G48" t="n">
        <v>0.0</v>
      </c>
      <c r="H48" t="n">
        <v>0.0</v>
      </c>
      <c r="I48">
        <f>((C48-C47)^2+(D48- D47)^2)^.5</f>
      </c>
      <c r="J48" t="n">
        <f>SUM(I48:I46)</f>
        <v>58.309518948453004</v>
      </c>
      <c r="K48" t="b">
        <v>1</v>
      </c>
      <c r="L48" t="n">
        <v>0.0</v>
      </c>
    </row>
    <row r="49">
      <c r="A49" t="s" s="4">
        <v>9</v>
      </c>
      <c r="B49" t="s" s="4">
        <v>10</v>
      </c>
      <c r="C49" t="s" s="4">
        <v>11</v>
      </c>
      <c r="D49" t="s" s="4">
        <v>12</v>
      </c>
      <c r="E49" t="s" s="4">
        <v>13</v>
      </c>
      <c r="F49" t="s" s="4">
        <v>14</v>
      </c>
      <c r="G49" t="s" s="4">
        <v>15</v>
      </c>
      <c r="H49" t="s" s="4">
        <v>16</v>
      </c>
    </row>
    <row r="50">
      <c r="A50" t="n">
        <v>7.0</v>
      </c>
      <c r="B50" t="n">
        <v>40.0</v>
      </c>
      <c r="C50" t="n">
        <v>64.08634185791016</v>
      </c>
      <c r="F50" t="n">
        <v>0.0</v>
      </c>
      <c r="G50" t="n">
        <v>84.08634185791016</v>
      </c>
      <c r="H50" t="n">
        <v>2.0</v>
      </c>
    </row>
    <row r="51">
      <c r="B51" t="s" s="4">
        <v>17</v>
      </c>
      <c r="C51" t="s" s="4">
        <v>18</v>
      </c>
      <c r="D51" t="s" s="4">
        <v>19</v>
      </c>
      <c r="E51" t="s" s="4">
        <v>20</v>
      </c>
      <c r="F51" t="s" s="4">
        <v>21</v>
      </c>
      <c r="G51" t="s" s="4">
        <v>22</v>
      </c>
      <c r="H51" t="s" s="4">
        <v>23</v>
      </c>
      <c r="I51" t="s" s="4">
        <v>11</v>
      </c>
    </row>
    <row r="52">
      <c r="B52" t="n">
        <v>0.0</v>
      </c>
      <c r="C52" t="n">
        <v>35.0</v>
      </c>
      <c r="D52" t="n">
        <v>35.0</v>
      </c>
      <c r="E52" t="n">
        <v>0.0</v>
      </c>
      <c r="F52" t="n">
        <v>0.0</v>
      </c>
      <c r="G52" t="n">
        <v>0.0</v>
      </c>
      <c r="H52" t="n">
        <v>0.0</v>
      </c>
      <c r="I52" t="n">
        <f>0</f>
        <v>0.0</v>
      </c>
      <c r="L52" t="n">
        <v>0.0</v>
      </c>
    </row>
    <row r="53">
      <c r="B53" t="n">
        <v>14.0</v>
      </c>
      <c r="C53" t="n">
        <v>15.0</v>
      </c>
      <c r="D53" t="n">
        <v>10.0</v>
      </c>
      <c r="E53" t="n">
        <v>32.0</v>
      </c>
      <c r="F53" t="n">
        <v>272.0</v>
      </c>
      <c r="G53" t="n">
        <v>20.0</v>
      </c>
      <c r="H53" t="n">
        <v>10.0</v>
      </c>
      <c r="I53">
        <f>((C53-C52)^2+(D53- D52)^2)^.5</f>
      </c>
      <c r="L53" t="n">
        <v>380.2484436035156</v>
      </c>
    </row>
    <row r="54">
      <c r="B54" t="n">
        <v>95.0</v>
      </c>
      <c r="C54" t="n">
        <v>25.0</v>
      </c>
      <c r="D54" t="n">
        <v>24.0</v>
      </c>
      <c r="E54" t="n">
        <v>42.0</v>
      </c>
      <c r="F54" t="n">
        <v>282.0</v>
      </c>
      <c r="G54" t="n">
        <v>20.0</v>
      </c>
      <c r="H54" t="n">
        <v>10.0</v>
      </c>
      <c r="I54">
        <f>((C54-C53)^2+(D54- D53)^2)^.5</f>
      </c>
      <c r="J54" s="4" t="s">
        <v>11</v>
      </c>
      <c r="K54" s="4" t="s">
        <v>24</v>
      </c>
      <c r="L54" t="n">
        <v>407.4530944824219</v>
      </c>
    </row>
    <row r="55">
      <c r="B55" t="n">
        <v>-1.0</v>
      </c>
      <c r="C55" t="n">
        <v>35.0</v>
      </c>
      <c r="D55" t="n">
        <v>35.0</v>
      </c>
      <c r="E55" t="n">
        <v>0.0</v>
      </c>
      <c r="F55" t="n">
        <v>0.0</v>
      </c>
      <c r="G55" t="n">
        <v>0.0</v>
      </c>
      <c r="H55" t="n">
        <v>0.0</v>
      </c>
      <c r="I55">
        <f>((C55-C54)^2+(D55- D54)^2)^.5</f>
      </c>
      <c r="J55" t="n">
        <f>SUM(I55:I52)</f>
        <v>64.086340468568</v>
      </c>
      <c r="K55" t="b">
        <v>1</v>
      </c>
      <c r="L55" t="n">
        <v>0.0</v>
      </c>
    </row>
    <row r="56">
      <c r="A56" t="s" s="4">
        <v>9</v>
      </c>
      <c r="B56" t="s" s="4">
        <v>10</v>
      </c>
      <c r="C56" t="s" s="4">
        <v>11</v>
      </c>
      <c r="D56" t="s" s="4">
        <v>12</v>
      </c>
      <c r="E56" t="s" s="4">
        <v>13</v>
      </c>
      <c r="F56" t="s" s="4">
        <v>14</v>
      </c>
      <c r="G56" t="s" s="4">
        <v>15</v>
      </c>
      <c r="H56" t="s" s="4">
        <v>16</v>
      </c>
    </row>
    <row r="57">
      <c r="A57" t="n">
        <v>8.0</v>
      </c>
      <c r="B57" t="n">
        <v>67.0</v>
      </c>
      <c r="C57" t="n">
        <v>68.72703552246094</v>
      </c>
      <c r="F57" t="n">
        <v>566.5954433650173</v>
      </c>
      <c r="G57" t="n">
        <v>665.3224788874783</v>
      </c>
      <c r="H57" t="n">
        <v>3.0</v>
      </c>
    </row>
    <row r="58">
      <c r="B58" t="s" s="4">
        <v>17</v>
      </c>
      <c r="C58" t="s" s="4">
        <v>18</v>
      </c>
      <c r="D58" t="s" s="4">
        <v>19</v>
      </c>
      <c r="E58" t="s" s="4">
        <v>20</v>
      </c>
      <c r="F58" t="s" s="4">
        <v>21</v>
      </c>
      <c r="G58" t="s" s="4">
        <v>22</v>
      </c>
      <c r="H58" t="s" s="4">
        <v>23</v>
      </c>
      <c r="I58" t="s" s="4">
        <v>11</v>
      </c>
    </row>
    <row r="59">
      <c r="B59" t="n">
        <v>0.0</v>
      </c>
      <c r="C59" t="n">
        <v>35.0</v>
      </c>
      <c r="D59" t="n">
        <v>35.0</v>
      </c>
      <c r="E59" t="n">
        <v>0.0</v>
      </c>
      <c r="F59" t="n">
        <v>0.0</v>
      </c>
      <c r="G59" t="n">
        <v>0.0</v>
      </c>
      <c r="H59" t="n">
        <v>0.0</v>
      </c>
      <c r="I59" t="n">
        <f>0</f>
        <v>0.0</v>
      </c>
      <c r="L59" t="n">
        <v>0.0</v>
      </c>
    </row>
    <row r="60">
      <c r="B60" t="n">
        <v>39.0</v>
      </c>
      <c r="C60" t="n">
        <v>60.0</v>
      </c>
      <c r="D60" t="n">
        <v>12.0</v>
      </c>
      <c r="E60" t="n">
        <v>33.0</v>
      </c>
      <c r="F60" t="n">
        <v>273.0</v>
      </c>
      <c r="G60" t="n">
        <v>31.0</v>
      </c>
      <c r="H60" t="n">
        <v>10.0</v>
      </c>
      <c r="I60">
        <f>((C60-C59)^2+(D60- D59)^2)^.5</f>
      </c>
      <c r="L60" t="n">
        <v>312.8537292480469</v>
      </c>
    </row>
    <row r="61">
      <c r="B61" t="n">
        <v>4.0</v>
      </c>
      <c r="C61" t="n">
        <v>55.0</v>
      </c>
      <c r="D61" t="n">
        <v>20.0</v>
      </c>
      <c r="E61" t="n">
        <v>620.0</v>
      </c>
      <c r="F61" t="n">
        <v>860.0</v>
      </c>
      <c r="G61" t="n">
        <v>19.0</v>
      </c>
      <c r="H61" t="n">
        <v>10.0</v>
      </c>
      <c r="I61">
        <f>((C61-C60)^2+(D61- D60)^2)^.5</f>
      </c>
      <c r="L61" t="n">
        <v>620.0</v>
      </c>
    </row>
    <row r="62">
      <c r="B62" t="n">
        <v>26.0</v>
      </c>
      <c r="C62" t="n">
        <v>45.0</v>
      </c>
      <c r="D62" t="n">
        <v>30.0</v>
      </c>
      <c r="E62" t="n">
        <v>508.0</v>
      </c>
      <c r="F62" t="n">
        <v>748.0</v>
      </c>
      <c r="G62" t="n">
        <v>17.0</v>
      </c>
      <c r="H62" t="n">
        <v>10.0</v>
      </c>
      <c r="I62">
        <f>((C62-C61)^2+(D62- D61)^2)^.5</f>
      </c>
      <c r="J62" s="4" t="s">
        <v>11</v>
      </c>
      <c r="K62" s="4" t="s">
        <v>24</v>
      </c>
      <c r="L62" t="n">
        <v>644.1421508789062</v>
      </c>
    </row>
    <row r="63">
      <c r="B63" t="n">
        <v>-1.0</v>
      </c>
      <c r="C63" t="n">
        <v>35.0</v>
      </c>
      <c r="D63" t="n">
        <v>35.0</v>
      </c>
      <c r="E63" t="n">
        <v>0.0</v>
      </c>
      <c r="F63" t="n">
        <v>0.0</v>
      </c>
      <c r="G63" t="n">
        <v>0.0</v>
      </c>
      <c r="H63" t="n">
        <v>0.0</v>
      </c>
      <c r="I63">
        <f>((C63-C62)^2+(D63- D62)^2)^.5</f>
      </c>
      <c r="J63" t="n">
        <f>SUM(I63:I59)</f>
        <v>68.72703214621257</v>
      </c>
      <c r="K63" t="b">
        <v>1</v>
      </c>
      <c r="L63" t="n">
        <v>0.0</v>
      </c>
    </row>
    <row r="64">
      <c r="A64" t="s" s="4">
        <v>9</v>
      </c>
      <c r="B64" t="s" s="4">
        <v>10</v>
      </c>
      <c r="C64" t="s" s="4">
        <v>11</v>
      </c>
      <c r="D64" t="s" s="4">
        <v>12</v>
      </c>
      <c r="E64" t="s" s="4">
        <v>13</v>
      </c>
      <c r="F64" t="s" s="4">
        <v>14</v>
      </c>
      <c r="G64" t="s" s="4">
        <v>15</v>
      </c>
      <c r="H64" t="s" s="4">
        <v>16</v>
      </c>
    </row>
    <row r="65">
      <c r="A65" t="n">
        <v>9.0</v>
      </c>
      <c r="B65" t="n">
        <v>26.0</v>
      </c>
      <c r="C65" t="n">
        <v>69.91043090820312</v>
      </c>
      <c r="F65" t="n">
        <v>430.5846686263489</v>
      </c>
      <c r="G65" t="n">
        <v>520.4950995345521</v>
      </c>
      <c r="H65" t="n">
        <v>2.0</v>
      </c>
    </row>
    <row r="66">
      <c r="B66" t="s" s="4">
        <v>17</v>
      </c>
      <c r="C66" t="s" s="4">
        <v>18</v>
      </c>
      <c r="D66" t="s" s="4">
        <v>19</v>
      </c>
      <c r="E66" t="s" s="4">
        <v>20</v>
      </c>
      <c r="F66" t="s" s="4">
        <v>21</v>
      </c>
      <c r="G66" t="s" s="4">
        <v>22</v>
      </c>
      <c r="H66" t="s" s="4">
        <v>23</v>
      </c>
      <c r="I66" t="s" s="4">
        <v>11</v>
      </c>
    </row>
    <row r="67">
      <c r="B67" t="n">
        <v>0.0</v>
      </c>
      <c r="C67" t="n">
        <v>35.0</v>
      </c>
      <c r="D67" t="n">
        <v>35.0</v>
      </c>
      <c r="E67" t="n">
        <v>0.0</v>
      </c>
      <c r="F67" t="n">
        <v>0.0</v>
      </c>
      <c r="G67" t="n">
        <v>0.0</v>
      </c>
      <c r="H67" t="n">
        <v>0.0</v>
      </c>
      <c r="I67" t="n">
        <f>0</f>
        <v>0.0</v>
      </c>
      <c r="L67" t="n">
        <v>0.0</v>
      </c>
    </row>
    <row r="68">
      <c r="B68" t="n">
        <v>63.0</v>
      </c>
      <c r="C68" t="n">
        <v>27.0</v>
      </c>
      <c r="D68" t="n">
        <v>69.0</v>
      </c>
      <c r="E68" t="n">
        <v>34.0</v>
      </c>
      <c r="F68" t="n">
        <v>274.0</v>
      </c>
      <c r="G68" t="n">
        <v>10.0</v>
      </c>
      <c r="H68" t="n">
        <v>10.0</v>
      </c>
      <c r="I68">
        <f>((C68-C67)^2+(D68- D67)^2)^.5</f>
      </c>
      <c r="L68" t="n">
        <v>754.4012451171875</v>
      </c>
    </row>
    <row r="69">
      <c r="B69" t="n">
        <v>10.0</v>
      </c>
      <c r="C69" t="n">
        <v>30.0</v>
      </c>
      <c r="D69" t="n">
        <v>60.0</v>
      </c>
      <c r="E69" t="n">
        <v>485.0</v>
      </c>
      <c r="F69" t="n">
        <v>725.0</v>
      </c>
      <c r="G69" t="n">
        <v>16.0</v>
      </c>
      <c r="H69" t="n">
        <v>10.0</v>
      </c>
      <c r="I69">
        <f>((C69-C68)^2+(D69- D68)^2)^.5</f>
      </c>
      <c r="J69" s="4" t="s">
        <v>11</v>
      </c>
      <c r="K69" s="4" t="s">
        <v>24</v>
      </c>
      <c r="L69" t="n">
        <v>773.8880615234375</v>
      </c>
    </row>
    <row r="70">
      <c r="B70" t="n">
        <v>-1.0</v>
      </c>
      <c r="C70" t="n">
        <v>35.0</v>
      </c>
      <c r="D70" t="n">
        <v>35.0</v>
      </c>
      <c r="E70" t="n">
        <v>0.0</v>
      </c>
      <c r="F70" t="n">
        <v>0.0</v>
      </c>
      <c r="G70" t="n">
        <v>0.0</v>
      </c>
      <c r="H70" t="n">
        <v>0.0</v>
      </c>
      <c r="I70">
        <f>((C70-C69)^2+(D70- D69)^2)^.5</f>
      </c>
      <c r="J70" t="n">
        <f>SUM(I70:I67)</f>
        <v>69.91042894161502</v>
      </c>
      <c r="K70" t="b">
        <v>1</v>
      </c>
      <c r="L70" t="n">
        <v>0.0</v>
      </c>
    </row>
    <row r="71">
      <c r="A71" t="s" s="4">
        <v>9</v>
      </c>
      <c r="B71" t="s" s="4">
        <v>10</v>
      </c>
      <c r="C71" t="s" s="4">
        <v>11</v>
      </c>
      <c r="D71" t="s" s="4">
        <v>12</v>
      </c>
      <c r="E71" t="s" s="4">
        <v>13</v>
      </c>
      <c r="F71" t="s" s="4">
        <v>14</v>
      </c>
      <c r="G71" t="s" s="4">
        <v>15</v>
      </c>
      <c r="H71" t="s" s="4">
        <v>16</v>
      </c>
    </row>
    <row r="72">
      <c r="A72" t="n">
        <v>10.0</v>
      </c>
      <c r="B72" t="n">
        <v>14.0</v>
      </c>
      <c r="C72" t="n">
        <v>82.94662475585938</v>
      </c>
      <c r="F72" t="n">
        <v>105.68629150101523</v>
      </c>
      <c r="G72" t="n">
        <v>208.6329162568746</v>
      </c>
      <c r="H72" t="n">
        <v>2.0</v>
      </c>
    </row>
    <row r="73">
      <c r="B73" t="s" s="4">
        <v>17</v>
      </c>
      <c r="C73" t="s" s="4">
        <v>18</v>
      </c>
      <c r="D73" t="s" s="4">
        <v>19</v>
      </c>
      <c r="E73" t="s" s="4">
        <v>20</v>
      </c>
      <c r="F73" t="s" s="4">
        <v>21</v>
      </c>
      <c r="G73" t="s" s="4">
        <v>22</v>
      </c>
      <c r="H73" t="s" s="4">
        <v>23</v>
      </c>
      <c r="I73" t="s" s="4">
        <v>11</v>
      </c>
    </row>
    <row r="74">
      <c r="B74" t="n">
        <v>0.0</v>
      </c>
      <c r="C74" t="n">
        <v>35.0</v>
      </c>
      <c r="D74" t="n">
        <v>35.0</v>
      </c>
      <c r="E74" t="n">
        <v>0.0</v>
      </c>
      <c r="F74" t="n">
        <v>0.0</v>
      </c>
      <c r="G74" t="n">
        <v>0.0</v>
      </c>
      <c r="H74" t="n">
        <v>0.0</v>
      </c>
      <c r="I74" t="n">
        <f>0</f>
        <v>0.0</v>
      </c>
      <c r="L74" t="n">
        <v>0.0</v>
      </c>
    </row>
    <row r="75">
      <c r="B75" t="n">
        <v>52.0</v>
      </c>
      <c r="C75" t="n">
        <v>27.0</v>
      </c>
      <c r="D75" t="n">
        <v>43.0</v>
      </c>
      <c r="E75" t="n">
        <v>117.0</v>
      </c>
      <c r="F75" t="n">
        <v>357.0</v>
      </c>
      <c r="G75" t="n">
        <v>9.0</v>
      </c>
      <c r="H75" t="n">
        <v>10.0</v>
      </c>
      <c r="I75">
        <f>((C75-C74)^2+(D75- D74)^2)^.5</f>
      </c>
      <c r="L75" t="n">
        <v>117.0</v>
      </c>
    </row>
    <row r="76">
      <c r="B76" t="n">
        <v>36.0</v>
      </c>
      <c r="C76" t="n">
        <v>2.0</v>
      </c>
      <c r="D76" t="n">
        <v>60.0</v>
      </c>
      <c r="E76" t="n">
        <v>41.0</v>
      </c>
      <c r="F76" t="n">
        <v>281.0</v>
      </c>
      <c r="G76" t="n">
        <v>5.0</v>
      </c>
      <c r="H76" t="n">
        <v>10.0</v>
      </c>
      <c r="I76">
        <f>((C76-C75)^2+(D76- D75)^2)^.5</f>
      </c>
      <c r="J76" s="4" t="s">
        <v>11</v>
      </c>
      <c r="K76" s="4" t="s">
        <v>24</v>
      </c>
      <c r="L76" t="n">
        <v>281.59124755859375</v>
      </c>
    </row>
    <row r="77">
      <c r="B77" t="n">
        <v>-1.0</v>
      </c>
      <c r="C77" t="n">
        <v>35.0</v>
      </c>
      <c r="D77" t="n">
        <v>35.0</v>
      </c>
      <c r="E77" t="n">
        <v>0.0</v>
      </c>
      <c r="F77" t="n">
        <v>0.0</v>
      </c>
      <c r="G77" t="n">
        <v>0.0</v>
      </c>
      <c r="H77" t="n">
        <v>0.0</v>
      </c>
      <c r="I77">
        <f>((C77-C76)^2+(D77- D76)^2)^.5</f>
      </c>
      <c r="J77" t="n">
        <f>SUM(I77:I74)</f>
        <v>82.94662450361562</v>
      </c>
      <c r="K77" t="b">
        <v>1</v>
      </c>
      <c r="L77" t="n">
        <v>0.0</v>
      </c>
    </row>
    <row r="78">
      <c r="A78" t="s" s="4">
        <v>9</v>
      </c>
      <c r="B78" t="s" s="4">
        <v>10</v>
      </c>
      <c r="C78" t="s" s="4">
        <v>11</v>
      </c>
      <c r="D78" t="s" s="4">
        <v>12</v>
      </c>
      <c r="E78" t="s" s="4">
        <v>13</v>
      </c>
      <c r="F78" t="s" s="4">
        <v>14</v>
      </c>
      <c r="G78" t="s" s="4">
        <v>15</v>
      </c>
      <c r="H78" t="s" s="4">
        <v>16</v>
      </c>
    </row>
    <row r="79">
      <c r="A79" t="n">
        <v>11.0</v>
      </c>
      <c r="B79" t="n">
        <v>75.0</v>
      </c>
      <c r="C79" t="n">
        <v>73.2544174194336</v>
      </c>
      <c r="F79" t="n">
        <v>613.7455860817746</v>
      </c>
      <c r="G79" t="n">
        <v>737.0000035012082</v>
      </c>
      <c r="H79" t="n">
        <v>5.0</v>
      </c>
    </row>
    <row r="80">
      <c r="B80" t="s" s="4">
        <v>17</v>
      </c>
      <c r="C80" t="s" s="4">
        <v>18</v>
      </c>
      <c r="D80" t="s" s="4">
        <v>19</v>
      </c>
      <c r="E80" t="s" s="4">
        <v>20</v>
      </c>
      <c r="F80" t="s" s="4">
        <v>21</v>
      </c>
      <c r="G80" t="s" s="4">
        <v>22</v>
      </c>
      <c r="H80" t="s" s="4">
        <v>23</v>
      </c>
      <c r="I80" t="s" s="4">
        <v>11</v>
      </c>
    </row>
    <row r="81">
      <c r="B81" t="n">
        <v>0.0</v>
      </c>
      <c r="C81" t="n">
        <v>35.0</v>
      </c>
      <c r="D81" t="n">
        <v>35.0</v>
      </c>
      <c r="E81" t="n">
        <v>0.0</v>
      </c>
      <c r="F81" t="n">
        <v>0.0</v>
      </c>
      <c r="G81" t="n">
        <v>0.0</v>
      </c>
      <c r="H81" t="n">
        <v>0.0</v>
      </c>
      <c r="I81" t="n">
        <f>0</f>
        <v>0.0</v>
      </c>
      <c r="L81" t="n">
        <v>0.0</v>
      </c>
    </row>
    <row r="82">
      <c r="B82" t="n">
        <v>27.0</v>
      </c>
      <c r="C82" t="n">
        <v>35.0</v>
      </c>
      <c r="D82" t="n">
        <v>40.0</v>
      </c>
      <c r="E82" t="n">
        <v>60.0</v>
      </c>
      <c r="F82" t="n">
        <v>300.0</v>
      </c>
      <c r="G82" t="n">
        <v>16.0</v>
      </c>
      <c r="H82" t="n">
        <v>10.0</v>
      </c>
      <c r="I82">
        <f>((C82-C81)^2+(D82- D81)^2)^.5</f>
      </c>
      <c r="L82" t="n">
        <v>60.0</v>
      </c>
    </row>
    <row r="83">
      <c r="B83" t="n">
        <v>7.0</v>
      </c>
      <c r="C83" t="n">
        <v>20.0</v>
      </c>
      <c r="D83" t="n">
        <v>50.0</v>
      </c>
      <c r="E83" t="n">
        <v>251.0</v>
      </c>
      <c r="F83" t="n">
        <v>491.0</v>
      </c>
      <c r="G83" t="n">
        <v>5.0</v>
      </c>
      <c r="H83" t="n">
        <v>10.0</v>
      </c>
      <c r="I83">
        <f>((C83-C82)^2+(D83- D82)^2)^.5</f>
      </c>
      <c r="L83" t="n">
        <v>251.0</v>
      </c>
    </row>
    <row r="84">
      <c r="B84" t="n">
        <v>47.0</v>
      </c>
      <c r="C84" t="n">
        <v>8.0</v>
      </c>
      <c r="D84" t="n">
        <v>56.0</v>
      </c>
      <c r="E84" t="n">
        <v>48.0</v>
      </c>
      <c r="F84" t="n">
        <v>288.0</v>
      </c>
      <c r="G84" t="n">
        <v>27.0</v>
      </c>
      <c r="H84" t="n">
        <v>10.0</v>
      </c>
      <c r="I84">
        <f>((C84-C83)^2+(D84- D83)^2)^.5</f>
      </c>
      <c r="L84" t="n">
        <v>736.4031372070312</v>
      </c>
    </row>
    <row r="85">
      <c r="B85" t="n">
        <v>18.0</v>
      </c>
      <c r="C85" t="n">
        <v>20.0</v>
      </c>
      <c r="D85" t="n">
        <v>40.0</v>
      </c>
      <c r="E85" t="n">
        <v>286.0</v>
      </c>
      <c r="F85" t="n">
        <v>526.0</v>
      </c>
      <c r="G85" t="n">
        <v>12.0</v>
      </c>
      <c r="H85" t="n">
        <v>10.0</v>
      </c>
      <c r="I85">
        <f>((C85-C84)^2+(D85- D84)^2)^.5</f>
      </c>
      <c r="L85" t="n">
        <v>766.4031372070312</v>
      </c>
    </row>
    <row r="86">
      <c r="B86" t="n">
        <v>89.0</v>
      </c>
      <c r="C86" t="n">
        <v>26.0</v>
      </c>
      <c r="D86" t="n">
        <v>35.0</v>
      </c>
      <c r="E86" t="n">
        <v>718.0</v>
      </c>
      <c r="F86" t="n">
        <v>958.0</v>
      </c>
      <c r="G86" t="n">
        <v>15.0</v>
      </c>
      <c r="H86" t="n">
        <v>10.0</v>
      </c>
      <c r="I86">
        <f>((C86-C85)^2+(D86- D85)^2)^.5</f>
      </c>
      <c r="J86" s="4" t="s">
        <v>11</v>
      </c>
      <c r="K86" s="4" t="s">
        <v>24</v>
      </c>
      <c r="L86" t="n">
        <v>784.21337890625</v>
      </c>
    </row>
    <row r="87">
      <c r="B87" t="n">
        <v>-1.0</v>
      </c>
      <c r="C87" t="n">
        <v>35.0</v>
      </c>
      <c r="D87" t="n">
        <v>35.0</v>
      </c>
      <c r="E87" t="n">
        <v>0.0</v>
      </c>
      <c r="F87" t="n">
        <v>0.0</v>
      </c>
      <c r="G87" t="n">
        <v>0.0</v>
      </c>
      <c r="H87" t="n">
        <v>0.0</v>
      </c>
      <c r="I87">
        <f>((C87-C86)^2+(D87- D86)^2)^.5</f>
      </c>
      <c r="J87" t="n">
        <f>SUM(I87:I81)</f>
        <v>73.25441391822534</v>
      </c>
      <c r="K87" t="b">
        <v>1</v>
      </c>
      <c r="L87" t="n">
        <v>0.0</v>
      </c>
    </row>
    <row r="88">
      <c r="A88" t="s" s="4">
        <v>9</v>
      </c>
      <c r="B88" t="s" s="4">
        <v>10</v>
      </c>
      <c r="C88" t="s" s="4">
        <v>11</v>
      </c>
      <c r="D88" t="s" s="4">
        <v>12</v>
      </c>
      <c r="E88" t="s" s="4">
        <v>13</v>
      </c>
      <c r="F88" t="s" s="4">
        <v>14</v>
      </c>
      <c r="G88" t="s" s="4">
        <v>15</v>
      </c>
      <c r="H88" t="s" s="4">
        <v>16</v>
      </c>
    </row>
    <row r="89">
      <c r="A89" t="n">
        <v>12.0</v>
      </c>
      <c r="B89" t="n">
        <v>40.0</v>
      </c>
      <c r="C89" t="n">
        <v>100.22481536865234</v>
      </c>
      <c r="F89" t="n">
        <v>553.0067256234853</v>
      </c>
      <c r="G89" t="n">
        <v>683.2315409921376</v>
      </c>
      <c r="H89" t="n">
        <v>3.0</v>
      </c>
    </row>
    <row r="90">
      <c r="B90" t="s" s="4">
        <v>17</v>
      </c>
      <c r="C90" t="s" s="4">
        <v>18</v>
      </c>
      <c r="D90" t="s" s="4">
        <v>19</v>
      </c>
      <c r="E90" t="s" s="4">
        <v>20</v>
      </c>
      <c r="F90" t="s" s="4">
        <v>21</v>
      </c>
      <c r="G90" t="s" s="4">
        <v>22</v>
      </c>
      <c r="H90" t="s" s="4">
        <v>23</v>
      </c>
      <c r="I90" t="s" s="4">
        <v>11</v>
      </c>
    </row>
    <row r="91">
      <c r="B91" t="n">
        <v>0.0</v>
      </c>
      <c r="C91" t="n">
        <v>35.0</v>
      </c>
      <c r="D91" t="n">
        <v>35.0</v>
      </c>
      <c r="E91" t="n">
        <v>0.0</v>
      </c>
      <c r="F91" t="n">
        <v>0.0</v>
      </c>
      <c r="G91" t="n">
        <v>0.0</v>
      </c>
      <c r="H91" t="n">
        <v>0.0</v>
      </c>
      <c r="I91" t="n">
        <f>0</f>
        <v>0.0</v>
      </c>
      <c r="L91" t="n">
        <v>0.0</v>
      </c>
    </row>
    <row r="92">
      <c r="B92" t="n">
        <v>65.0</v>
      </c>
      <c r="C92" t="n">
        <v>62.0</v>
      </c>
      <c r="D92" t="n">
        <v>77.0</v>
      </c>
      <c r="E92" t="n">
        <v>49.0</v>
      </c>
      <c r="F92" t="n">
        <v>289.0</v>
      </c>
      <c r="G92" t="n">
        <v>20.0</v>
      </c>
      <c r="H92" t="n">
        <v>10.0</v>
      </c>
      <c r="I92">
        <f>((C92-C91)^2+(D92- D91)^2)^.5</f>
      </c>
      <c r="L92" t="n">
        <v>357.384765625</v>
      </c>
    </row>
    <row r="93">
      <c r="B93" t="n">
        <v>51.0</v>
      </c>
      <c r="C93" t="n">
        <v>49.0</v>
      </c>
      <c r="D93" t="n">
        <v>58.0</v>
      </c>
      <c r="E93" t="n">
        <v>281.0</v>
      </c>
      <c r="F93" t="n">
        <v>521.0</v>
      </c>
      <c r="G93" t="n">
        <v>10.0</v>
      </c>
      <c r="H93" t="n">
        <v>10.0</v>
      </c>
      <c r="I93">
        <f>((C93-C92)^2+(D93- D92)^2)^.5</f>
      </c>
      <c r="L93" t="n">
        <v>390.406494140625</v>
      </c>
    </row>
    <row r="94">
      <c r="B94" t="n">
        <v>1.0</v>
      </c>
      <c r="C94" t="n">
        <v>41.0</v>
      </c>
      <c r="D94" t="n">
        <v>49.0</v>
      </c>
      <c r="E94" t="n">
        <v>658.0</v>
      </c>
      <c r="F94" t="n">
        <v>898.0</v>
      </c>
      <c r="G94" t="n">
        <v>10.0</v>
      </c>
      <c r="H94" t="n">
        <v>10.0</v>
      </c>
      <c r="I94">
        <f>((C94-C93)^2+(D94- D93)^2)^.5</f>
      </c>
      <c r="J94" s="4" t="s">
        <v>11</v>
      </c>
      <c r="K94" s="4" t="s">
        <v>24</v>
      </c>
      <c r="L94" t="n">
        <v>658.0</v>
      </c>
    </row>
    <row r="95">
      <c r="B95" t="n">
        <v>-1.0</v>
      </c>
      <c r="C95" t="n">
        <v>35.0</v>
      </c>
      <c r="D95" t="n">
        <v>35.0</v>
      </c>
      <c r="E95" t="n">
        <v>0.0</v>
      </c>
      <c r="F95" t="n">
        <v>0.0</v>
      </c>
      <c r="G95" t="n">
        <v>0.0</v>
      </c>
      <c r="H95" t="n">
        <v>0.0</v>
      </c>
      <c r="I95">
        <f>((C95-C94)^2+(D95- D94)^2)^.5</f>
      </c>
      <c r="J95" t="n">
        <f>SUM(I95:I91)</f>
        <v>100.22482058824251</v>
      </c>
      <c r="K95" t="b">
        <v>1</v>
      </c>
      <c r="L95" t="n">
        <v>0.0</v>
      </c>
    </row>
    <row r="96">
      <c r="A96" t="s" s="4">
        <v>9</v>
      </c>
      <c r="B96" t="s" s="4">
        <v>10</v>
      </c>
      <c r="C96" t="s" s="4">
        <v>11</v>
      </c>
      <c r="D96" t="s" s="4">
        <v>12</v>
      </c>
      <c r="E96" t="s" s="4">
        <v>13</v>
      </c>
      <c r="F96" t="s" s="4">
        <v>14</v>
      </c>
      <c r="G96" t="s" s="4">
        <v>15</v>
      </c>
      <c r="H96" t="s" s="4">
        <v>16</v>
      </c>
    </row>
    <row r="97">
      <c r="A97" t="n">
        <v>13.0</v>
      </c>
      <c r="B97" t="n">
        <v>49.0</v>
      </c>
      <c r="C97" t="n">
        <v>72.56893157958984</v>
      </c>
      <c r="F97" t="n">
        <v>646.6954044992018</v>
      </c>
      <c r="G97" t="n">
        <v>769.2643360787916</v>
      </c>
      <c r="H97" t="n">
        <v>5.0</v>
      </c>
    </row>
    <row r="98">
      <c r="B98" t="s" s="4">
        <v>17</v>
      </c>
      <c r="C98" t="s" s="4">
        <v>18</v>
      </c>
      <c r="D98" t="s" s="4">
        <v>19</v>
      </c>
      <c r="E98" t="s" s="4">
        <v>20</v>
      </c>
      <c r="F98" t="s" s="4">
        <v>21</v>
      </c>
      <c r="G98" t="s" s="4">
        <v>22</v>
      </c>
      <c r="H98" t="s" s="4">
        <v>23</v>
      </c>
      <c r="I98" t="s" s="4">
        <v>11</v>
      </c>
    </row>
    <row r="99">
      <c r="B99" t="n">
        <v>0.0</v>
      </c>
      <c r="C99" t="n">
        <v>35.0</v>
      </c>
      <c r="D99" t="n">
        <v>35.0</v>
      </c>
      <c r="E99" t="n">
        <v>0.0</v>
      </c>
      <c r="F99" t="n">
        <v>0.0</v>
      </c>
      <c r="G99" t="n">
        <v>0.0</v>
      </c>
      <c r="H99" t="n">
        <v>0.0</v>
      </c>
      <c r="I99" t="n">
        <f>0</f>
        <v>0.0</v>
      </c>
      <c r="L99" t="n">
        <v>0.0</v>
      </c>
    </row>
    <row r="100">
      <c r="B100" t="n">
        <v>83.0</v>
      </c>
      <c r="C100" t="n">
        <v>14.0</v>
      </c>
      <c r="D100" t="n">
        <v>37.0</v>
      </c>
      <c r="E100" t="n">
        <v>53.0</v>
      </c>
      <c r="F100" t="n">
        <v>293.0</v>
      </c>
      <c r="G100" t="n">
        <v>11.0</v>
      </c>
      <c r="H100" t="n">
        <v>10.0</v>
      </c>
      <c r="I100">
        <f>((C100-C99)^2+(D100- D99)^2)^.5</f>
      </c>
      <c r="L100" t="n">
        <v>53.0</v>
      </c>
    </row>
    <row r="101">
      <c r="B101" t="n">
        <v>60.0</v>
      </c>
      <c r="C101" t="n">
        <v>17.0</v>
      </c>
      <c r="D101" t="n">
        <v>34.0</v>
      </c>
      <c r="E101" t="n">
        <v>672.0</v>
      </c>
      <c r="F101" t="n">
        <v>912.0</v>
      </c>
      <c r="G101" t="n">
        <v>3.0</v>
      </c>
      <c r="H101" t="n">
        <v>10.0</v>
      </c>
      <c r="I101">
        <f>((C101-C100)^2+(D101- D100)^2)^.5</f>
      </c>
      <c r="L101" t="n">
        <v>672.0</v>
      </c>
    </row>
    <row r="102">
      <c r="B102" t="n">
        <v>17.0</v>
      </c>
      <c r="C102" t="n">
        <v>5.0</v>
      </c>
      <c r="D102" t="n">
        <v>30.0</v>
      </c>
      <c r="E102" t="n">
        <v>682.0</v>
      </c>
      <c r="F102" t="n">
        <v>922.0</v>
      </c>
      <c r="G102" t="n">
        <v>2.0</v>
      </c>
      <c r="H102" t="n">
        <v>10.0</v>
      </c>
      <c r="I102">
        <f>((C102-C101)^2+(D102- D101)^2)^.5</f>
      </c>
      <c r="L102" t="n">
        <v>730.7666015625</v>
      </c>
    </row>
    <row r="103">
      <c r="B103" t="n">
        <v>93.0</v>
      </c>
      <c r="C103" t="n">
        <v>18.0</v>
      </c>
      <c r="D103" t="n">
        <v>24.0</v>
      </c>
      <c r="E103" t="n">
        <v>729.0</v>
      </c>
      <c r="F103" t="n">
        <v>969.0</v>
      </c>
      <c r="G103" t="n">
        <v>22.0</v>
      </c>
      <c r="H103" t="n">
        <v>10.0</v>
      </c>
      <c r="I103">
        <f>((C103-C102)^2+(D103- D102)^2)^.5</f>
      </c>
      <c r="L103" t="n">
        <v>755.0844116210938</v>
      </c>
    </row>
    <row r="104">
      <c r="B104" t="n">
        <v>96.0</v>
      </c>
      <c r="C104" t="n">
        <v>22.0</v>
      </c>
      <c r="D104" t="n">
        <v>27.0</v>
      </c>
      <c r="E104" t="n">
        <v>529.0</v>
      </c>
      <c r="F104" t="n">
        <v>769.0</v>
      </c>
      <c r="G104" t="n">
        <v>11.0</v>
      </c>
      <c r="H104" t="n">
        <v>10.0</v>
      </c>
      <c r="I104">
        <f>((C104-C103)^2+(D104- D103)^2)^.5</f>
      </c>
      <c r="J104" s="4" t="s">
        <v>11</v>
      </c>
      <c r="K104" s="4" t="s">
        <v>24</v>
      </c>
      <c r="L104" t="n">
        <v>770.0844116210938</v>
      </c>
    </row>
    <row r="105">
      <c r="B105" t="n">
        <v>-1.0</v>
      </c>
      <c r="C105" t="n">
        <v>35.0</v>
      </c>
      <c r="D105" t="n">
        <v>35.0</v>
      </c>
      <c r="E105" t="n">
        <v>0.0</v>
      </c>
      <c r="F105" t="n">
        <v>0.0</v>
      </c>
      <c r="G105" t="n">
        <v>0.0</v>
      </c>
      <c r="H105" t="n">
        <v>0.0</v>
      </c>
      <c r="I105">
        <f>((C105-C104)^2+(D105- D104)^2)^.5</f>
      </c>
      <c r="J105" t="n">
        <f>SUM(I105:I99)</f>
        <v>72.5689330232719</v>
      </c>
      <c r="K105" t="b">
        <v>1</v>
      </c>
      <c r="L105" t="n">
        <v>0.0</v>
      </c>
    </row>
    <row r="106">
      <c r="A106" t="s" s="4">
        <v>9</v>
      </c>
      <c r="B106" t="s" s="4">
        <v>10</v>
      </c>
      <c r="C106" t="s" s="4">
        <v>11</v>
      </c>
      <c r="D106" t="s" s="4">
        <v>12</v>
      </c>
      <c r="E106" t="s" s="4">
        <v>13</v>
      </c>
      <c r="F106" t="s" s="4">
        <v>14</v>
      </c>
      <c r="G106" t="s" s="4">
        <v>15</v>
      </c>
      <c r="H106" t="s" s="4">
        <v>16</v>
      </c>
    </row>
    <row r="107">
      <c r="A107" t="n">
        <v>14.0</v>
      </c>
      <c r="B107" t="n">
        <v>16.0</v>
      </c>
      <c r="C107" t="n">
        <v>12.649110794067383</v>
      </c>
      <c r="F107" t="n">
        <v>58.675444679663244</v>
      </c>
      <c r="G107" t="n">
        <v>81.32455547373063</v>
      </c>
      <c r="H107" t="n">
        <v>1.0</v>
      </c>
    </row>
    <row r="108">
      <c r="B108" t="s" s="4">
        <v>17</v>
      </c>
      <c r="C108" t="s" s="4">
        <v>18</v>
      </c>
      <c r="D108" t="s" s="4">
        <v>19</v>
      </c>
      <c r="E108" t="s" s="4">
        <v>20</v>
      </c>
      <c r="F108" t="s" s="4">
        <v>21</v>
      </c>
      <c r="G108" t="s" s="4">
        <v>22</v>
      </c>
      <c r="H108" t="s" s="4">
        <v>23</v>
      </c>
      <c r="I108" t="s" s="4">
        <v>11</v>
      </c>
    </row>
    <row r="109">
      <c r="B109" t="n">
        <v>0.0</v>
      </c>
      <c r="C109" t="n">
        <v>35.0</v>
      </c>
      <c r="D109" t="n">
        <v>35.0</v>
      </c>
      <c r="E109" t="n">
        <v>0.0</v>
      </c>
      <c r="F109" t="n">
        <v>0.0</v>
      </c>
      <c r="G109" t="n">
        <v>0.0</v>
      </c>
      <c r="H109" t="n">
        <v>0.0</v>
      </c>
      <c r="I109" t="n">
        <f>0</f>
        <v>0.0</v>
      </c>
      <c r="L109" t="n">
        <v>0.0</v>
      </c>
    </row>
    <row r="110">
      <c r="B110" t="n">
        <v>28.0</v>
      </c>
      <c r="C110" t="n">
        <v>41.0</v>
      </c>
      <c r="D110" t="n">
        <v>37.0</v>
      </c>
      <c r="E110" t="n">
        <v>65.0</v>
      </c>
      <c r="F110" t="n">
        <v>305.0</v>
      </c>
      <c r="G110" t="n">
        <v>16.0</v>
      </c>
      <c r="H110" t="n">
        <v>10.0</v>
      </c>
      <c r="I110">
        <f>((C110-C109)^2+(D110- D109)^2)^.5</f>
      </c>
      <c r="J110" s="4" t="s">
        <v>11</v>
      </c>
      <c r="K110" s="4" t="s">
        <v>24</v>
      </c>
      <c r="L110" t="n">
        <v>762.0830688476562</v>
      </c>
    </row>
    <row r="111">
      <c r="B111" t="n">
        <v>-1.0</v>
      </c>
      <c r="C111" t="n">
        <v>35.0</v>
      </c>
      <c r="D111" t="n">
        <v>35.0</v>
      </c>
      <c r="E111" t="n">
        <v>0.0</v>
      </c>
      <c r="F111" t="n">
        <v>0.0</v>
      </c>
      <c r="G111" t="n">
        <v>0.0</v>
      </c>
      <c r="H111" t="n">
        <v>0.0</v>
      </c>
      <c r="I111">
        <f>((C111-C110)^2+(D111- D110)^2)^.5</f>
      </c>
      <c r="J111" t="n">
        <f>SUM(I111:I109)</f>
        <v>12.649110640673518</v>
      </c>
      <c r="K111" t="b">
        <v>1</v>
      </c>
      <c r="L111" t="n">
        <v>0.0</v>
      </c>
    </row>
    <row r="112">
      <c r="A112" t="s" s="4">
        <v>9</v>
      </c>
      <c r="B112" t="s" s="4">
        <v>10</v>
      </c>
      <c r="C112" t="s" s="4">
        <v>11</v>
      </c>
      <c r="D112" t="s" s="4">
        <v>12</v>
      </c>
      <c r="E112" t="s" s="4">
        <v>13</v>
      </c>
      <c r="F112" t="s" s="4">
        <v>14</v>
      </c>
      <c r="G112" t="s" s="4">
        <v>15</v>
      </c>
      <c r="H112" t="s" s="4">
        <v>16</v>
      </c>
    </row>
    <row r="113">
      <c r="A113" t="n">
        <v>15.0</v>
      </c>
      <c r="B113" t="n">
        <v>7.0</v>
      </c>
      <c r="C113" t="n">
        <v>36.0</v>
      </c>
      <c r="F113" t="n">
        <v>75.0</v>
      </c>
      <c r="G113" t="n">
        <v>121.0</v>
      </c>
      <c r="H113" t="n">
        <v>1.0</v>
      </c>
    </row>
    <row r="114">
      <c r="B114" t="s" s="4">
        <v>17</v>
      </c>
      <c r="C114" t="s" s="4">
        <v>18</v>
      </c>
      <c r="D114" t="s" s="4">
        <v>19</v>
      </c>
      <c r="E114" t="s" s="4">
        <v>20</v>
      </c>
      <c r="F114" t="s" s="4">
        <v>21</v>
      </c>
      <c r="G114" t="s" s="4">
        <v>22</v>
      </c>
      <c r="H114" t="s" s="4">
        <v>23</v>
      </c>
      <c r="I114" t="s" s="4">
        <v>11</v>
      </c>
    </row>
    <row r="115">
      <c r="B115" t="n">
        <v>0.0</v>
      </c>
      <c r="C115" t="n">
        <v>35.0</v>
      </c>
      <c r="D115" t="n">
        <v>35.0</v>
      </c>
      <c r="E115" t="n">
        <v>0.0</v>
      </c>
      <c r="F115" t="n">
        <v>0.0</v>
      </c>
      <c r="G115" t="n">
        <v>0.0</v>
      </c>
      <c r="H115" t="n">
        <v>0.0</v>
      </c>
      <c r="I115" t="n">
        <f>0</f>
        <v>0.0</v>
      </c>
      <c r="L115" t="n">
        <v>0.0</v>
      </c>
    </row>
    <row r="116">
      <c r="B116" t="n">
        <v>2.0</v>
      </c>
      <c r="C116" t="n">
        <v>35.0</v>
      </c>
      <c r="D116" t="n">
        <v>17.0</v>
      </c>
      <c r="E116" t="n">
        <v>93.0</v>
      </c>
      <c r="F116" t="n">
        <v>333.0</v>
      </c>
      <c r="G116" t="n">
        <v>7.0</v>
      </c>
      <c r="H116" t="n">
        <v>10.0</v>
      </c>
      <c r="I116">
        <f>((C116-C115)^2+(D116- D115)^2)^.5</f>
      </c>
      <c r="J116" s="4" t="s">
        <v>11</v>
      </c>
      <c r="K116" s="4" t="s">
        <v>24</v>
      </c>
      <c r="L116" t="n">
        <v>759.0553588867188</v>
      </c>
    </row>
    <row r="117">
      <c r="B117" t="n">
        <v>-1.0</v>
      </c>
      <c r="C117" t="n">
        <v>35.0</v>
      </c>
      <c r="D117" t="n">
        <v>35.0</v>
      </c>
      <c r="E117" t="n">
        <v>0.0</v>
      </c>
      <c r="F117" t="n">
        <v>0.0</v>
      </c>
      <c r="G117" t="n">
        <v>0.0</v>
      </c>
      <c r="H117" t="n">
        <v>0.0</v>
      </c>
      <c r="I117">
        <f>((C117-C116)^2+(D117- D116)^2)^.5</f>
      </c>
      <c r="J117" t="n">
        <f>SUM(I117:I115)</f>
        <v>36.0</v>
      </c>
      <c r="K117" t="b">
        <v>1</v>
      </c>
      <c r="L117" t="n">
        <v>0.0</v>
      </c>
    </row>
    <row r="118">
      <c r="A118" t="s" s="4">
        <v>9</v>
      </c>
      <c r="B118" t="s" s="4">
        <v>10</v>
      </c>
      <c r="C118" t="s" s="4">
        <v>11</v>
      </c>
      <c r="D118" t="s" s="4">
        <v>12</v>
      </c>
      <c r="E118" t="s" s="4">
        <v>13</v>
      </c>
      <c r="F118" t="s" s="4">
        <v>14</v>
      </c>
      <c r="G118" t="s" s="4">
        <v>15</v>
      </c>
      <c r="H118" t="s" s="4">
        <v>16</v>
      </c>
    </row>
    <row r="119">
      <c r="A119" t="n">
        <v>16.0</v>
      </c>
      <c r="B119" t="n">
        <v>42.0</v>
      </c>
      <c r="C119" t="n">
        <v>44.211158752441406</v>
      </c>
      <c r="F119" t="n">
        <v>169.02422526349693</v>
      </c>
      <c r="G119" t="n">
        <v>243.23538401593834</v>
      </c>
      <c r="H119" t="n">
        <v>3.0</v>
      </c>
    </row>
    <row r="120">
      <c r="B120" t="s" s="4">
        <v>17</v>
      </c>
      <c r="C120" t="s" s="4">
        <v>18</v>
      </c>
      <c r="D120" t="s" s="4">
        <v>19</v>
      </c>
      <c r="E120" t="s" s="4">
        <v>20</v>
      </c>
      <c r="F120" t="s" s="4">
        <v>21</v>
      </c>
      <c r="G120" t="s" s="4">
        <v>22</v>
      </c>
      <c r="H120" t="s" s="4">
        <v>23</v>
      </c>
      <c r="I120" t="s" s="4">
        <v>11</v>
      </c>
    </row>
    <row r="121">
      <c r="B121" t="n">
        <v>0.0</v>
      </c>
      <c r="C121" t="n">
        <v>35.0</v>
      </c>
      <c r="D121" t="n">
        <v>35.0</v>
      </c>
      <c r="E121" t="n">
        <v>0.0</v>
      </c>
      <c r="F121" t="n">
        <v>0.0</v>
      </c>
      <c r="G121" t="n">
        <v>0.0</v>
      </c>
      <c r="H121" t="n">
        <v>0.0</v>
      </c>
      <c r="I121" t="n">
        <f>0</f>
        <v>0.0</v>
      </c>
      <c r="L121" t="n">
        <v>0.0</v>
      </c>
    </row>
    <row r="122">
      <c r="B122" t="n">
        <v>69.0</v>
      </c>
      <c r="C122" t="n">
        <v>37.0</v>
      </c>
      <c r="D122" t="n">
        <v>47.0</v>
      </c>
      <c r="E122" t="n">
        <v>108.0</v>
      </c>
      <c r="F122" t="n">
        <v>348.0</v>
      </c>
      <c r="G122" t="n">
        <v>6.0</v>
      </c>
      <c r="H122" t="n">
        <v>10.0</v>
      </c>
      <c r="I122">
        <f>((C122-C121)^2+(D122- D121)^2)^.5</f>
      </c>
      <c r="L122" t="n">
        <v>108.0</v>
      </c>
    </row>
    <row r="123">
      <c r="B123" t="n">
        <v>31.0</v>
      </c>
      <c r="C123" t="n">
        <v>31.0</v>
      </c>
      <c r="D123" t="n">
        <v>52.0</v>
      </c>
      <c r="E123" t="n">
        <v>94.0</v>
      </c>
      <c r="F123" t="n">
        <v>334.0</v>
      </c>
      <c r="G123" t="n">
        <v>27.0</v>
      </c>
      <c r="H123" t="n">
        <v>10.0</v>
      </c>
      <c r="I123">
        <f>((C123-C122)^2+(D123- D122)^2)^.5</f>
      </c>
      <c r="L123" t="n">
        <v>745.2111206054688</v>
      </c>
    </row>
    <row r="124">
      <c r="B124" t="n">
        <v>88.0</v>
      </c>
      <c r="C124" t="n">
        <v>26.0</v>
      </c>
      <c r="D124" t="n">
        <v>52.0</v>
      </c>
      <c r="E124" t="n">
        <v>214.0</v>
      </c>
      <c r="F124" t="n">
        <v>454.0</v>
      </c>
      <c r="G124" t="n">
        <v>9.0</v>
      </c>
      <c r="H124" t="n">
        <v>10.0</v>
      </c>
      <c r="I124">
        <f>((C124-C123)^2+(D124- D123)^2)^.5</f>
      </c>
      <c r="J124" s="4" t="s">
        <v>11</v>
      </c>
      <c r="K124" s="4" t="s">
        <v>24</v>
      </c>
      <c r="L124" t="n">
        <v>760.2111206054688</v>
      </c>
    </row>
    <row r="125">
      <c r="B125" t="n">
        <v>-1.0</v>
      </c>
      <c r="C125" t="n">
        <v>35.0</v>
      </c>
      <c r="D125" t="n">
        <v>35.0</v>
      </c>
      <c r="E125" t="n">
        <v>0.0</v>
      </c>
      <c r="F125" t="n">
        <v>0.0</v>
      </c>
      <c r="G125" t="n">
        <v>0.0</v>
      </c>
      <c r="H125" t="n">
        <v>0.0</v>
      </c>
      <c r="I125">
        <f>((C125-C124)^2+(D125- D124)^2)^.5</f>
      </c>
      <c r="J125" t="n">
        <f>SUM(I125:I121)</f>
        <v>44.21115879817444</v>
      </c>
      <c r="K125" t="b">
        <v>1</v>
      </c>
      <c r="L125" t="n">
        <v>0.0</v>
      </c>
    </row>
    <row r="126">
      <c r="A126" t="s" s="4">
        <v>9</v>
      </c>
      <c r="B126" t="s" s="4">
        <v>10</v>
      </c>
      <c r="C126" t="s" s="4">
        <v>11</v>
      </c>
      <c r="D126" t="s" s="4">
        <v>12</v>
      </c>
      <c r="E126" t="s" s="4">
        <v>13</v>
      </c>
      <c r="F126" t="s" s="4">
        <v>14</v>
      </c>
      <c r="G126" t="s" s="4">
        <v>15</v>
      </c>
      <c r="H126" t="s" s="4">
        <v>16</v>
      </c>
    </row>
    <row r="127">
      <c r="A127" t="n">
        <v>17.0</v>
      </c>
      <c r="B127" t="n">
        <v>71.0</v>
      </c>
      <c r="C127" t="n">
        <v>73.67115020751953</v>
      </c>
      <c r="F127" t="n">
        <v>292.23147360439367</v>
      </c>
      <c r="G127" t="n">
        <v>425.9026238119132</v>
      </c>
      <c r="H127" t="n">
        <v>6.0</v>
      </c>
    </row>
    <row r="128">
      <c r="B128" t="s" s="4">
        <v>17</v>
      </c>
      <c r="C128" t="s" s="4">
        <v>18</v>
      </c>
      <c r="D128" t="s" s="4">
        <v>19</v>
      </c>
      <c r="E128" t="s" s="4">
        <v>20</v>
      </c>
      <c r="F128" t="s" s="4">
        <v>21</v>
      </c>
      <c r="G128" t="s" s="4">
        <v>22</v>
      </c>
      <c r="H128" t="s" s="4">
        <v>23</v>
      </c>
      <c r="I128" t="s" s="4">
        <v>11</v>
      </c>
    </row>
    <row r="129">
      <c r="B129" t="n">
        <v>0.0</v>
      </c>
      <c r="C129" t="n">
        <v>35.0</v>
      </c>
      <c r="D129" t="n">
        <v>35.0</v>
      </c>
      <c r="E129" t="n">
        <v>0.0</v>
      </c>
      <c r="F129" t="n">
        <v>0.0</v>
      </c>
      <c r="G129" t="n">
        <v>0.0</v>
      </c>
      <c r="H129" t="n">
        <v>0.0</v>
      </c>
      <c r="I129" t="n">
        <f>0</f>
        <v>0.0</v>
      </c>
      <c r="L129" t="n">
        <v>0.0</v>
      </c>
    </row>
    <row r="130">
      <c r="B130" t="n">
        <v>82.0</v>
      </c>
      <c r="C130" t="n">
        <v>15.0</v>
      </c>
      <c r="D130" t="n">
        <v>47.0</v>
      </c>
      <c r="E130" t="n">
        <v>106.0</v>
      </c>
      <c r="F130" t="n">
        <v>346.0</v>
      </c>
      <c r="G130" t="n">
        <v>16.0</v>
      </c>
      <c r="H130" t="n">
        <v>10.0</v>
      </c>
      <c r="I130">
        <f>((C130-C129)^2+(D130- D129)^2)^.5</f>
      </c>
      <c r="L130" t="n">
        <v>106.0</v>
      </c>
    </row>
    <row r="131">
      <c r="B131" t="n">
        <v>8.0</v>
      </c>
      <c r="C131" t="n">
        <v>10.0</v>
      </c>
      <c r="D131" t="n">
        <v>43.0</v>
      </c>
      <c r="E131" t="n">
        <v>323.0</v>
      </c>
      <c r="F131" t="n">
        <v>563.0</v>
      </c>
      <c r="G131" t="n">
        <v>9.0</v>
      </c>
      <c r="H131" t="n">
        <v>10.0</v>
      </c>
      <c r="I131">
        <f>((C131-C130)^2+(D131- D130)^2)^.5</f>
      </c>
      <c r="L131" t="n">
        <v>323.0</v>
      </c>
    </row>
    <row r="132">
      <c r="B132" t="n">
        <v>84.0</v>
      </c>
      <c r="C132" t="n">
        <v>11.0</v>
      </c>
      <c r="D132" t="n">
        <v>31.0</v>
      </c>
      <c r="E132" t="n">
        <v>354.0</v>
      </c>
      <c r="F132" t="n">
        <v>594.0</v>
      </c>
      <c r="G132" t="n">
        <v>7.0</v>
      </c>
      <c r="H132" t="n">
        <v>10.0</v>
      </c>
      <c r="I132">
        <f>((C132-C131)^2+(D132- D131)^2)^.5</f>
      </c>
      <c r="L132" t="n">
        <v>354.0</v>
      </c>
    </row>
    <row r="133">
      <c r="B133" t="n">
        <v>99.0</v>
      </c>
      <c r="C133" t="n">
        <v>20.0</v>
      </c>
      <c r="D133" t="n">
        <v>26.0</v>
      </c>
      <c r="E133" t="n">
        <v>263.0</v>
      </c>
      <c r="F133" t="n">
        <v>503.0</v>
      </c>
      <c r="G133" t="n">
        <v>9.0</v>
      </c>
      <c r="H133" t="n">
        <v>10.0</v>
      </c>
      <c r="I133">
        <f>((C133-C132)^2+(D133- D132)^2)^.5</f>
      </c>
      <c r="L133" t="n">
        <v>741.8284301757812</v>
      </c>
    </row>
    <row r="134">
      <c r="B134" t="n">
        <v>6.0</v>
      </c>
      <c r="C134" t="n">
        <v>25.0</v>
      </c>
      <c r="D134" t="n">
        <v>30.0</v>
      </c>
      <c r="E134" t="n">
        <v>345.0</v>
      </c>
      <c r="F134" t="n">
        <v>585.0</v>
      </c>
      <c r="G134" t="n">
        <v>3.0</v>
      </c>
      <c r="H134" t="n">
        <v>10.0</v>
      </c>
      <c r="I134">
        <f>((C134-C133)^2+(D134- D133)^2)^.5</f>
      </c>
      <c r="L134" t="n">
        <v>758.2315673828125</v>
      </c>
    </row>
    <row r="135">
      <c r="B135" t="n">
        <v>94.0</v>
      </c>
      <c r="C135" t="n">
        <v>26.0</v>
      </c>
      <c r="D135" t="n">
        <v>27.0</v>
      </c>
      <c r="E135" t="n">
        <v>350.0</v>
      </c>
      <c r="F135" t="n">
        <v>590.0</v>
      </c>
      <c r="G135" t="n">
        <v>27.0</v>
      </c>
      <c r="H135" t="n">
        <v>10.0</v>
      </c>
      <c r="I135">
        <f>((C135-C134)^2+(D135- D134)^2)^.5</f>
      </c>
      <c r="J135" s="4" t="s">
        <v>11</v>
      </c>
      <c r="K135" s="4" t="s">
        <v>24</v>
      </c>
      <c r="L135" t="n">
        <v>771.393798828125</v>
      </c>
    </row>
    <row r="136">
      <c r="B136" t="n">
        <v>-1.0</v>
      </c>
      <c r="C136" t="n">
        <v>35.0</v>
      </c>
      <c r="D136" t="n">
        <v>35.0</v>
      </c>
      <c r="E136" t="n">
        <v>0.0</v>
      </c>
      <c r="F136" t="n">
        <v>0.0</v>
      </c>
      <c r="G136" t="n">
        <v>0.0</v>
      </c>
      <c r="H136" t="n">
        <v>0.0</v>
      </c>
      <c r="I136">
        <f>((C136-C135)^2+(D136- D135)^2)^.5</f>
      </c>
      <c r="J136" t="n">
        <f>SUM(I136:I129)</f>
        <v>73.67115301298686</v>
      </c>
      <c r="K136" t="b">
        <v>1</v>
      </c>
      <c r="L136" t="n">
        <v>0.0</v>
      </c>
    </row>
    <row r="137">
      <c r="A137" t="s" s="4">
        <v>9</v>
      </c>
      <c r="B137" t="s" s="4">
        <v>10</v>
      </c>
      <c r="C137" t="s" s="4">
        <v>11</v>
      </c>
      <c r="D137" t="s" s="4">
        <v>12</v>
      </c>
      <c r="E137" t="s" s="4">
        <v>13</v>
      </c>
      <c r="F137" t="s" s="4">
        <v>14</v>
      </c>
      <c r="G137" t="s" s="4">
        <v>15</v>
      </c>
      <c r="H137" t="s" s="4">
        <v>16</v>
      </c>
    </row>
    <row r="138">
      <c r="A138" t="n">
        <v>18.0</v>
      </c>
      <c r="B138" t="n">
        <v>19.0</v>
      </c>
      <c r="C138" t="n">
        <v>50.990196228027344</v>
      </c>
      <c r="F138" t="n">
        <v>87.50490243203608</v>
      </c>
      <c r="G138" t="n">
        <v>148.49509866006343</v>
      </c>
      <c r="H138" t="n">
        <v>1.0</v>
      </c>
    </row>
    <row r="139">
      <c r="B139" t="s" s="4">
        <v>17</v>
      </c>
      <c r="C139" t="s" s="4">
        <v>18</v>
      </c>
      <c r="D139" t="s" s="4">
        <v>19</v>
      </c>
      <c r="E139" t="s" s="4">
        <v>20</v>
      </c>
      <c r="F139" t="s" s="4">
        <v>21</v>
      </c>
      <c r="G139" t="s" s="4">
        <v>22</v>
      </c>
      <c r="H139" t="s" s="4">
        <v>23</v>
      </c>
      <c r="I139" t="s" s="4">
        <v>11</v>
      </c>
    </row>
    <row r="140">
      <c r="B140" t="n">
        <v>0.0</v>
      </c>
      <c r="C140" t="n">
        <v>35.0</v>
      </c>
      <c r="D140" t="n">
        <v>35.0</v>
      </c>
      <c r="E140" t="n">
        <v>0.0</v>
      </c>
      <c r="F140" t="n">
        <v>0.0</v>
      </c>
      <c r="G140" t="n">
        <v>0.0</v>
      </c>
      <c r="H140" t="n">
        <v>0.0</v>
      </c>
      <c r="I140" t="n">
        <f>0</f>
        <v>0.0</v>
      </c>
      <c r="L140" t="n">
        <v>0.0</v>
      </c>
    </row>
    <row r="141">
      <c r="B141" t="n">
        <v>62.0</v>
      </c>
      <c r="C141" t="n">
        <v>24.0</v>
      </c>
      <c r="D141" t="n">
        <v>58.0</v>
      </c>
      <c r="E141" t="n">
        <v>113.0</v>
      </c>
      <c r="F141" t="n">
        <v>353.0</v>
      </c>
      <c r="G141" t="n">
        <v>19.0</v>
      </c>
      <c r="H141" t="n">
        <v>10.0</v>
      </c>
      <c r="I141">
        <f>((C141-C140)^2+(D141- D140)^2)^.5</f>
      </c>
      <c r="J141" s="4" t="s">
        <v>11</v>
      </c>
      <c r="K141" s="4" t="s">
        <v>24</v>
      </c>
      <c r="L141" t="n">
        <v>751.1529541015625</v>
      </c>
    </row>
    <row r="142">
      <c r="B142" t="n">
        <v>-1.0</v>
      </c>
      <c r="C142" t="n">
        <v>35.0</v>
      </c>
      <c r="D142" t="n">
        <v>35.0</v>
      </c>
      <c r="E142" t="n">
        <v>0.0</v>
      </c>
      <c r="F142" t="n">
        <v>0.0</v>
      </c>
      <c r="G142" t="n">
        <v>0.0</v>
      </c>
      <c r="H142" t="n">
        <v>0.0</v>
      </c>
      <c r="I142">
        <f>((C142-C141)^2+(D142- D141)^2)^.5</f>
      </c>
      <c r="J142" t="n">
        <f>SUM(I142:I140)</f>
        <v>50.99019513592785</v>
      </c>
      <c r="K142" t="b">
        <v>1</v>
      </c>
      <c r="L142" t="n">
        <v>0.0</v>
      </c>
    </row>
    <row r="143">
      <c r="A143" t="s" s="4">
        <v>9</v>
      </c>
      <c r="B143" t="s" s="4">
        <v>10</v>
      </c>
      <c r="C143" t="s" s="4">
        <v>11</v>
      </c>
      <c r="D143" t="s" s="4">
        <v>12</v>
      </c>
      <c r="E143" t="s" s="4">
        <v>13</v>
      </c>
      <c r="F143" t="s" s="4">
        <v>14</v>
      </c>
      <c r="G143" t="s" s="4">
        <v>15</v>
      </c>
      <c r="H143" t="s" s="4">
        <v>16</v>
      </c>
    </row>
    <row r="144">
      <c r="A144" t="n">
        <v>19.0</v>
      </c>
      <c r="B144" t="n">
        <v>33.0</v>
      </c>
      <c r="C144" t="n">
        <v>61.30952835083008</v>
      </c>
      <c r="F144" t="n">
        <v>667.7458576806673</v>
      </c>
      <c r="G144" t="n">
        <v>759.0553860314974</v>
      </c>
      <c r="H144" t="n">
        <v>3.0</v>
      </c>
    </row>
    <row r="145">
      <c r="B145" t="s" s="4">
        <v>17</v>
      </c>
      <c r="C145" t="s" s="4">
        <v>18</v>
      </c>
      <c r="D145" t="s" s="4">
        <v>19</v>
      </c>
      <c r="E145" t="s" s="4">
        <v>20</v>
      </c>
      <c r="F145" t="s" s="4">
        <v>21</v>
      </c>
      <c r="G145" t="s" s="4">
        <v>22</v>
      </c>
      <c r="H145" t="s" s="4">
        <v>23</v>
      </c>
      <c r="I145" t="s" s="4">
        <v>11</v>
      </c>
    </row>
    <row r="146">
      <c r="B146" t="n">
        <v>0.0</v>
      </c>
      <c r="C146" t="n">
        <v>35.0</v>
      </c>
      <c r="D146" t="n">
        <v>35.0</v>
      </c>
      <c r="E146" t="n">
        <v>0.0</v>
      </c>
      <c r="F146" t="n">
        <v>0.0</v>
      </c>
      <c r="G146" t="n">
        <v>0.0</v>
      </c>
      <c r="H146" t="n">
        <v>0.0</v>
      </c>
      <c r="I146" t="n">
        <f>0</f>
        <v>0.0</v>
      </c>
      <c r="L146" t="n">
        <v>0.0</v>
      </c>
    </row>
    <row r="147">
      <c r="B147" t="n">
        <v>15.0</v>
      </c>
      <c r="C147" t="n">
        <v>30.0</v>
      </c>
      <c r="D147" t="n">
        <v>5.0</v>
      </c>
      <c r="E147" t="n">
        <v>118.0</v>
      </c>
      <c r="F147" t="n">
        <v>358.0</v>
      </c>
      <c r="G147" t="n">
        <v>8.0</v>
      </c>
      <c r="H147" t="n">
        <v>10.0</v>
      </c>
      <c r="I147">
        <f>((C147-C146)^2+(D147- D146)^2)^.5</f>
      </c>
      <c r="L147" t="n">
        <v>560.2800903320312</v>
      </c>
    </row>
    <row r="148">
      <c r="B148" t="n">
        <v>57.0</v>
      </c>
      <c r="C148" t="n">
        <v>32.0</v>
      </c>
      <c r="D148" t="n">
        <v>12.0</v>
      </c>
      <c r="E148" t="n">
        <v>356.0</v>
      </c>
      <c r="F148" t="n">
        <v>596.0</v>
      </c>
      <c r="G148" t="n">
        <v>7.0</v>
      </c>
      <c r="H148" t="n">
        <v>10.0</v>
      </c>
      <c r="I148">
        <f>((C148-C147)^2+(D148- D147)^2)^.5</f>
      </c>
      <c r="L148" t="n">
        <v>577.5602416992188</v>
      </c>
    </row>
    <row r="149">
      <c r="B149" t="n">
        <v>58.0</v>
      </c>
      <c r="C149" t="n">
        <v>36.0</v>
      </c>
      <c r="D149" t="n">
        <v>26.0</v>
      </c>
      <c r="E149" t="n">
        <v>740.0</v>
      </c>
      <c r="F149" t="n">
        <v>980.0</v>
      </c>
      <c r="G149" t="n">
        <v>18.0</v>
      </c>
      <c r="H149" t="n">
        <v>10.0</v>
      </c>
      <c r="I149">
        <f>((C149-C148)^2+(D149- D148)^2)^.5</f>
      </c>
      <c r="J149" s="4" t="s">
        <v>11</v>
      </c>
      <c r="K149" s="4" t="s">
        <v>24</v>
      </c>
      <c r="L149" t="n">
        <v>740.0</v>
      </c>
    </row>
    <row r="150">
      <c r="B150" t="n">
        <v>-1.0</v>
      </c>
      <c r="C150" t="n">
        <v>35.0</v>
      </c>
      <c r="D150" t="n">
        <v>35.0</v>
      </c>
      <c r="E150" t="n">
        <v>0.0</v>
      </c>
      <c r="F150" t="n">
        <v>0.0</v>
      </c>
      <c r="G150" t="n">
        <v>0.0</v>
      </c>
      <c r="H150" t="n">
        <v>0.0</v>
      </c>
      <c r="I150">
        <f>((C150-C149)^2+(D150- D149)^2)^.5</f>
      </c>
      <c r="J150" t="n">
        <f>SUM(I150:I146)</f>
        <v>61.30952745747007</v>
      </c>
      <c r="K150" t="b">
        <v>1</v>
      </c>
      <c r="L150" t="n">
        <v>0.0</v>
      </c>
    </row>
    <row r="151">
      <c r="A151" t="s" s="4">
        <v>9</v>
      </c>
      <c r="B151" t="s" s="4">
        <v>10</v>
      </c>
      <c r="C151" t="s" s="4">
        <v>11</v>
      </c>
      <c r="D151" t="s" s="4">
        <v>12</v>
      </c>
      <c r="E151" t="s" s="4">
        <v>13</v>
      </c>
      <c r="F151" t="s" s="4">
        <v>14</v>
      </c>
      <c r="G151" t="s" s="4">
        <v>15</v>
      </c>
      <c r="H151" t="s" s="4">
        <v>16</v>
      </c>
    </row>
    <row r="152">
      <c r="A152" t="n">
        <v>20.0</v>
      </c>
      <c r="B152" t="n">
        <v>48.0</v>
      </c>
      <c r="C152" t="n">
        <v>54.02680206298828</v>
      </c>
      <c r="F152" t="n">
        <v>676.1052947593628</v>
      </c>
      <c r="G152" t="n">
        <v>780.1320968223511</v>
      </c>
      <c r="H152" t="n">
        <v>5.0</v>
      </c>
    </row>
    <row r="153">
      <c r="B153" t="s" s="4">
        <v>17</v>
      </c>
      <c r="C153" t="s" s="4">
        <v>18</v>
      </c>
      <c r="D153" t="s" s="4">
        <v>19</v>
      </c>
      <c r="E153" t="s" s="4">
        <v>20</v>
      </c>
      <c r="F153" t="s" s="4">
        <v>21</v>
      </c>
      <c r="G153" t="s" s="4">
        <v>22</v>
      </c>
      <c r="H153" t="s" s="4">
        <v>23</v>
      </c>
      <c r="I153" t="s" s="4">
        <v>11</v>
      </c>
    </row>
    <row r="154">
      <c r="B154" t="n">
        <v>0.0</v>
      </c>
      <c r="C154" t="n">
        <v>35.0</v>
      </c>
      <c r="D154" t="n">
        <v>35.0</v>
      </c>
      <c r="E154" t="n">
        <v>0.0</v>
      </c>
      <c r="F154" t="n">
        <v>0.0</v>
      </c>
      <c r="G154" t="n">
        <v>0.0</v>
      </c>
      <c r="H154" t="n">
        <v>0.0</v>
      </c>
      <c r="I154" t="n">
        <f>0</f>
        <v>0.0</v>
      </c>
      <c r="L154" t="n">
        <v>0.0</v>
      </c>
    </row>
    <row r="155">
      <c r="B155" t="n">
        <v>98.0</v>
      </c>
      <c r="C155" t="n">
        <v>19.0</v>
      </c>
      <c r="D155" t="n">
        <v>21.0</v>
      </c>
      <c r="E155" t="n">
        <v>125.0</v>
      </c>
      <c r="F155" t="n">
        <v>365.0</v>
      </c>
      <c r="G155" t="n">
        <v>10.0</v>
      </c>
      <c r="H155" t="n">
        <v>10.0</v>
      </c>
      <c r="I155">
        <f>((C155-C154)^2+(D155- D154)^2)^.5</f>
      </c>
      <c r="L155" t="n">
        <v>125.0</v>
      </c>
    </row>
    <row r="156">
      <c r="B156" t="n">
        <v>91.0</v>
      </c>
      <c r="C156" t="n">
        <v>15.0</v>
      </c>
      <c r="D156" t="n">
        <v>19.0</v>
      </c>
      <c r="E156" t="n">
        <v>683.0</v>
      </c>
      <c r="F156" t="n">
        <v>923.0</v>
      </c>
      <c r="G156" t="n">
        <v>1.0</v>
      </c>
      <c r="H156" t="n">
        <v>10.0</v>
      </c>
      <c r="I156">
        <f>((C156-C155)^2+(D156- D155)^2)^.5</f>
      </c>
      <c r="L156" t="n">
        <v>683.0</v>
      </c>
    </row>
    <row r="157">
      <c r="B157" t="n">
        <v>100.0</v>
      </c>
      <c r="C157" t="n">
        <v>18.0</v>
      </c>
      <c r="D157" t="n">
        <v>18.0</v>
      </c>
      <c r="E157" t="n">
        <v>725.0</v>
      </c>
      <c r="F157" t="n">
        <v>965.0</v>
      </c>
      <c r="G157" t="n">
        <v>17.0</v>
      </c>
      <c r="H157" t="n">
        <v>10.0</v>
      </c>
      <c r="I157">
        <f>((C157-C156)^2+(D157- D156)^2)^.5</f>
      </c>
      <c r="L157" t="n">
        <v>725.0</v>
      </c>
    </row>
    <row r="158">
      <c r="B158" t="n">
        <v>37.0</v>
      </c>
      <c r="C158" t="n">
        <v>20.0</v>
      </c>
      <c r="D158" t="n">
        <v>20.0</v>
      </c>
      <c r="E158" t="n">
        <v>530.0</v>
      </c>
      <c r="F158" t="n">
        <v>770.0</v>
      </c>
      <c r="G158" t="n">
        <v>8.0</v>
      </c>
      <c r="H158" t="n">
        <v>10.0</v>
      </c>
      <c r="I158">
        <f>((C158-C157)^2+(D158- D157)^2)^.5</f>
      </c>
      <c r="L158" t="n">
        <v>737.8284301757812</v>
      </c>
    </row>
    <row r="159">
      <c r="B159" t="n">
        <v>97.0</v>
      </c>
      <c r="C159" t="n">
        <v>25.0</v>
      </c>
      <c r="D159" t="n">
        <v>21.0</v>
      </c>
      <c r="E159" t="n">
        <v>523.0</v>
      </c>
      <c r="F159" t="n">
        <v>763.0</v>
      </c>
      <c r="G159" t="n">
        <v>12.0</v>
      </c>
      <c r="H159" t="n">
        <v>10.0</v>
      </c>
      <c r="I159">
        <f>((C159-C158)^2+(D159- D158)^2)^.5</f>
      </c>
      <c r="J159" s="4" t="s">
        <v>11</v>
      </c>
      <c r="K159" s="4" t="s">
        <v>24</v>
      </c>
      <c r="L159" t="n">
        <v>793.201904296875</v>
      </c>
    </row>
    <row r="160">
      <c r="B160" t="n">
        <v>-1.0</v>
      </c>
      <c r="C160" t="n">
        <v>35.0</v>
      </c>
      <c r="D160" t="n">
        <v>35.0</v>
      </c>
      <c r="E160" t="n">
        <v>0.0</v>
      </c>
      <c r="F160" t="n">
        <v>0.0</v>
      </c>
      <c r="G160" t="n">
        <v>0.0</v>
      </c>
      <c r="H160" t="n">
        <v>0.0</v>
      </c>
      <c r="I160">
        <f>((C160-C159)^2+(D160- D159)^2)^.5</f>
      </c>
      <c r="J160" t="n">
        <f>SUM(I160:I154)</f>
        <v>54.02680241306149</v>
      </c>
      <c r="K160" t="b">
        <v>1</v>
      </c>
      <c r="L160" t="n">
        <v>0.0</v>
      </c>
    </row>
    <row r="161">
      <c r="A161" t="s" s="4">
        <v>9</v>
      </c>
      <c r="B161" t="s" s="4">
        <v>10</v>
      </c>
      <c r="C161" t="s" s="4">
        <v>11</v>
      </c>
      <c r="D161" t="s" s="4">
        <v>12</v>
      </c>
      <c r="E161" t="s" s="4">
        <v>13</v>
      </c>
      <c r="F161" t="s" s="4">
        <v>14</v>
      </c>
      <c r="G161" t="s" s="4">
        <v>15</v>
      </c>
      <c r="H161" t="s" s="4">
        <v>16</v>
      </c>
    </row>
    <row r="162">
      <c r="A162" t="n">
        <v>21.0</v>
      </c>
      <c r="B162" t="n">
        <v>9.0</v>
      </c>
      <c r="C162" t="n">
        <v>59.66573715209961</v>
      </c>
      <c r="F162" t="n">
        <v>102.1671322196474</v>
      </c>
      <c r="G162" t="n">
        <v>171.832869371747</v>
      </c>
      <c r="H162" t="n">
        <v>1.0</v>
      </c>
    </row>
    <row r="163">
      <c r="B163" t="s" s="4">
        <v>17</v>
      </c>
      <c r="C163" t="s" s="4">
        <v>18</v>
      </c>
      <c r="D163" t="s" s="4">
        <v>19</v>
      </c>
      <c r="E163" t="s" s="4">
        <v>20</v>
      </c>
      <c r="F163" t="s" s="4">
        <v>21</v>
      </c>
      <c r="G163" t="s" s="4">
        <v>22</v>
      </c>
      <c r="H163" t="s" s="4">
        <v>23</v>
      </c>
      <c r="I163" t="s" s="4">
        <v>11</v>
      </c>
    </row>
    <row r="164">
      <c r="B164" t="n">
        <v>0.0</v>
      </c>
      <c r="C164" t="n">
        <v>35.0</v>
      </c>
      <c r="D164" t="n">
        <v>35.0</v>
      </c>
      <c r="E164" t="n">
        <v>0.0</v>
      </c>
      <c r="F164" t="n">
        <v>0.0</v>
      </c>
      <c r="G164" t="n">
        <v>0.0</v>
      </c>
      <c r="H164" t="n">
        <v>0.0</v>
      </c>
      <c r="I164" t="n">
        <f>0</f>
        <v>0.0</v>
      </c>
      <c r="L164" t="n">
        <v>0.0</v>
      </c>
    </row>
    <row r="165">
      <c r="B165" t="n">
        <v>29.0</v>
      </c>
      <c r="C165" t="n">
        <v>64.0</v>
      </c>
      <c r="D165" t="n">
        <v>42.0</v>
      </c>
      <c r="E165" t="n">
        <v>132.0</v>
      </c>
      <c r="F165" t="n">
        <v>372.0</v>
      </c>
      <c r="G165" t="n">
        <v>9.0</v>
      </c>
      <c r="H165" t="n">
        <v>10.0</v>
      </c>
      <c r="I165">
        <f>((C165-C164)^2+(D165- D164)^2)^.5</f>
      </c>
      <c r="J165" s="4" t="s">
        <v>11</v>
      </c>
      <c r="K165" s="4" t="s">
        <v>24</v>
      </c>
      <c r="L165" t="n">
        <v>593.5440063476562</v>
      </c>
    </row>
    <row r="166">
      <c r="B166" t="n">
        <v>-1.0</v>
      </c>
      <c r="C166" t="n">
        <v>35.0</v>
      </c>
      <c r="D166" t="n">
        <v>35.0</v>
      </c>
      <c r="E166" t="n">
        <v>0.0</v>
      </c>
      <c r="F166" t="n">
        <v>0.0</v>
      </c>
      <c r="G166" t="n">
        <v>0.0</v>
      </c>
      <c r="H166" t="n">
        <v>0.0</v>
      </c>
      <c r="I166">
        <f>((C166-C165)^2+(D166- D165)^2)^.5</f>
      </c>
      <c r="J166" t="n">
        <f>SUM(I166:I164)</f>
        <v>59.665735560705194</v>
      </c>
      <c r="K166" t="b">
        <v>1</v>
      </c>
      <c r="L166" t="n">
        <v>0.0</v>
      </c>
    </row>
    <row r="167">
      <c r="A167" t="s" s="4">
        <v>9</v>
      </c>
      <c r="B167" t="s" s="4">
        <v>10</v>
      </c>
      <c r="C167" t="s" s="4">
        <v>11</v>
      </c>
      <c r="D167" t="s" s="4">
        <v>12</v>
      </c>
      <c r="E167" t="s" s="4">
        <v>13</v>
      </c>
      <c r="F167" t="s" s="4">
        <v>14</v>
      </c>
      <c r="G167" t="s" s="4">
        <v>15</v>
      </c>
      <c r="H167" t="s" s="4">
        <v>16</v>
      </c>
    </row>
    <row r="168">
      <c r="A168" t="n">
        <v>22.0</v>
      </c>
      <c r="B168" t="n">
        <v>65.0</v>
      </c>
      <c r="C168" t="n">
        <v>76.66117858886719</v>
      </c>
      <c r="F168" t="n">
        <v>651.1417012744024</v>
      </c>
      <c r="G168" t="n">
        <v>757.8028798632696</v>
      </c>
      <c r="H168" t="n">
        <v>3.0</v>
      </c>
    </row>
    <row r="169">
      <c r="B169" t="s" s="4">
        <v>17</v>
      </c>
      <c r="C169" t="s" s="4">
        <v>18</v>
      </c>
      <c r="D169" t="s" s="4">
        <v>19</v>
      </c>
      <c r="E169" t="s" s="4">
        <v>20</v>
      </c>
      <c r="F169" t="s" s="4">
        <v>21</v>
      </c>
      <c r="G169" t="s" s="4">
        <v>22</v>
      </c>
      <c r="H169" t="s" s="4">
        <v>23</v>
      </c>
      <c r="I169" t="s" s="4">
        <v>11</v>
      </c>
    </row>
    <row r="170">
      <c r="B170" t="n">
        <v>0.0</v>
      </c>
      <c r="C170" t="n">
        <v>35.0</v>
      </c>
      <c r="D170" t="n">
        <v>35.0</v>
      </c>
      <c r="E170" t="n">
        <v>0.0</v>
      </c>
      <c r="F170" t="n">
        <v>0.0</v>
      </c>
      <c r="G170" t="n">
        <v>0.0</v>
      </c>
      <c r="H170" t="n">
        <v>0.0</v>
      </c>
      <c r="I170" t="n">
        <f>0</f>
        <v>0.0</v>
      </c>
      <c r="L170" t="n">
        <v>0.0</v>
      </c>
    </row>
    <row r="171">
      <c r="B171" t="n">
        <v>11.0</v>
      </c>
      <c r="C171" t="n">
        <v>20.0</v>
      </c>
      <c r="D171" t="n">
        <v>65.0</v>
      </c>
      <c r="E171" t="n">
        <v>146.0</v>
      </c>
      <c r="F171" t="n">
        <v>386.0</v>
      </c>
      <c r="G171" t="n">
        <v>12.0</v>
      </c>
      <c r="H171" t="n">
        <v>10.0</v>
      </c>
      <c r="I171">
        <f>((C171-C170)^2+(D171- D170)^2)^.5</f>
      </c>
      <c r="L171" t="n">
        <v>757.2354125976562</v>
      </c>
    </row>
    <row r="172">
      <c r="B172" t="n">
        <v>19.0</v>
      </c>
      <c r="C172" t="n">
        <v>15.0</v>
      </c>
      <c r="D172" t="n">
        <v>60.0</v>
      </c>
      <c r="E172" t="n">
        <v>204.0</v>
      </c>
      <c r="F172" t="n">
        <v>444.0</v>
      </c>
      <c r="G172" t="n">
        <v>17.0</v>
      </c>
      <c r="H172" t="n">
        <v>10.0</v>
      </c>
      <c r="I172">
        <f>((C172-C171)^2+(D172- D171)^2)^.5</f>
      </c>
      <c r="L172" t="n">
        <v>774.3064575195312</v>
      </c>
    </row>
    <row r="173">
      <c r="B173" t="n">
        <v>48.0</v>
      </c>
      <c r="C173" t="n">
        <v>13.0</v>
      </c>
      <c r="D173" t="n">
        <v>52.0</v>
      </c>
      <c r="E173" t="n">
        <v>720.0</v>
      </c>
      <c r="F173" t="n">
        <v>960.0</v>
      </c>
      <c r="G173" t="n">
        <v>36.0</v>
      </c>
      <c r="H173" t="n">
        <v>10.0</v>
      </c>
      <c r="I173">
        <f>((C173-C172)^2+(D173- D172)^2)^.5</f>
      </c>
      <c r="J173" s="4" t="s">
        <v>11</v>
      </c>
      <c r="K173" s="4" t="s">
        <v>24</v>
      </c>
      <c r="L173" t="n">
        <v>792.5526733398438</v>
      </c>
    </row>
    <row r="174">
      <c r="B174" t="n">
        <v>-1.0</v>
      </c>
      <c r="C174" t="n">
        <v>35.0</v>
      </c>
      <c r="D174" t="n">
        <v>35.0</v>
      </c>
      <c r="E174" t="n">
        <v>0.0</v>
      </c>
      <c r="F174" t="n">
        <v>0.0</v>
      </c>
      <c r="G174" t="n">
        <v>0.0</v>
      </c>
      <c r="H174" t="n">
        <v>0.0</v>
      </c>
      <c r="I174">
        <f>((C174-C173)^2+(D174- D173)^2)^.5</f>
      </c>
      <c r="J174" t="n">
        <f>SUM(I174:I170)</f>
        <v>76.66117627451334</v>
      </c>
      <c r="K174" t="b">
        <v>1</v>
      </c>
      <c r="L174" t="n">
        <v>0.0</v>
      </c>
    </row>
    <row r="175">
      <c r="A175" t="s" s="4">
        <v>9</v>
      </c>
      <c r="B175" t="s" s="4">
        <v>10</v>
      </c>
      <c r="C175" t="s" s="4">
        <v>11</v>
      </c>
      <c r="D175" t="s" s="4">
        <v>12</v>
      </c>
      <c r="E175" t="s" s="4">
        <v>13</v>
      </c>
      <c r="F175" t="s" s="4">
        <v>14</v>
      </c>
      <c r="G175" t="s" s="4">
        <v>15</v>
      </c>
      <c r="H175" t="s" s="4">
        <v>16</v>
      </c>
    </row>
    <row r="176">
      <c r="A176" t="n">
        <v>23.0</v>
      </c>
      <c r="B176" t="n">
        <v>47.0</v>
      </c>
      <c r="C176" t="n">
        <v>72.45893859863281</v>
      </c>
      <c r="F176" t="n">
        <v>197.72139473926126</v>
      </c>
      <c r="G176" t="n">
        <v>300.18033333789407</v>
      </c>
      <c r="H176" t="n">
        <v>3.0</v>
      </c>
    </row>
    <row r="177">
      <c r="B177" t="s" s="4">
        <v>17</v>
      </c>
      <c r="C177" t="s" s="4">
        <v>18</v>
      </c>
      <c r="D177" t="s" s="4">
        <v>19</v>
      </c>
      <c r="E177" t="s" s="4">
        <v>20</v>
      </c>
      <c r="F177" t="s" s="4">
        <v>21</v>
      </c>
      <c r="G177" t="s" s="4">
        <v>22</v>
      </c>
      <c r="H177" t="s" s="4">
        <v>23</v>
      </c>
      <c r="I177" t="s" s="4">
        <v>11</v>
      </c>
    </row>
    <row r="178">
      <c r="B178" t="n">
        <v>0.0</v>
      </c>
      <c r="C178" t="n">
        <v>35.0</v>
      </c>
      <c r="D178" t="n">
        <v>35.0</v>
      </c>
      <c r="E178" t="n">
        <v>0.0</v>
      </c>
      <c r="F178" t="n">
        <v>0.0</v>
      </c>
      <c r="G178" t="n">
        <v>0.0</v>
      </c>
      <c r="H178" t="n">
        <v>0.0</v>
      </c>
      <c r="I178" t="n">
        <f>0</f>
        <v>0.0</v>
      </c>
      <c r="L178" t="n">
        <v>0.0</v>
      </c>
    </row>
    <row r="179">
      <c r="B179" t="n">
        <v>23.0</v>
      </c>
      <c r="C179" t="n">
        <v>55.0</v>
      </c>
      <c r="D179" t="n">
        <v>5.0</v>
      </c>
      <c r="E179" t="n">
        <v>146.0</v>
      </c>
      <c r="F179" t="n">
        <v>386.0</v>
      </c>
      <c r="G179" t="n">
        <v>29.0</v>
      </c>
      <c r="H179" t="n">
        <v>10.0</v>
      </c>
      <c r="I179">
        <f>((C179-C178)^2+(D179- D178)^2)^.5</f>
      </c>
      <c r="L179" t="n">
        <v>146.0</v>
      </c>
    </row>
    <row r="180">
      <c r="B180" t="n">
        <v>73.0</v>
      </c>
      <c r="C180" t="n">
        <v>44.0</v>
      </c>
      <c r="D180" t="n">
        <v>17.0</v>
      </c>
      <c r="E180" t="n">
        <v>234.0</v>
      </c>
      <c r="F180" t="n">
        <v>474.0</v>
      </c>
      <c r="G180" t="n">
        <v>9.0</v>
      </c>
      <c r="H180" t="n">
        <v>10.0</v>
      </c>
      <c r="I180">
        <f>((C180-C179)^2+(D180- D179)^2)^.5</f>
      </c>
      <c r="L180" t="n">
        <v>636.4721069335938</v>
      </c>
    </row>
    <row r="181">
      <c r="B181" t="n">
        <v>40.0</v>
      </c>
      <c r="C181" t="n">
        <v>40.0</v>
      </c>
      <c r="D181" t="n">
        <v>25.0</v>
      </c>
      <c r="E181" t="n">
        <v>279.0</v>
      </c>
      <c r="F181" t="n">
        <v>519.0</v>
      </c>
      <c r="G181" t="n">
        <v>9.0</v>
      </c>
      <c r="H181" t="n">
        <v>10.0</v>
      </c>
      <c r="I181">
        <f>((C181-C180)^2+(D181- D180)^2)^.5</f>
      </c>
      <c r="J181" s="4" t="s">
        <v>11</v>
      </c>
      <c r="K181" s="4" t="s">
        <v>24</v>
      </c>
      <c r="L181" t="n">
        <v>655.4163818359375</v>
      </c>
    </row>
    <row r="182">
      <c r="B182" t="n">
        <v>-1.0</v>
      </c>
      <c r="C182" t="n">
        <v>35.0</v>
      </c>
      <c r="D182" t="n">
        <v>35.0</v>
      </c>
      <c r="E182" t="n">
        <v>0.0</v>
      </c>
      <c r="F182" t="n">
        <v>0.0</v>
      </c>
      <c r="G182" t="n">
        <v>0.0</v>
      </c>
      <c r="H182" t="n">
        <v>0.0</v>
      </c>
      <c r="I182">
        <f>((C182-C181)^2+(D182- D181)^2)^.5</f>
      </c>
      <c r="J182" t="n">
        <f>SUM(I182:I178)</f>
        <v>72.4589451482377</v>
      </c>
      <c r="K182" t="b">
        <v>1</v>
      </c>
      <c r="L182" t="n">
        <v>0.0</v>
      </c>
    </row>
    <row r="183">
      <c r="A183" t="s" s="4">
        <v>9</v>
      </c>
      <c r="B183" t="s" s="4">
        <v>10</v>
      </c>
      <c r="C183" t="s" s="4">
        <v>11</v>
      </c>
      <c r="D183" t="s" s="4">
        <v>12</v>
      </c>
      <c r="E183" t="s" s="4">
        <v>13</v>
      </c>
      <c r="F183" t="s" s="4">
        <v>14</v>
      </c>
      <c r="G183" t="s" s="4">
        <v>15</v>
      </c>
      <c r="H183" t="s" s="4">
        <v>16</v>
      </c>
    </row>
    <row r="184">
      <c r="A184" t="n">
        <v>24.0</v>
      </c>
      <c r="B184" t="n">
        <v>9.0</v>
      </c>
      <c r="C184" t="n">
        <v>93.03762817382812</v>
      </c>
      <c r="F184" t="n">
        <v>107.48118660154796</v>
      </c>
      <c r="G184" t="n">
        <v>210.5188147753761</v>
      </c>
      <c r="H184" t="n">
        <v>1.0</v>
      </c>
    </row>
    <row r="185">
      <c r="B185" t="s" s="4">
        <v>17</v>
      </c>
      <c r="C185" t="s" s="4">
        <v>18</v>
      </c>
      <c r="D185" t="s" s="4">
        <v>19</v>
      </c>
      <c r="E185" t="s" s="4">
        <v>20</v>
      </c>
      <c r="F185" t="s" s="4">
        <v>21</v>
      </c>
      <c r="G185" t="s" s="4">
        <v>22</v>
      </c>
      <c r="H185" t="s" s="4">
        <v>23</v>
      </c>
      <c r="I185" t="s" s="4">
        <v>11</v>
      </c>
    </row>
    <row r="186">
      <c r="B186" t="n">
        <v>0.0</v>
      </c>
      <c r="C186" t="n">
        <v>35.0</v>
      </c>
      <c r="D186" t="n">
        <v>35.0</v>
      </c>
      <c r="E186" t="n">
        <v>0.0</v>
      </c>
      <c r="F186" t="n">
        <v>0.0</v>
      </c>
      <c r="G186" t="n">
        <v>0.0</v>
      </c>
      <c r="H186" t="n">
        <v>0.0</v>
      </c>
      <c r="I186" t="n">
        <f>0</f>
        <v>0.0</v>
      </c>
      <c r="L186" t="n">
        <v>0.0</v>
      </c>
    </row>
    <row r="187">
      <c r="B187" t="n">
        <v>64.0</v>
      </c>
      <c r="C187" t="n">
        <v>15.0</v>
      </c>
      <c r="D187" t="n">
        <v>77.0</v>
      </c>
      <c r="E187" t="n">
        <v>154.0</v>
      </c>
      <c r="F187" t="n">
        <v>394.0</v>
      </c>
      <c r="G187" t="n">
        <v>9.0</v>
      </c>
      <c r="H187" t="n">
        <v>10.0</v>
      </c>
      <c r="I187">
        <f>((C187-C186)^2+(D187- D186)^2)^.5</f>
      </c>
      <c r="J187" s="4" t="s">
        <v>11</v>
      </c>
      <c r="K187" s="4" t="s">
        <v>24</v>
      </c>
      <c r="L187" t="n">
        <v>768.413818359375</v>
      </c>
    </row>
    <row r="188">
      <c r="B188" t="n">
        <v>-1.0</v>
      </c>
      <c r="C188" t="n">
        <v>35.0</v>
      </c>
      <c r="D188" t="n">
        <v>35.0</v>
      </c>
      <c r="E188" t="n">
        <v>0.0</v>
      </c>
      <c r="F188" t="n">
        <v>0.0</v>
      </c>
      <c r="G188" t="n">
        <v>0.0</v>
      </c>
      <c r="H188" t="n">
        <v>0.0</v>
      </c>
      <c r="I188">
        <f>((C188-C187)^2+(D188- D187)^2)^.5</f>
      </c>
      <c r="J188" t="n">
        <f>SUM(I188:I186)</f>
        <v>93.03762679690406</v>
      </c>
      <c r="K188" t="b">
        <v>1</v>
      </c>
      <c r="L188" t="n">
        <v>0.0</v>
      </c>
    </row>
    <row r="189">
      <c r="A189" t="s" s="4">
        <v>9</v>
      </c>
      <c r="B189" t="s" s="4">
        <v>10</v>
      </c>
      <c r="C189" t="s" s="4">
        <v>11</v>
      </c>
      <c r="D189" t="s" s="4">
        <v>12</v>
      </c>
      <c r="E189" t="s" s="4">
        <v>13</v>
      </c>
      <c r="F189" t="s" s="4">
        <v>14</v>
      </c>
      <c r="G189" t="s" s="4">
        <v>15</v>
      </c>
      <c r="H189" t="s" s="4">
        <v>16</v>
      </c>
    </row>
    <row r="190">
      <c r="A190" t="n">
        <v>25.0</v>
      </c>
      <c r="B190" t="n">
        <v>32.0</v>
      </c>
      <c r="C190" t="n">
        <v>37.72354507446289</v>
      </c>
      <c r="F190" t="n">
        <v>179.92893218813452</v>
      </c>
      <c r="G190" t="n">
        <v>237.65247726259742</v>
      </c>
      <c r="H190" t="n">
        <v>2.0</v>
      </c>
    </row>
    <row r="191">
      <c r="B191" t="s" s="4">
        <v>17</v>
      </c>
      <c r="C191" t="s" s="4">
        <v>18</v>
      </c>
      <c r="D191" t="s" s="4">
        <v>19</v>
      </c>
      <c r="E191" t="s" s="4">
        <v>20</v>
      </c>
      <c r="F191" t="s" s="4">
        <v>21</v>
      </c>
      <c r="G191" t="s" s="4">
        <v>22</v>
      </c>
      <c r="H191" t="s" s="4">
        <v>23</v>
      </c>
      <c r="I191" t="s" s="4">
        <v>11</v>
      </c>
    </row>
    <row r="192">
      <c r="B192" t="n">
        <v>0.0</v>
      </c>
      <c r="C192" t="n">
        <v>35.0</v>
      </c>
      <c r="D192" t="n">
        <v>35.0</v>
      </c>
      <c r="E192" t="n">
        <v>0.0</v>
      </c>
      <c r="F192" t="n">
        <v>0.0</v>
      </c>
      <c r="G192" t="n">
        <v>0.0</v>
      </c>
      <c r="H192" t="n">
        <v>0.0</v>
      </c>
      <c r="I192" t="n">
        <f>0</f>
        <v>0.0</v>
      </c>
      <c r="L192" t="n">
        <v>0.0</v>
      </c>
    </row>
    <row r="193">
      <c r="B193" t="n">
        <v>12.0</v>
      </c>
      <c r="C193" t="n">
        <v>50.0</v>
      </c>
      <c r="D193" t="n">
        <v>35.0</v>
      </c>
      <c r="E193" t="n">
        <v>167.0</v>
      </c>
      <c r="F193" t="n">
        <v>407.0</v>
      </c>
      <c r="G193" t="n">
        <v>19.0</v>
      </c>
      <c r="H193" t="n">
        <v>10.0</v>
      </c>
      <c r="I193">
        <f>((C193-C192)^2+(D193- D192)^2)^.5</f>
      </c>
      <c r="L193" t="n">
        <v>167.0</v>
      </c>
    </row>
    <row r="194">
      <c r="B194" t="n">
        <v>76.0</v>
      </c>
      <c r="C194" t="n">
        <v>49.0</v>
      </c>
      <c r="D194" t="n">
        <v>42.0</v>
      </c>
      <c r="E194" t="n">
        <v>212.0</v>
      </c>
      <c r="F194" t="n">
        <v>452.0</v>
      </c>
      <c r="G194" t="n">
        <v>13.0</v>
      </c>
      <c r="H194" t="n">
        <v>10.0</v>
      </c>
      <c r="I194">
        <f>((C194-C193)^2+(D194- D193)^2)^.5</f>
      </c>
      <c r="J194" s="4" t="s">
        <v>11</v>
      </c>
      <c r="K194" s="4" t="s">
        <v>24</v>
      </c>
      <c r="L194" t="n">
        <v>744.1231079101562</v>
      </c>
    </row>
    <row r="195">
      <c r="B195" t="n">
        <v>-1.0</v>
      </c>
      <c r="C195" t="n">
        <v>35.0</v>
      </c>
      <c r="D195" t="n">
        <v>35.0</v>
      </c>
      <c r="E195" t="n">
        <v>0.0</v>
      </c>
      <c r="F195" t="n">
        <v>0.0</v>
      </c>
      <c r="G195" t="n">
        <v>0.0</v>
      </c>
      <c r="H195" t="n">
        <v>0.0</v>
      </c>
      <c r="I195">
        <f>((C195-C194)^2+(D195- D194)^2)^.5</f>
      </c>
      <c r="J195" t="n">
        <f>SUM(I195:I192)</f>
        <v>37.72354365436401</v>
      </c>
      <c r="K195" t="b">
        <v>1</v>
      </c>
      <c r="L195" t="n">
        <v>0.0</v>
      </c>
    </row>
    <row r="196">
      <c r="A196" t="s" s="4">
        <v>9</v>
      </c>
      <c r="B196" t="s" s="4">
        <v>10</v>
      </c>
      <c r="C196" t="s" s="4">
        <v>11</v>
      </c>
      <c r="D196" t="s" s="4">
        <v>12</v>
      </c>
      <c r="E196" t="s" s="4">
        <v>13</v>
      </c>
      <c r="F196" t="s" s="4">
        <v>14</v>
      </c>
      <c r="G196" t="s" s="4">
        <v>15</v>
      </c>
      <c r="H196" t="s" s="4">
        <v>16</v>
      </c>
    </row>
    <row r="197">
      <c r="A197" t="n">
        <v>26.0</v>
      </c>
      <c r="B197" t="n">
        <v>18.0</v>
      </c>
      <c r="C197" t="n">
        <v>63.78087615966797</v>
      </c>
      <c r="F197" t="n">
        <v>135.10956256179605</v>
      </c>
      <c r="G197" t="n">
        <v>208.89043872146402</v>
      </c>
      <c r="H197" t="n">
        <v>1.0</v>
      </c>
    </row>
    <row r="198">
      <c r="B198" t="s" s="4">
        <v>17</v>
      </c>
      <c r="C198" t="s" s="4">
        <v>18</v>
      </c>
      <c r="D198" t="s" s="4">
        <v>19</v>
      </c>
      <c r="E198" t="s" s="4">
        <v>20</v>
      </c>
      <c r="F198" t="s" s="4">
        <v>21</v>
      </c>
      <c r="G198" t="s" s="4">
        <v>22</v>
      </c>
      <c r="H198" t="s" s="4">
        <v>23</v>
      </c>
      <c r="I198" t="s" s="4">
        <v>11</v>
      </c>
    </row>
    <row r="199">
      <c r="B199" t="n">
        <v>0.0</v>
      </c>
      <c r="C199" t="n">
        <v>35.0</v>
      </c>
      <c r="D199" t="n">
        <v>35.0</v>
      </c>
      <c r="E199" t="n">
        <v>0.0</v>
      </c>
      <c r="F199" t="n">
        <v>0.0</v>
      </c>
      <c r="G199" t="n">
        <v>0.0</v>
      </c>
      <c r="H199" t="n">
        <v>0.0</v>
      </c>
      <c r="I199" t="n">
        <f>0</f>
        <v>0.0</v>
      </c>
      <c r="L199" t="n">
        <v>0.0</v>
      </c>
    </row>
    <row r="200">
      <c r="B200" t="n">
        <v>44.0</v>
      </c>
      <c r="C200" t="n">
        <v>11.0</v>
      </c>
      <c r="D200" t="n">
        <v>14.0</v>
      </c>
      <c r="E200" t="n">
        <v>167.0</v>
      </c>
      <c r="F200" t="n">
        <v>407.0</v>
      </c>
      <c r="G200" t="n">
        <v>18.0</v>
      </c>
      <c r="H200" t="n">
        <v>10.0</v>
      </c>
      <c r="I200">
        <f>((C200-C199)^2+(D200- D199)^2)^.5</f>
      </c>
      <c r="J200" s="4" t="s">
        <v>11</v>
      </c>
      <c r="K200" s="4" t="s">
        <v>24</v>
      </c>
      <c r="L200" t="n">
        <v>699.4031372070312</v>
      </c>
    </row>
    <row r="201">
      <c r="B201" t="n">
        <v>-1.0</v>
      </c>
      <c r="C201" t="n">
        <v>35.0</v>
      </c>
      <c r="D201" t="n">
        <v>35.0</v>
      </c>
      <c r="E201" t="n">
        <v>0.0</v>
      </c>
      <c r="F201" t="n">
        <v>0.0</v>
      </c>
      <c r="G201" t="n">
        <v>0.0</v>
      </c>
      <c r="H201" t="n">
        <v>0.0</v>
      </c>
      <c r="I201">
        <f>((C201-C200)^2+(D201- D200)^2)^.5</f>
      </c>
      <c r="J201" t="n">
        <f>SUM(I201:I199)</f>
        <v>63.7808748764079</v>
      </c>
      <c r="K201" t="b">
        <v>1</v>
      </c>
      <c r="L201" t="n">
        <v>0.0</v>
      </c>
    </row>
    <row r="202">
      <c r="A202" t="s" s="4">
        <v>9</v>
      </c>
      <c r="B202" t="s" s="4">
        <v>10</v>
      </c>
      <c r="C202" t="s" s="4">
        <v>11</v>
      </c>
      <c r="D202" t="s" s="4">
        <v>12</v>
      </c>
      <c r="E202" t="s" s="4">
        <v>13</v>
      </c>
      <c r="F202" t="s" s="4">
        <v>14</v>
      </c>
      <c r="G202" t="s" s="4">
        <v>15</v>
      </c>
      <c r="H202" t="s" s="4">
        <v>16</v>
      </c>
    </row>
    <row r="203">
      <c r="A203" t="n">
        <v>27.0</v>
      </c>
      <c r="B203" t="n">
        <v>26.0</v>
      </c>
      <c r="C203" t="n">
        <v>55.987186431884766</v>
      </c>
      <c r="F203" t="n">
        <v>580.6095607456364</v>
      </c>
      <c r="G203" t="n">
        <v>656.5967471775211</v>
      </c>
      <c r="H203" t="n">
        <v>2.0</v>
      </c>
    </row>
    <row r="204">
      <c r="B204" t="s" s="4">
        <v>17</v>
      </c>
      <c r="C204" t="s" s="4">
        <v>18</v>
      </c>
      <c r="D204" t="s" s="4">
        <v>19</v>
      </c>
      <c r="E204" t="s" s="4">
        <v>20</v>
      </c>
      <c r="F204" t="s" s="4">
        <v>21</v>
      </c>
      <c r="G204" t="s" s="4">
        <v>22</v>
      </c>
      <c r="H204" t="s" s="4">
        <v>23</v>
      </c>
      <c r="I204" t="s" s="4">
        <v>11</v>
      </c>
    </row>
    <row r="205">
      <c r="B205" t="n">
        <v>0.0</v>
      </c>
      <c r="C205" t="n">
        <v>35.0</v>
      </c>
      <c r="D205" t="n">
        <v>35.0</v>
      </c>
      <c r="E205" t="n">
        <v>0.0</v>
      </c>
      <c r="F205" t="n">
        <v>0.0</v>
      </c>
      <c r="G205" t="n">
        <v>0.0</v>
      </c>
      <c r="H205" t="n">
        <v>0.0</v>
      </c>
      <c r="I205" t="n">
        <f>0</f>
        <v>0.0</v>
      </c>
      <c r="L205" t="n">
        <v>0.0</v>
      </c>
    </row>
    <row r="206">
      <c r="B206" t="n">
        <v>75.0</v>
      </c>
      <c r="C206" t="n">
        <v>49.0</v>
      </c>
      <c r="D206" t="n">
        <v>11.0</v>
      </c>
      <c r="E206" t="n">
        <v>171.0</v>
      </c>
      <c r="F206" t="n">
        <v>411.0</v>
      </c>
      <c r="G206" t="n">
        <v>18.0</v>
      </c>
      <c r="H206" t="n">
        <v>10.0</v>
      </c>
      <c r="I206">
        <f>((C206-C205)^2+(D206- D205)^2)^.5</f>
      </c>
      <c r="L206" t="n">
        <v>533.1231079101562</v>
      </c>
    </row>
    <row r="207">
      <c r="B207" t="n">
        <v>74.0</v>
      </c>
      <c r="C207" t="n">
        <v>46.0</v>
      </c>
      <c r="D207" t="n">
        <v>13.0</v>
      </c>
      <c r="E207" t="n">
        <v>622.0</v>
      </c>
      <c r="F207" t="n">
        <v>862.0</v>
      </c>
      <c r="G207" t="n">
        <v>8.0</v>
      </c>
      <c r="H207" t="n">
        <v>10.0</v>
      </c>
      <c r="I207">
        <f>((C207-C206)^2+(D207- D206)^2)^.5</f>
      </c>
      <c r="J207" s="4" t="s">
        <v>11</v>
      </c>
      <c r="K207" s="4" t="s">
        <v>24</v>
      </c>
      <c r="L207" t="n">
        <v>622.0</v>
      </c>
    </row>
    <row r="208">
      <c r="B208" t="n">
        <v>-1.0</v>
      </c>
      <c r="C208" t="n">
        <v>35.0</v>
      </c>
      <c r="D208" t="n">
        <v>35.0</v>
      </c>
      <c r="E208" t="n">
        <v>0.0</v>
      </c>
      <c r="F208" t="n">
        <v>0.0</v>
      </c>
      <c r="G208" t="n">
        <v>0.0</v>
      </c>
      <c r="H208" t="n">
        <v>0.0</v>
      </c>
      <c r="I208">
        <f>((C208-C207)^2+(D208- D207)^2)^.5</f>
      </c>
      <c r="J208" t="n">
        <f>SUM(I208:I205)</f>
        <v>55.987187006861284</v>
      </c>
      <c r="K208" t="b">
        <v>1</v>
      </c>
      <c r="L208" t="n">
        <v>0.0</v>
      </c>
    </row>
    <row r="209">
      <c r="A209" t="s" s="4">
        <v>9</v>
      </c>
      <c r="B209" t="s" s="4">
        <v>10</v>
      </c>
      <c r="C209" t="s" s="4">
        <v>11</v>
      </c>
      <c r="D209" t="s" s="4">
        <v>12</v>
      </c>
      <c r="E209" t="s" s="4">
        <v>13</v>
      </c>
      <c r="F209" t="s" s="4">
        <v>14</v>
      </c>
      <c r="G209" t="s" s="4">
        <v>15</v>
      </c>
      <c r="H209" t="s" s="4">
        <v>16</v>
      </c>
    </row>
    <row r="210">
      <c r="A210" t="n">
        <v>28.0</v>
      </c>
      <c r="B210" t="n">
        <v>26.0</v>
      </c>
      <c r="C210" t="n">
        <v>51.590118408203125</v>
      </c>
      <c r="F210" t="n">
        <v>687.504902432036</v>
      </c>
      <c r="G210" t="n">
        <v>759.0950208402392</v>
      </c>
      <c r="H210" t="n">
        <v>2.0</v>
      </c>
    </row>
    <row r="211">
      <c r="B211" t="s" s="4">
        <v>17</v>
      </c>
      <c r="C211" t="s" s="4">
        <v>18</v>
      </c>
      <c r="D211" t="s" s="4">
        <v>19</v>
      </c>
      <c r="E211" t="s" s="4">
        <v>20</v>
      </c>
      <c r="F211" t="s" s="4">
        <v>21</v>
      </c>
      <c r="G211" t="s" s="4">
        <v>22</v>
      </c>
      <c r="H211" t="s" s="4">
        <v>23</v>
      </c>
      <c r="I211" t="s" s="4">
        <v>11</v>
      </c>
    </row>
    <row r="212">
      <c r="B212" t="n">
        <v>0.0</v>
      </c>
      <c r="C212" t="n">
        <v>35.0</v>
      </c>
      <c r="D212" t="n">
        <v>35.0</v>
      </c>
      <c r="E212" t="n">
        <v>0.0</v>
      </c>
      <c r="F212" t="n">
        <v>0.0</v>
      </c>
      <c r="G212" t="n">
        <v>0.0</v>
      </c>
      <c r="H212" t="n">
        <v>0.0</v>
      </c>
      <c r="I212" t="n">
        <f>0</f>
        <v>0.0</v>
      </c>
      <c r="L212" t="n">
        <v>0.0</v>
      </c>
    </row>
    <row r="213">
      <c r="B213" t="n">
        <v>30.0</v>
      </c>
      <c r="C213" t="n">
        <v>40.0</v>
      </c>
      <c r="D213" t="n">
        <v>60.0</v>
      </c>
      <c r="E213" t="n">
        <v>187.0</v>
      </c>
      <c r="F213" t="n">
        <v>427.0</v>
      </c>
      <c r="G213" t="n">
        <v>21.0</v>
      </c>
      <c r="H213" t="n">
        <v>10.0</v>
      </c>
      <c r="I213">
        <f>((C213-C212)^2+(D213- D212)^2)^.5</f>
      </c>
      <c r="L213" t="n">
        <v>521.071044921875</v>
      </c>
    </row>
    <row r="214">
      <c r="B214" t="n">
        <v>70.0</v>
      </c>
      <c r="C214" t="n">
        <v>37.0</v>
      </c>
      <c r="D214" t="n">
        <v>56.0</v>
      </c>
      <c r="E214" t="n">
        <v>728.0</v>
      </c>
      <c r="F214" t="n">
        <v>968.0</v>
      </c>
      <c r="G214" t="n">
        <v>5.0</v>
      </c>
      <c r="H214" t="n">
        <v>10.0</v>
      </c>
      <c r="I214">
        <f>((C214-C213)^2+(D214- D213)^2)^.5</f>
      </c>
      <c r="J214" s="4" t="s">
        <v>11</v>
      </c>
      <c r="K214" s="4" t="s">
        <v>24</v>
      </c>
      <c r="L214" t="n">
        <v>728.0</v>
      </c>
    </row>
    <row r="215">
      <c r="B215" t="n">
        <v>-1.0</v>
      </c>
      <c r="C215" t="n">
        <v>35.0</v>
      </c>
      <c r="D215" t="n">
        <v>35.0</v>
      </c>
      <c r="E215" t="n">
        <v>0.0</v>
      </c>
      <c r="F215" t="n">
        <v>0.0</v>
      </c>
      <c r="G215" t="n">
        <v>0.0</v>
      </c>
      <c r="H215" t="n">
        <v>0.0</v>
      </c>
      <c r="I215">
        <f>((C215-C214)^2+(D215- D214)^2)^.5</f>
      </c>
      <c r="J215" t="n">
        <f>SUM(I215:I212)</f>
        <v>51.59012067769291</v>
      </c>
      <c r="K215" t="b">
        <v>1</v>
      </c>
      <c r="L215" t="n">
        <v>0.0</v>
      </c>
    </row>
    <row r="216">
      <c r="A216" t="s" s="4">
        <v>9</v>
      </c>
      <c r="B216" t="s" s="4">
        <v>10</v>
      </c>
      <c r="C216" t="s" s="4">
        <v>11</v>
      </c>
      <c r="D216" t="s" s="4">
        <v>12</v>
      </c>
      <c r="E216" t="s" s="4">
        <v>13</v>
      </c>
      <c r="F216" t="s" s="4">
        <v>14</v>
      </c>
      <c r="G216" t="s" s="4">
        <v>15</v>
      </c>
      <c r="H216" t="s" s="4">
        <v>16</v>
      </c>
    </row>
    <row r="217">
      <c r="A217" t="n">
        <v>29.0</v>
      </c>
      <c r="B217" t="n">
        <v>71.0</v>
      </c>
      <c r="C217" t="n">
        <v>84.78533172607422</v>
      </c>
      <c r="F217" t="n">
        <v>634.9123848311618</v>
      </c>
      <c r="G217" t="n">
        <v>759.697716557236</v>
      </c>
      <c r="H217" t="n">
        <v>4.0</v>
      </c>
    </row>
    <row r="218">
      <c r="B218" t="s" s="4">
        <v>17</v>
      </c>
      <c r="C218" t="s" s="4">
        <v>18</v>
      </c>
      <c r="D218" t="s" s="4">
        <v>19</v>
      </c>
      <c r="E218" t="s" s="4">
        <v>20</v>
      </c>
      <c r="F218" t="s" s="4">
        <v>21</v>
      </c>
      <c r="G218" t="s" s="4">
        <v>22</v>
      </c>
      <c r="H218" t="s" s="4">
        <v>23</v>
      </c>
      <c r="I218" t="s" s="4">
        <v>11</v>
      </c>
    </row>
    <row r="219">
      <c r="B219" t="n">
        <v>0.0</v>
      </c>
      <c r="C219" t="n">
        <v>35.0</v>
      </c>
      <c r="D219" t="n">
        <v>35.0</v>
      </c>
      <c r="E219" t="n">
        <v>0.0</v>
      </c>
      <c r="F219" t="n">
        <v>0.0</v>
      </c>
      <c r="G219" t="n">
        <v>0.0</v>
      </c>
      <c r="H219" t="n">
        <v>0.0</v>
      </c>
      <c r="I219" t="n">
        <f>0</f>
        <v>0.0</v>
      </c>
      <c r="L219" t="n">
        <v>0.0</v>
      </c>
    </row>
    <row r="220">
      <c r="B220" t="n">
        <v>71.0</v>
      </c>
      <c r="C220" t="n">
        <v>57.0</v>
      </c>
      <c r="D220" t="n">
        <v>68.0</v>
      </c>
      <c r="E220" t="n">
        <v>198.0</v>
      </c>
      <c r="F220" t="n">
        <v>438.0</v>
      </c>
      <c r="G220" t="n">
        <v>15.0</v>
      </c>
      <c r="H220" t="n">
        <v>10.0</v>
      </c>
      <c r="I220">
        <f>((C220-C219)^2+(D220- D219)^2)^.5</f>
      </c>
      <c r="L220" t="n">
        <v>526.3693237304688</v>
      </c>
    </row>
    <row r="221">
      <c r="B221" t="n">
        <v>9.0</v>
      </c>
      <c r="C221" t="n">
        <v>55.0</v>
      </c>
      <c r="D221" t="n">
        <v>60.0</v>
      </c>
      <c r="E221" t="n">
        <v>329.0</v>
      </c>
      <c r="F221" t="n">
        <v>569.0</v>
      </c>
      <c r="G221" t="n">
        <v>16.0</v>
      </c>
      <c r="H221" t="n">
        <v>10.0</v>
      </c>
      <c r="I221">
        <f>((C221-C220)^2+(D221- D220)^2)^.5</f>
      </c>
      <c r="L221" t="n">
        <v>544.6155395507812</v>
      </c>
    </row>
    <row r="222">
      <c r="B222" t="n">
        <v>81.0</v>
      </c>
      <c r="C222" t="n">
        <v>55.0</v>
      </c>
      <c r="D222" t="n">
        <v>54.0</v>
      </c>
      <c r="E222" t="n">
        <v>314.0</v>
      </c>
      <c r="F222" t="n">
        <v>554.0</v>
      </c>
      <c r="G222" t="n">
        <v>26.0</v>
      </c>
      <c r="H222" t="n">
        <v>10.0</v>
      </c>
      <c r="I222">
        <f>((C222-C221)^2+(D222- D221)^2)^.5</f>
      </c>
      <c r="L222" t="n">
        <v>560.6155395507812</v>
      </c>
    </row>
    <row r="223">
      <c r="B223" t="n">
        <v>77.0</v>
      </c>
      <c r="C223" t="n">
        <v>53.0</v>
      </c>
      <c r="D223" t="n">
        <v>43.0</v>
      </c>
      <c r="E223" t="n">
        <v>730.0</v>
      </c>
      <c r="F223" t="n">
        <v>970.0</v>
      </c>
      <c r="G223" t="n">
        <v>14.0</v>
      </c>
      <c r="H223" t="n">
        <v>10.0</v>
      </c>
      <c r="I223">
        <f>((C223-C222)^2+(D223- D222)^2)^.5</f>
      </c>
      <c r="J223" s="4" t="s">
        <v>11</v>
      </c>
      <c r="K223" s="4" t="s">
        <v>24</v>
      </c>
      <c r="L223" t="n">
        <v>730.0</v>
      </c>
    </row>
    <row r="224">
      <c r="B224" t="n">
        <v>-1.0</v>
      </c>
      <c r="C224" t="n">
        <v>35.0</v>
      </c>
      <c r="D224" t="n">
        <v>35.0</v>
      </c>
      <c r="E224" t="n">
        <v>0.0</v>
      </c>
      <c r="F224" t="n">
        <v>0.0</v>
      </c>
      <c r="G224" t="n">
        <v>0.0</v>
      </c>
      <c r="H224" t="n">
        <v>0.0</v>
      </c>
      <c r="I224">
        <f>((C224-C223)^2+(D224- D223)^2)^.5</f>
      </c>
      <c r="J224" t="n">
        <f>SUM(I224:I219)</f>
        <v>84.78533077243037</v>
      </c>
      <c r="K224" t="b">
        <v>1</v>
      </c>
      <c r="L224" t="n">
        <v>0.0</v>
      </c>
    </row>
    <row r="225">
      <c r="A225" t="s" s="4">
        <v>9</v>
      </c>
      <c r="B225" t="s" s="4">
        <v>10</v>
      </c>
      <c r="C225" t="s" s="4">
        <v>11</v>
      </c>
      <c r="D225" t="s" s="4">
        <v>12</v>
      </c>
      <c r="E225" t="s" s="4">
        <v>13</v>
      </c>
      <c r="F225" t="s" s="4">
        <v>14</v>
      </c>
      <c r="G225" t="s" s="4">
        <v>15</v>
      </c>
      <c r="H225" t="s" s="4">
        <v>16</v>
      </c>
    </row>
    <row r="226">
      <c r="A226" t="n">
        <v>30.0</v>
      </c>
      <c r="B226" t="n">
        <v>150.0</v>
      </c>
      <c r="C226" t="n">
        <v>102.4649658203125</v>
      </c>
      <c r="F226" t="n">
        <v>295.6152236891498</v>
      </c>
      <c r="G226" t="n">
        <v>458.0801895094623</v>
      </c>
      <c r="H226" t="n">
        <v>6.0</v>
      </c>
    </row>
    <row r="227">
      <c r="B227" t="s" s="4">
        <v>17</v>
      </c>
      <c r="C227" t="s" s="4">
        <v>18</v>
      </c>
      <c r="D227" t="s" s="4">
        <v>19</v>
      </c>
      <c r="E227" t="s" s="4">
        <v>20</v>
      </c>
      <c r="F227" t="s" s="4">
        <v>21</v>
      </c>
      <c r="G227" t="s" s="4">
        <v>22</v>
      </c>
      <c r="H227" t="s" s="4">
        <v>23</v>
      </c>
      <c r="I227" t="s" s="4">
        <v>11</v>
      </c>
    </row>
    <row r="228">
      <c r="B228" t="n">
        <v>0.0</v>
      </c>
      <c r="C228" t="n">
        <v>35.0</v>
      </c>
      <c r="D228" t="n">
        <v>35.0</v>
      </c>
      <c r="E228" t="n">
        <v>0.0</v>
      </c>
      <c r="F228" t="n">
        <v>0.0</v>
      </c>
      <c r="G228" t="n">
        <v>0.0</v>
      </c>
      <c r="H228" t="n">
        <v>0.0</v>
      </c>
      <c r="I228" t="n">
        <f>0</f>
        <v>0.0</v>
      </c>
      <c r="L228" t="n">
        <v>0.0</v>
      </c>
    </row>
    <row r="229">
      <c r="B229" t="n">
        <v>87.0</v>
      </c>
      <c r="C229" t="n">
        <v>28.0</v>
      </c>
      <c r="D229" t="n">
        <v>18.0</v>
      </c>
      <c r="E229" t="n">
        <v>314.0</v>
      </c>
      <c r="F229" t="n">
        <v>554.0</v>
      </c>
      <c r="G229" t="n">
        <v>26.0</v>
      </c>
      <c r="H229" t="n">
        <v>10.0</v>
      </c>
      <c r="I229">
        <f>((C229-C228)^2+(D229- D228)^2)^.5</f>
      </c>
      <c r="L229" t="n">
        <v>314.0</v>
      </c>
    </row>
    <row r="230">
      <c r="B230" t="n">
        <v>85.0</v>
      </c>
      <c r="C230" t="n">
        <v>16.0</v>
      </c>
      <c r="D230" t="n">
        <v>22.0</v>
      </c>
      <c r="E230" t="n">
        <v>299.0</v>
      </c>
      <c r="F230" t="n">
        <v>539.0</v>
      </c>
      <c r="G230" t="n">
        <v>41.0</v>
      </c>
      <c r="H230" t="n">
        <v>10.0</v>
      </c>
      <c r="I230">
        <f>((C230-C229)^2+(D230- D229)^2)^.5</f>
      </c>
      <c r="L230" t="n">
        <v>336.64910888671875</v>
      </c>
    </row>
    <row r="231">
      <c r="B231" t="n">
        <v>16.0</v>
      </c>
      <c r="C231" t="n">
        <v>10.0</v>
      </c>
      <c r="D231" t="n">
        <v>20.0</v>
      </c>
      <c r="E231" t="n">
        <v>203.0</v>
      </c>
      <c r="F231" t="n">
        <v>443.0</v>
      </c>
      <c r="G231" t="n">
        <v>19.0</v>
      </c>
      <c r="H231" t="n">
        <v>10.0</v>
      </c>
      <c r="I231">
        <f>((C231-C230)^2+(D231- D230)^2)^.5</f>
      </c>
      <c r="L231" t="n">
        <v>352.9736633300781</v>
      </c>
    </row>
    <row r="232">
      <c r="B232" t="n">
        <v>86.0</v>
      </c>
      <c r="C232" t="n">
        <v>4.0</v>
      </c>
      <c r="D232" t="n">
        <v>18.0</v>
      </c>
      <c r="E232" t="n">
        <v>307.0</v>
      </c>
      <c r="F232" t="n">
        <v>547.0</v>
      </c>
      <c r="G232" t="n">
        <v>35.0</v>
      </c>
      <c r="H232" t="n">
        <v>10.0</v>
      </c>
      <c r="I232">
        <f>((C232-C231)^2+(D232- D231)^2)^.5</f>
      </c>
      <c r="L232" t="n">
        <v>369.2982177734375</v>
      </c>
    </row>
    <row r="233">
      <c r="B233" t="n">
        <v>38.0</v>
      </c>
      <c r="C233" t="n">
        <v>5.0</v>
      </c>
      <c r="D233" t="n">
        <v>5.0</v>
      </c>
      <c r="E233" t="n">
        <v>234.0</v>
      </c>
      <c r="F233" t="n">
        <v>474.0</v>
      </c>
      <c r="G233" t="n">
        <v>16.0</v>
      </c>
      <c r="H233" t="n">
        <v>10.0</v>
      </c>
      <c r="I233">
        <f>((C233-C232)^2+(D233- D232)^2)^.5</f>
      </c>
      <c r="L233" t="n">
        <v>392.3366394042969</v>
      </c>
    </row>
    <row r="234">
      <c r="B234" t="n">
        <v>61.0</v>
      </c>
      <c r="C234" t="n">
        <v>12.0</v>
      </c>
      <c r="D234" t="n">
        <v>24.0</v>
      </c>
      <c r="E234" t="n">
        <v>214.0</v>
      </c>
      <c r="F234" t="n">
        <v>454.0</v>
      </c>
      <c r="G234" t="n">
        <v>13.0</v>
      </c>
      <c r="H234" t="n">
        <v>10.0</v>
      </c>
      <c r="I234">
        <f>((C234-C233)^2+(D234- D233)^2)^.5</f>
      </c>
      <c r="J234" s="4" t="s">
        <v>11</v>
      </c>
      <c r="K234" s="4" t="s">
        <v>24</v>
      </c>
      <c r="L234" t="n">
        <v>576.70654296875</v>
      </c>
    </row>
    <row r="235">
      <c r="B235" t="n">
        <v>-1.0</v>
      </c>
      <c r="C235" t="n">
        <v>35.0</v>
      </c>
      <c r="D235" t="n">
        <v>35.0</v>
      </c>
      <c r="E235" t="n">
        <v>0.0</v>
      </c>
      <c r="F235" t="n">
        <v>0.0</v>
      </c>
      <c r="G235" t="n">
        <v>0.0</v>
      </c>
      <c r="H235" t="n">
        <v>0.0</v>
      </c>
      <c r="I235">
        <f>((C235-C234)^2+(D235- D234)^2)^.5</f>
      </c>
      <c r="J235" t="n">
        <f>SUM(I235:I228)</f>
        <v>102.46495670188308</v>
      </c>
      <c r="K235" t="b">
        <v>1</v>
      </c>
      <c r="L235" t="n">
        <v>0.0</v>
      </c>
    </row>
    <row r="236">
      <c r="A236" t="s" s="4">
        <v>9</v>
      </c>
      <c r="B236" t="s" s="4">
        <v>10</v>
      </c>
      <c r="C236" t="s" s="4">
        <v>11</v>
      </c>
      <c r="D236" t="s" s="4">
        <v>12</v>
      </c>
      <c r="E236" t="s" s="4">
        <v>13</v>
      </c>
      <c r="F236" t="s" s="4">
        <v>14</v>
      </c>
      <c r="G236" t="s" s="4">
        <v>15</v>
      </c>
      <c r="H236" t="s" s="4">
        <v>16</v>
      </c>
    </row>
    <row r="237">
      <c r="A237" t="n">
        <v>31.0</v>
      </c>
      <c r="B237" t="n">
        <v>25.0</v>
      </c>
      <c r="C237" t="n">
        <v>87.72685241699219</v>
      </c>
      <c r="F237" t="n">
        <v>184.13657560107737</v>
      </c>
      <c r="G237" t="n">
        <v>281.86342801806956</v>
      </c>
      <c r="H237" t="n">
        <v>1.0</v>
      </c>
    </row>
    <row r="238">
      <c r="B238" t="s" s="4">
        <v>17</v>
      </c>
      <c r="C238" t="s" s="4">
        <v>18</v>
      </c>
      <c r="D238" t="s" s="4">
        <v>19</v>
      </c>
      <c r="E238" t="s" s="4">
        <v>20</v>
      </c>
      <c r="F238" t="s" s="4">
        <v>21</v>
      </c>
      <c r="G238" t="s" s="4">
        <v>22</v>
      </c>
      <c r="H238" t="s" s="4">
        <v>23</v>
      </c>
      <c r="I238" t="s" s="4">
        <v>11</v>
      </c>
    </row>
    <row r="239">
      <c r="B239" t="n">
        <v>0.0</v>
      </c>
      <c r="C239" t="n">
        <v>35.0</v>
      </c>
      <c r="D239" t="n">
        <v>35.0</v>
      </c>
      <c r="E239" t="n">
        <v>0.0</v>
      </c>
      <c r="F239" t="n">
        <v>0.0</v>
      </c>
      <c r="G239" t="n">
        <v>0.0</v>
      </c>
      <c r="H239" t="n">
        <v>0.0</v>
      </c>
      <c r="I239" t="n">
        <f>0</f>
        <v>0.0</v>
      </c>
      <c r="L239" t="n">
        <v>0.0</v>
      </c>
    </row>
    <row r="240">
      <c r="B240" t="n">
        <v>67.0</v>
      </c>
      <c r="C240" t="n">
        <v>67.0</v>
      </c>
      <c r="D240" t="n">
        <v>5.0</v>
      </c>
      <c r="E240" t="n">
        <v>228.0</v>
      </c>
      <c r="F240" t="n">
        <v>468.0</v>
      </c>
      <c r="G240" t="n">
        <v>25.0</v>
      </c>
      <c r="H240" t="n">
        <v>10.0</v>
      </c>
      <c r="I240">
        <f>((C240-C239)^2+(D240- D239)^2)^.5</f>
      </c>
      <c r="J240" s="4" t="s">
        <v>11</v>
      </c>
      <c r="K240" s="4" t="s">
        <v>24</v>
      </c>
      <c r="L240" t="n">
        <v>544.6524658203125</v>
      </c>
    </row>
    <row r="241">
      <c r="B241" t="n">
        <v>-1.0</v>
      </c>
      <c r="C241" t="n">
        <v>35.0</v>
      </c>
      <c r="D241" t="n">
        <v>35.0</v>
      </c>
      <c r="E241" t="n">
        <v>0.0</v>
      </c>
      <c r="F241" t="n">
        <v>0.0</v>
      </c>
      <c r="G241" t="n">
        <v>0.0</v>
      </c>
      <c r="H241" t="n">
        <v>0.0</v>
      </c>
      <c r="I241">
        <f>((C241-C240)^2+(D241- D240)^2)^.5</f>
      </c>
      <c r="J241" t="n">
        <f>SUM(I241:I239)</f>
        <v>87.72684879784524</v>
      </c>
      <c r="K241" t="b">
        <v>1</v>
      </c>
      <c r="L241" t="n">
        <v>0.0</v>
      </c>
    </row>
    <row r="242">
      <c r="A242" t="s" s="4">
        <v>9</v>
      </c>
      <c r="B242" t="s" s="4">
        <v>10</v>
      </c>
      <c r="C242" t="s" s="4">
        <v>11</v>
      </c>
      <c r="D242" t="s" s="4">
        <v>12</v>
      </c>
      <c r="E242" t="s" s="4">
        <v>13</v>
      </c>
      <c r="F242" t="s" s="4">
        <v>14</v>
      </c>
      <c r="G242" t="s" s="4">
        <v>15</v>
      </c>
      <c r="H242" t="s" s="4">
        <v>16</v>
      </c>
    </row>
    <row r="243">
      <c r="A243" t="n">
        <v>32.0</v>
      </c>
      <c r="B243" t="n">
        <v>36.0</v>
      </c>
      <c r="C243" t="n">
        <v>51.52009582519531</v>
      </c>
      <c r="F243" t="n">
        <v>413.6393202250021</v>
      </c>
      <c r="G243" t="n">
        <v>485.1594160501974</v>
      </c>
      <c r="H243" t="n">
        <v>2.0</v>
      </c>
    </row>
    <row r="244">
      <c r="B244" t="s" s="4">
        <v>17</v>
      </c>
      <c r="C244" t="s" s="4">
        <v>18</v>
      </c>
      <c r="D244" t="s" s="4">
        <v>19</v>
      </c>
      <c r="E244" t="s" s="4">
        <v>20</v>
      </c>
      <c r="F244" t="s" s="4">
        <v>21</v>
      </c>
      <c r="G244" t="s" s="4">
        <v>22</v>
      </c>
      <c r="H244" t="s" s="4">
        <v>23</v>
      </c>
      <c r="I244" t="s" s="4">
        <v>11</v>
      </c>
    </row>
    <row r="245">
      <c r="B245" t="n">
        <v>0.0</v>
      </c>
      <c r="C245" t="n">
        <v>35.0</v>
      </c>
      <c r="D245" t="n">
        <v>35.0</v>
      </c>
      <c r="E245" t="n">
        <v>0.0</v>
      </c>
      <c r="F245" t="n">
        <v>0.0</v>
      </c>
      <c r="G245" t="n">
        <v>0.0</v>
      </c>
      <c r="H245" t="n">
        <v>0.0</v>
      </c>
      <c r="I245" t="n">
        <f>0</f>
        <v>0.0</v>
      </c>
      <c r="L245" t="n">
        <v>0.0</v>
      </c>
    </row>
    <row r="246">
      <c r="B246" t="n">
        <v>3.0</v>
      </c>
      <c r="C246" t="n">
        <v>55.0</v>
      </c>
      <c r="D246" t="n">
        <v>45.0</v>
      </c>
      <c r="E246" t="n">
        <v>436.0</v>
      </c>
      <c r="F246" t="n">
        <v>676.0</v>
      </c>
      <c r="G246" t="n">
        <v>13.0</v>
      </c>
      <c r="H246" t="n">
        <v>10.0</v>
      </c>
      <c r="I246">
        <f>((C246-C245)^2+(D246- D245)^2)^.5</f>
      </c>
      <c r="L246" t="n">
        <v>591.082763671875</v>
      </c>
    </row>
    <row r="247">
      <c r="B247" t="n">
        <v>79.0</v>
      </c>
      <c r="C247" t="n">
        <v>57.0</v>
      </c>
      <c r="D247" t="n">
        <v>48.0</v>
      </c>
      <c r="E247" t="n">
        <v>307.0</v>
      </c>
      <c r="F247" t="n">
        <v>547.0</v>
      </c>
      <c r="G247" t="n">
        <v>23.0</v>
      </c>
      <c r="H247" t="n">
        <v>10.0</v>
      </c>
      <c r="I247">
        <f>((C247-C246)^2+(D247- D246)^2)^.5</f>
      </c>
      <c r="J247" s="4" t="s">
        <v>11</v>
      </c>
      <c r="K247" s="4" t="s">
        <v>24</v>
      </c>
      <c r="L247" t="n">
        <v>604.6882934570312</v>
      </c>
    </row>
    <row r="248">
      <c r="B248" t="n">
        <v>-1.0</v>
      </c>
      <c r="C248" t="n">
        <v>35.0</v>
      </c>
      <c r="D248" t="n">
        <v>35.0</v>
      </c>
      <c r="E248" t="n">
        <v>0.0</v>
      </c>
      <c r="F248" t="n">
        <v>0.0</v>
      </c>
      <c r="G248" t="n">
        <v>0.0</v>
      </c>
      <c r="H248" t="n">
        <v>0.0</v>
      </c>
      <c r="I248">
        <f>((C248-C247)^2+(D248- D247)^2)^.5</f>
      </c>
      <c r="J248" t="n">
        <f>SUM(I248:I245)</f>
        <v>51.520095728823165</v>
      </c>
      <c r="K248" t="b">
        <v>1</v>
      </c>
      <c r="L248" t="n">
        <v>0.0</v>
      </c>
    </row>
    <row r="249">
      <c r="A249" t="s" s="4">
        <v>9</v>
      </c>
      <c r="B249" t="s" s="4">
        <v>10</v>
      </c>
      <c r="C249" t="s" s="4">
        <v>11</v>
      </c>
      <c r="D249" t="s" s="4">
        <v>12</v>
      </c>
      <c r="E249" t="s" s="4">
        <v>13</v>
      </c>
      <c r="F249" t="s" s="4">
        <v>14</v>
      </c>
      <c r="G249" t="s" s="4">
        <v>15</v>
      </c>
      <c r="H249" t="s" s="4">
        <v>16</v>
      </c>
    </row>
    <row r="250">
      <c r="A250" t="n">
        <v>33.0</v>
      </c>
      <c r="B250" t="n">
        <v>139.0</v>
      </c>
      <c r="C250" t="n">
        <v>166.26536560058594</v>
      </c>
      <c r="F250" t="n">
        <v>560.8485173275735</v>
      </c>
      <c r="G250" t="n">
        <v>837.1138829281595</v>
      </c>
      <c r="H250" t="n">
        <v>11.0</v>
      </c>
    </row>
    <row r="251">
      <c r="B251" t="s" s="4">
        <v>17</v>
      </c>
      <c r="C251" t="s" s="4">
        <v>18</v>
      </c>
      <c r="D251" t="s" s="4">
        <v>19</v>
      </c>
      <c r="E251" t="s" s="4">
        <v>20</v>
      </c>
      <c r="F251" t="s" s="4">
        <v>21</v>
      </c>
      <c r="G251" t="s" s="4">
        <v>22</v>
      </c>
      <c r="H251" t="s" s="4">
        <v>23</v>
      </c>
      <c r="I251" t="s" s="4">
        <v>11</v>
      </c>
    </row>
    <row r="252">
      <c r="B252" t="n">
        <v>0.0</v>
      </c>
      <c r="C252" t="n">
        <v>35.0</v>
      </c>
      <c r="D252" t="n">
        <v>35.0</v>
      </c>
      <c r="E252" t="n">
        <v>0.0</v>
      </c>
      <c r="F252" t="n">
        <v>0.0</v>
      </c>
      <c r="G252" t="n">
        <v>0.0</v>
      </c>
      <c r="H252" t="n">
        <v>0.0</v>
      </c>
      <c r="I252" t="n">
        <f>0</f>
        <v>0.0</v>
      </c>
      <c r="L252" t="n">
        <v>0.0</v>
      </c>
    </row>
    <row r="253">
      <c r="B253" t="n">
        <v>90.0</v>
      </c>
      <c r="C253" t="n">
        <v>31.0</v>
      </c>
      <c r="D253" t="n">
        <v>67.0</v>
      </c>
      <c r="E253" t="n">
        <v>320.0</v>
      </c>
      <c r="F253" t="n">
        <v>560.0</v>
      </c>
      <c r="G253" t="n">
        <v>3.0</v>
      </c>
      <c r="H253" t="n">
        <v>10.0</v>
      </c>
      <c r="I253">
        <f>((C253-C252)^2+(D253- D252)^2)^.5</f>
      </c>
      <c r="L253" t="n">
        <v>436.0199890136719</v>
      </c>
    </row>
    <row r="254">
      <c r="B254" t="n">
        <v>32.0</v>
      </c>
      <c r="C254" t="n">
        <v>35.0</v>
      </c>
      <c r="D254" t="n">
        <v>69.0</v>
      </c>
      <c r="E254" t="n">
        <v>599.0</v>
      </c>
      <c r="F254" t="n">
        <v>839.0</v>
      </c>
      <c r="G254" t="n">
        <v>23.0</v>
      </c>
      <c r="H254" t="n">
        <v>10.0</v>
      </c>
      <c r="I254">
        <f>((C254-C253)^2+(D254- D253)^2)^.5</f>
      </c>
      <c r="L254" t="n">
        <v>599.0</v>
      </c>
    </row>
    <row r="255">
      <c r="B255" t="n">
        <v>66.0</v>
      </c>
      <c r="C255" t="n">
        <v>49.0</v>
      </c>
      <c r="D255" t="n">
        <v>73.0</v>
      </c>
      <c r="E255" t="n">
        <v>523.0</v>
      </c>
      <c r="F255" t="n">
        <v>763.0</v>
      </c>
      <c r="G255" t="n">
        <v>25.0</v>
      </c>
      <c r="H255" t="n">
        <v>10.0</v>
      </c>
      <c r="I255">
        <f>((C255-C254)^2+(D255- D254)^2)^.5</f>
      </c>
      <c r="L255" t="n">
        <v>623.5602416992188</v>
      </c>
    </row>
    <row r="256">
      <c r="B256" t="n">
        <v>20.0</v>
      </c>
      <c r="C256" t="n">
        <v>45.0</v>
      </c>
      <c r="D256" t="n">
        <v>65.0</v>
      </c>
      <c r="E256" t="n">
        <v>504.0</v>
      </c>
      <c r="F256" t="n">
        <v>744.0</v>
      </c>
      <c r="G256" t="n">
        <v>9.0</v>
      </c>
      <c r="H256" t="n">
        <v>10.0</v>
      </c>
      <c r="I256">
        <f>((C256-C255)^2+(D256- D255)^2)^.5</f>
      </c>
      <c r="L256" t="n">
        <v>642.5045166015625</v>
      </c>
    </row>
    <row r="257">
      <c r="B257" t="n">
        <v>35.0</v>
      </c>
      <c r="C257" t="n">
        <v>63.0</v>
      </c>
      <c r="D257" t="n">
        <v>65.0</v>
      </c>
      <c r="E257" t="n">
        <v>630.0</v>
      </c>
      <c r="F257" t="n">
        <v>870.0</v>
      </c>
      <c r="G257" t="n">
        <v>8.0</v>
      </c>
      <c r="H257" t="n">
        <v>10.0</v>
      </c>
      <c r="I257">
        <f>((C257-C256)^2+(D257- D256)^2)^.5</f>
      </c>
      <c r="L257" t="n">
        <v>670.5045166015625</v>
      </c>
    </row>
    <row r="258">
      <c r="B258" t="n">
        <v>68.0</v>
      </c>
      <c r="C258" t="n">
        <v>56.0</v>
      </c>
      <c r="D258" t="n">
        <v>39.0</v>
      </c>
      <c r="E258" t="n">
        <v>575.0</v>
      </c>
      <c r="F258" t="n">
        <v>815.0</v>
      </c>
      <c r="G258" t="n">
        <v>36.0</v>
      </c>
      <c r="H258" t="n">
        <v>10.0</v>
      </c>
      <c r="I258">
        <f>((C258-C257)^2+(D258- D257)^2)^.5</f>
      </c>
      <c r="L258" t="n">
        <v>707.4302978515625</v>
      </c>
    </row>
    <row r="259">
      <c r="B259" t="n">
        <v>80.0</v>
      </c>
      <c r="C259" t="n">
        <v>56.0</v>
      </c>
      <c r="D259" t="n">
        <v>37.0</v>
      </c>
      <c r="E259" t="n">
        <v>728.0</v>
      </c>
      <c r="F259" t="n">
        <v>968.0</v>
      </c>
      <c r="G259" t="n">
        <v>6.0</v>
      </c>
      <c r="H259" t="n">
        <v>10.0</v>
      </c>
      <c r="I259">
        <f>((C259-C258)^2+(D259- D258)^2)^.5</f>
      </c>
      <c r="L259" t="n">
        <v>728.0</v>
      </c>
    </row>
    <row r="260">
      <c r="B260" t="n">
        <v>24.0</v>
      </c>
      <c r="C260" t="n">
        <v>65.0</v>
      </c>
      <c r="D260" t="n">
        <v>35.0</v>
      </c>
      <c r="E260" t="n">
        <v>656.0</v>
      </c>
      <c r="F260" t="n">
        <v>896.0</v>
      </c>
      <c r="G260" t="n">
        <v>3.0</v>
      </c>
      <c r="H260" t="n">
        <v>10.0</v>
      </c>
      <c r="I260">
        <f>((C260-C259)^2+(D260- D259)^2)^.5</f>
      </c>
      <c r="L260" t="n">
        <v>747.2195434570312</v>
      </c>
    </row>
    <row r="261">
      <c r="B261" t="n">
        <v>25.0</v>
      </c>
      <c r="C261" t="n">
        <v>65.0</v>
      </c>
      <c r="D261" t="n">
        <v>20.0</v>
      </c>
      <c r="E261" t="n">
        <v>716.0</v>
      </c>
      <c r="F261" t="n">
        <v>956.0</v>
      </c>
      <c r="G261" t="n">
        <v>6.0</v>
      </c>
      <c r="H261" t="n">
        <v>10.0</v>
      </c>
      <c r="I261">
        <f>((C261-C260)^2+(D261- D260)^2)^.5</f>
      </c>
      <c r="L261" t="n">
        <v>772.2195434570312</v>
      </c>
    </row>
    <row r="262">
      <c r="B262" t="n">
        <v>55.0</v>
      </c>
      <c r="C262" t="n">
        <v>63.0</v>
      </c>
      <c r="D262" t="n">
        <v>23.0</v>
      </c>
      <c r="E262" t="n">
        <v>560.0</v>
      </c>
      <c r="F262" t="n">
        <v>800.0</v>
      </c>
      <c r="G262" t="n">
        <v>2.0</v>
      </c>
      <c r="H262" t="n">
        <v>10.0</v>
      </c>
      <c r="I262">
        <f>((C262-C261)^2+(D262- D261)^2)^.5</f>
      </c>
      <c r="L262" t="n">
        <v>785.8250732421875</v>
      </c>
    </row>
    <row r="263">
      <c r="B263" t="n">
        <v>54.0</v>
      </c>
      <c r="C263" t="n">
        <v>57.0</v>
      </c>
      <c r="D263" t="n">
        <v>29.0</v>
      </c>
      <c r="E263" t="n">
        <v>568.0</v>
      </c>
      <c r="F263" t="n">
        <v>808.0</v>
      </c>
      <c r="G263" t="n">
        <v>18.0</v>
      </c>
      <c r="H263" t="n">
        <v>10.0</v>
      </c>
      <c r="I263">
        <f>((C263-C262)^2+(D263- D262)^2)^.5</f>
      </c>
      <c r="J263" s="4" t="s">
        <v>11</v>
      </c>
      <c r="K263" s="4" t="s">
        <v>24</v>
      </c>
      <c r="L263" t="n">
        <v>804.3103637695312</v>
      </c>
    </row>
    <row r="264">
      <c r="B264" t="n">
        <v>-1.0</v>
      </c>
      <c r="C264" t="n">
        <v>35.0</v>
      </c>
      <c r="D264" t="n">
        <v>35.0</v>
      </c>
      <c r="E264" t="n">
        <v>0.0</v>
      </c>
      <c r="F264" t="n">
        <v>0.0</v>
      </c>
      <c r="G264" t="n">
        <v>0.0</v>
      </c>
      <c r="H264" t="n">
        <v>0.0</v>
      </c>
      <c r="I264">
        <f>((C264-C263)^2+(D264- D263)^2)^.5</f>
      </c>
      <c r="J264" t="n">
        <f>SUM(I264:I252)</f>
        <v>166.2653682814047</v>
      </c>
      <c r="K264" t="b">
        <v>1</v>
      </c>
      <c r="L264" t="n">
        <v>0.0</v>
      </c>
    </row>
    <row r="265">
      <c r="A265" t="s" s="4">
        <v>9</v>
      </c>
      <c r="B265" t="s" s="4">
        <v>10</v>
      </c>
      <c r="C265" t="s" s="4">
        <v>11</v>
      </c>
      <c r="D265" t="s" s="4">
        <v>12</v>
      </c>
      <c r="E265" t="s" s="4">
        <v>13</v>
      </c>
      <c r="F265" t="s" s="4">
        <v>14</v>
      </c>
      <c r="G265" t="s" s="4">
        <v>15</v>
      </c>
      <c r="H265" t="s" s="4">
        <v>16</v>
      </c>
    </row>
    <row r="266">
      <c r="A266" t="n">
        <v>34.0</v>
      </c>
      <c r="B266" t="n">
        <v>17.0</v>
      </c>
      <c r="C266" t="n">
        <v>72.11996459960938</v>
      </c>
      <c r="F266" t="n">
        <v>405.9355508659819</v>
      </c>
      <c r="G266" t="n">
        <v>498.05551546559127</v>
      </c>
      <c r="H266" t="n">
        <v>2.0</v>
      </c>
    </row>
    <row r="267">
      <c r="B267" t="s" s="4">
        <v>17</v>
      </c>
      <c r="C267" t="s" s="4">
        <v>18</v>
      </c>
      <c r="D267" t="s" s="4">
        <v>19</v>
      </c>
      <c r="E267" t="s" s="4">
        <v>20</v>
      </c>
      <c r="F267" t="s" s="4">
        <v>21</v>
      </c>
      <c r="G267" t="s" s="4">
        <v>22</v>
      </c>
      <c r="H267" t="s" s="4">
        <v>23</v>
      </c>
      <c r="I267" t="s" s="4">
        <v>11</v>
      </c>
    </row>
    <row r="268">
      <c r="B268" t="n">
        <v>0.0</v>
      </c>
      <c r="C268" t="n">
        <v>35.0</v>
      </c>
      <c r="D268" t="n">
        <v>35.0</v>
      </c>
      <c r="E268" t="n">
        <v>0.0</v>
      </c>
      <c r="F268" t="n">
        <v>0.0</v>
      </c>
      <c r="G268" t="n">
        <v>0.0</v>
      </c>
      <c r="H268" t="n">
        <v>0.0</v>
      </c>
      <c r="I268" t="n">
        <f>0</f>
        <v>0.0</v>
      </c>
      <c r="L268" t="n">
        <v>0.0</v>
      </c>
    </row>
    <row r="269">
      <c r="B269" t="n">
        <v>78.0</v>
      </c>
      <c r="C269" t="n">
        <v>61.0</v>
      </c>
      <c r="D269" t="n">
        <v>52.0</v>
      </c>
      <c r="E269" t="n">
        <v>322.0</v>
      </c>
      <c r="F269" t="n">
        <v>562.0</v>
      </c>
      <c r="G269" t="n">
        <v>3.0</v>
      </c>
      <c r="H269" t="n">
        <v>10.0</v>
      </c>
      <c r="I269">
        <f>((C269-C268)^2+(D269- D268)^2)^.5</f>
      </c>
      <c r="L269" t="n">
        <v>569.7921752929688</v>
      </c>
    </row>
    <row r="270">
      <c r="B270" t="n">
        <v>34.0</v>
      </c>
      <c r="C270" t="n">
        <v>65.0</v>
      </c>
      <c r="D270" t="n">
        <v>55.0</v>
      </c>
      <c r="E270" t="n">
        <v>452.0</v>
      </c>
      <c r="F270" t="n">
        <v>692.0</v>
      </c>
      <c r="G270" t="n">
        <v>14.0</v>
      </c>
      <c r="H270" t="n">
        <v>10.0</v>
      </c>
      <c r="I270">
        <f>((C270-C269)^2+(D270- D269)^2)^.5</f>
      </c>
      <c r="J270" s="4" t="s">
        <v>11</v>
      </c>
      <c r="K270" s="4" t="s">
        <v>24</v>
      </c>
      <c r="L270" t="n">
        <v>584.7921752929688</v>
      </c>
    </row>
    <row r="271">
      <c r="B271" t="n">
        <v>-1.0</v>
      </c>
      <c r="C271" t="n">
        <v>35.0</v>
      </c>
      <c r="D271" t="n">
        <v>35.0</v>
      </c>
      <c r="E271" t="n">
        <v>0.0</v>
      </c>
      <c r="F271" t="n">
        <v>0.0</v>
      </c>
      <c r="G271" t="n">
        <v>0.0</v>
      </c>
      <c r="H271" t="n">
        <v>0.0</v>
      </c>
      <c r="I271">
        <f>((C271-C270)^2+(D271- D270)^2)^.5</f>
      </c>
      <c r="J271" t="n">
        <f>SUM(I271:I268)</f>
        <v>72.11996188865803</v>
      </c>
      <c r="K271" t="b">
        <v>1</v>
      </c>
      <c r="L271" t="n">
        <v>0.0</v>
      </c>
    </row>
    <row r="272">
      <c r="A272" t="s" s="4">
        <v>9</v>
      </c>
      <c r="B272" t="s" s="4">
        <v>10</v>
      </c>
      <c r="C272" t="s" s="4">
        <v>11</v>
      </c>
      <c r="D272" t="s" s="4">
        <v>12</v>
      </c>
      <c r="E272" t="s" s="4">
        <v>13</v>
      </c>
      <c r="F272" t="s" s="4">
        <v>14</v>
      </c>
      <c r="G272" t="s" s="4">
        <v>15</v>
      </c>
      <c r="H272" t="s" s="4">
        <v>16</v>
      </c>
    </row>
    <row r="273">
      <c r="A273" t="n">
        <v>35.0</v>
      </c>
      <c r="B273" t="n">
        <v>37.0</v>
      </c>
      <c r="C273" t="n">
        <v>146.23863220214844</v>
      </c>
      <c r="F273" t="n">
        <v>489.79383626697955</v>
      </c>
      <c r="G273" t="n">
        <v>686.0324684691279</v>
      </c>
      <c r="H273" t="n">
        <v>5.0</v>
      </c>
    </row>
    <row r="274">
      <c r="B274" t="s" s="4">
        <v>17</v>
      </c>
      <c r="C274" t="s" s="4">
        <v>18</v>
      </c>
      <c r="D274" t="s" s="4">
        <v>19</v>
      </c>
      <c r="E274" t="s" s="4">
        <v>20</v>
      </c>
      <c r="F274" t="s" s="4">
        <v>21</v>
      </c>
      <c r="G274" t="s" s="4">
        <v>22</v>
      </c>
      <c r="H274" t="s" s="4">
        <v>23</v>
      </c>
      <c r="I274" t="s" s="4">
        <v>11</v>
      </c>
    </row>
    <row r="275">
      <c r="B275" t="n">
        <v>0.0</v>
      </c>
      <c r="C275" t="n">
        <v>35.0</v>
      </c>
      <c r="D275" t="n">
        <v>35.0</v>
      </c>
      <c r="E275" t="n">
        <v>0.0</v>
      </c>
      <c r="F275" t="n">
        <v>0.0</v>
      </c>
      <c r="G275" t="n">
        <v>0.0</v>
      </c>
      <c r="H275" t="n">
        <v>0.0</v>
      </c>
      <c r="I275" t="n">
        <f>0</f>
        <v>0.0</v>
      </c>
      <c r="L275" t="n">
        <v>0.0</v>
      </c>
    </row>
    <row r="276">
      <c r="B276" t="n">
        <v>56.0</v>
      </c>
      <c r="C276" t="n">
        <v>53.0</v>
      </c>
      <c r="D276" t="n">
        <v>12.0</v>
      </c>
      <c r="E276" t="n">
        <v>519.0</v>
      </c>
      <c r="F276" t="n">
        <v>759.0</v>
      </c>
      <c r="G276" t="n">
        <v>6.0</v>
      </c>
      <c r="H276" t="n">
        <v>10.0</v>
      </c>
      <c r="I276">
        <f>((C276-C275)^2+(D276- D275)^2)^.5</f>
      </c>
      <c r="L276" t="n">
        <v>519.0</v>
      </c>
    </row>
    <row r="277">
      <c r="B277" t="n">
        <v>22.0</v>
      </c>
      <c r="C277" t="n">
        <v>45.0</v>
      </c>
      <c r="D277" t="n">
        <v>10.0</v>
      </c>
      <c r="E277" t="n">
        <v>332.0</v>
      </c>
      <c r="F277" t="n">
        <v>572.0</v>
      </c>
      <c r="G277" t="n">
        <v>18.0</v>
      </c>
      <c r="H277" t="n">
        <v>10.0</v>
      </c>
      <c r="I277">
        <f>((C277-C276)^2+(D277- D276)^2)^.5</f>
      </c>
      <c r="L277" t="n">
        <v>537.2462158203125</v>
      </c>
    </row>
    <row r="278">
      <c r="B278" t="n">
        <v>41.0</v>
      </c>
      <c r="C278" t="n">
        <v>42.0</v>
      </c>
      <c r="D278" t="n">
        <v>7.0</v>
      </c>
      <c r="E278" t="n">
        <v>334.0</v>
      </c>
      <c r="F278" t="n">
        <v>574.0</v>
      </c>
      <c r="G278" t="n">
        <v>5.0</v>
      </c>
      <c r="H278" t="n">
        <v>10.0</v>
      </c>
      <c r="I278">
        <f>((C278-C277)^2+(D278- D277)^2)^.5</f>
      </c>
      <c r="L278" t="n">
        <v>551.4888305664062</v>
      </c>
    </row>
    <row r="279">
      <c r="B279" t="n">
        <v>43.0</v>
      </c>
      <c r="C279" t="n">
        <v>23.0</v>
      </c>
      <c r="D279" t="n">
        <v>3.0</v>
      </c>
      <c r="E279" t="n">
        <v>543.0</v>
      </c>
      <c r="F279" t="n">
        <v>783.0</v>
      </c>
      <c r="G279" t="n">
        <v>7.0</v>
      </c>
      <c r="H279" t="n">
        <v>10.0</v>
      </c>
      <c r="I279">
        <f>((C279-C278)^2+(D279- D278)^2)^.5</f>
      </c>
      <c r="L279" t="n">
        <v>580.9053344726562</v>
      </c>
    </row>
    <row r="280">
      <c r="B280" t="n">
        <v>46.0</v>
      </c>
      <c r="C280" t="n">
        <v>2.0</v>
      </c>
      <c r="D280" t="n">
        <v>48.0</v>
      </c>
      <c r="E280" t="n">
        <v>452.0</v>
      </c>
      <c r="F280" t="n">
        <v>692.0</v>
      </c>
      <c r="G280" t="n">
        <v>1.0</v>
      </c>
      <c r="H280" t="n">
        <v>10.0</v>
      </c>
      <c r="I280">
        <f>((C280-C279)^2+(D280- D279)^2)^.5</f>
      </c>
      <c r="J280" s="4" t="s">
        <v>11</v>
      </c>
      <c r="K280" s="4" t="s">
        <v>24</v>
      </c>
      <c r="L280" t="n">
        <v>640.5641479492188</v>
      </c>
    </row>
    <row r="281">
      <c r="B281" t="n">
        <v>-1.0</v>
      </c>
      <c r="C281" t="n">
        <v>35.0</v>
      </c>
      <c r="D281" t="n">
        <v>35.0</v>
      </c>
      <c r="E281" t="n">
        <v>0.0</v>
      </c>
      <c r="F281" t="n">
        <v>0.0</v>
      </c>
      <c r="G281" t="n">
        <v>0.0</v>
      </c>
      <c r="H281" t="n">
        <v>0.0</v>
      </c>
      <c r="I281">
        <f>((C281-C280)^2+(D281- D280)^2)^.5</f>
      </c>
      <c r="J281" t="n">
        <f>SUM(I281:I275)</f>
        <v>146.23863528399963</v>
      </c>
      <c r="K281" t="b">
        <v>1</v>
      </c>
      <c r="L281" t="n">
        <v>0.0</v>
      </c>
    </row>
    <row r="282">
      <c r="A282" t="s" s="4">
        <v>9</v>
      </c>
      <c r="B282" t="s" s="4">
        <v>10</v>
      </c>
      <c r="C282" t="s" s="4">
        <v>11</v>
      </c>
      <c r="D282" t="s" s="4">
        <v>12</v>
      </c>
      <c r="E282" t="s" s="4">
        <v>13</v>
      </c>
      <c r="F282" t="s" s="4">
        <v>14</v>
      </c>
      <c r="G282" t="s" s="4">
        <v>15</v>
      </c>
      <c r="H282" t="s" s="4">
        <v>16</v>
      </c>
    </row>
    <row r="283">
      <c r="A283" t="n">
        <v>36.0</v>
      </c>
      <c r="B283" t="n">
        <v>30.0</v>
      </c>
      <c r="C283" t="n">
        <v>87.86353302001953</v>
      </c>
      <c r="F283" t="n">
        <v>357.0682347270224</v>
      </c>
      <c r="G283" t="n">
        <v>454.93176774704193</v>
      </c>
      <c r="H283" t="n">
        <v>1.0</v>
      </c>
    </row>
    <row r="284">
      <c r="B284" t="s" s="4">
        <v>17</v>
      </c>
      <c r="C284" t="s" s="4">
        <v>18</v>
      </c>
      <c r="D284" t="s" s="4">
        <v>19</v>
      </c>
      <c r="E284" t="s" s="4">
        <v>20</v>
      </c>
      <c r="F284" t="s" s="4">
        <v>21</v>
      </c>
      <c r="G284" t="s" s="4">
        <v>22</v>
      </c>
      <c r="H284" t="s" s="4">
        <v>23</v>
      </c>
      <c r="I284" t="s" s="4">
        <v>11</v>
      </c>
    </row>
    <row r="285">
      <c r="B285" t="n">
        <v>0.0</v>
      </c>
      <c r="C285" t="n">
        <v>35.0</v>
      </c>
      <c r="D285" t="n">
        <v>35.0</v>
      </c>
      <c r="E285" t="n">
        <v>0.0</v>
      </c>
      <c r="F285" t="n">
        <v>0.0</v>
      </c>
      <c r="G285" t="n">
        <v>0.0</v>
      </c>
      <c r="H285" t="n">
        <v>0.0</v>
      </c>
      <c r="I285" t="n">
        <f>0</f>
        <v>0.0</v>
      </c>
      <c r="L285" t="n">
        <v>0.0</v>
      </c>
    </row>
    <row r="286">
      <c r="B286" t="n">
        <v>49.0</v>
      </c>
      <c r="C286" t="n">
        <v>6.0</v>
      </c>
      <c r="D286" t="n">
        <v>68.0</v>
      </c>
      <c r="E286" t="n">
        <v>401.0</v>
      </c>
      <c r="F286" t="n">
        <v>641.0</v>
      </c>
      <c r="G286" t="n">
        <v>30.0</v>
      </c>
      <c r="H286" t="n">
        <v>10.0</v>
      </c>
      <c r="I286">
        <f>((C286-C285)^2+(D286- D285)^2)^.5</f>
      </c>
      <c r="J286" s="4" t="s">
        <v>11</v>
      </c>
      <c r="K286" s="4" t="s">
        <v>24</v>
      </c>
      <c r="L286" t="n">
        <v>401.0</v>
      </c>
    </row>
    <row r="287">
      <c r="B287" t="n">
        <v>-1.0</v>
      </c>
      <c r="C287" t="n">
        <v>35.0</v>
      </c>
      <c r="D287" t="n">
        <v>35.0</v>
      </c>
      <c r="E287" t="n">
        <v>0.0</v>
      </c>
      <c r="F287" t="n">
        <v>0.0</v>
      </c>
      <c r="G287" t="n">
        <v>0.0</v>
      </c>
      <c r="H287" t="n">
        <v>0.0</v>
      </c>
      <c r="I287">
        <f>((C287-C286)^2+(D287- D286)^2)^.5</f>
      </c>
      <c r="J287" t="n">
        <f>SUM(I287:I285)</f>
        <v>87.86353054595519</v>
      </c>
      <c r="K287" t="b">
        <v>1</v>
      </c>
      <c r="L287" t="n">
        <v>0.0</v>
      </c>
    </row>
    <row r="288">
      <c r="B288" t="n">
        <v>0.0</v>
      </c>
      <c r="C288" t="n">
        <v>35.0</v>
      </c>
      <c r="D288" t="n">
        <v>35.0</v>
      </c>
      <c r="E288" t="n">
        <v>0.0</v>
      </c>
      <c r="F288" t="n">
        <v>0.0</v>
      </c>
      <c r="G288" t="n">
        <v>0.0</v>
      </c>
      <c r="H288" t="n">
        <v>0.0</v>
      </c>
      <c r="I288" t="n">
        <f>0</f>
        <v>0.0</v>
      </c>
      <c r="L288" t="n">
        <v>0.0</v>
      </c>
    </row>
    <row r="289">
      <c r="B289" t="n">
        <v>18.0</v>
      </c>
      <c r="C289" t="n">
        <v>20.0</v>
      </c>
      <c r="D289" t="n">
        <v>40.0</v>
      </c>
      <c r="E289" t="n">
        <v>286.0</v>
      </c>
      <c r="F289" t="n">
        <v>526.0</v>
      </c>
      <c r="G289" t="n">
        <v>12.0</v>
      </c>
      <c r="H289" t="n">
        <v>10.0</v>
      </c>
      <c r="I289">
        <f>((C289-C288)^2+(D289- D288)^2)^.5</f>
      </c>
      <c r="J289" s="1" t="s">
        <v>11</v>
      </c>
      <c r="K289" s="1" t="s">
        <v>24</v>
      </c>
      <c r="L289" t="n">
        <v>743.8924560546875</v>
      </c>
    </row>
    <row r="290">
      <c r="B290" t="n">
        <v>-1.0</v>
      </c>
      <c r="C290" t="n">
        <v>35.0</v>
      </c>
      <c r="D290" t="n">
        <v>35.0</v>
      </c>
      <c r="E290" t="n">
        <v>0.0</v>
      </c>
      <c r="F290" t="n">
        <v>0.0</v>
      </c>
      <c r="G290" t="n">
        <v>0.0</v>
      </c>
      <c r="H290" t="n">
        <v>0.0</v>
      </c>
      <c r="I290">
        <f>((C290-C289)^2+(D290- D289)^2)^.5</f>
      </c>
      <c r="J290" t="n">
        <f>SUM(I290:I288)</f>
        <v>31.622776601683793</v>
      </c>
      <c r="K290" t="b">
        <v>1</v>
      </c>
      <c r="L290" t="n">
        <v>0.0</v>
      </c>
    </row>
    <row r="291">
      <c r="A291" t="s" s="1">
        <v>9</v>
      </c>
      <c r="B291" t="s" s="1">
        <v>10</v>
      </c>
      <c r="C291" t="s" s="1">
        <v>11</v>
      </c>
      <c r="D291" t="s" s="1">
        <v>12</v>
      </c>
      <c r="E291" t="s" s="1">
        <v>13</v>
      </c>
      <c r="F291" t="s" s="1">
        <v>14</v>
      </c>
      <c r="G291" t="s" s="1">
        <v>15</v>
      </c>
      <c r="H291" t="s" s="1">
        <v>16</v>
      </c>
    </row>
    <row r="292">
      <c r="A292" t="n">
        <v>48.0</v>
      </c>
      <c r="B292" t="n">
        <v>41.0</v>
      </c>
      <c r="C292" t="n">
        <v>46.04345703125</v>
      </c>
      <c r="F292" t="n">
        <v>275.9782711335573</v>
      </c>
      <c r="G292" t="n">
        <v>332.0217281648073</v>
      </c>
      <c r="H292" t="n">
        <v>1.0</v>
      </c>
    </row>
    <row r="293">
      <c r="B293" t="s" s="1">
        <v>17</v>
      </c>
      <c r="C293" t="s" s="1">
        <v>18</v>
      </c>
      <c r="D293" t="s" s="1">
        <v>19</v>
      </c>
      <c r="E293" t="s" s="1">
        <v>20</v>
      </c>
      <c r="F293" t="s" s="1">
        <v>21</v>
      </c>
      <c r="G293" t="s" s="1">
        <v>22</v>
      </c>
      <c r="H293" t="s" s="1">
        <v>23</v>
      </c>
      <c r="I293" t="s" s="1">
        <v>11</v>
      </c>
    </row>
    <row r="294">
      <c r="B294" t="n">
        <v>0.0</v>
      </c>
      <c r="C294" t="n">
        <v>35.0</v>
      </c>
      <c r="D294" t="n">
        <v>35.0</v>
      </c>
      <c r="E294" t="n">
        <v>0.0</v>
      </c>
      <c r="F294" t="n">
        <v>0.0</v>
      </c>
      <c r="G294" t="n">
        <v>0.0</v>
      </c>
      <c r="H294" t="n">
        <v>0.0</v>
      </c>
      <c r="I294" t="n">
        <f>0</f>
        <v>0.0</v>
      </c>
      <c r="L294" t="n">
        <v>0.0</v>
      </c>
    </row>
    <row r="295">
      <c r="B295" t="n">
        <v>85.0</v>
      </c>
      <c r="C295" t="n">
        <v>16.0</v>
      </c>
      <c r="D295" t="n">
        <v>22.0</v>
      </c>
      <c r="E295" t="n">
        <v>299.0</v>
      </c>
      <c r="F295" t="n">
        <v>539.0</v>
      </c>
      <c r="G295" t="n">
        <v>41.0</v>
      </c>
      <c r="H295" t="n">
        <v>10.0</v>
      </c>
      <c r="I295">
        <f>((C295-C294)^2+(D295- D294)^2)^.5</f>
      </c>
      <c r="J295" s="1" t="s">
        <v>11</v>
      </c>
      <c r="K295" s="1" t="s">
        <v>24</v>
      </c>
      <c r="L295" t="n">
        <v>760.1495971679688</v>
      </c>
    </row>
    <row r="296">
      <c r="B296" t="n">
        <v>-1.0</v>
      </c>
      <c r="C296" t="n">
        <v>35.0</v>
      </c>
      <c r="D296" t="n">
        <v>35.0</v>
      </c>
      <c r="E296" t="n">
        <v>0.0</v>
      </c>
      <c r="F296" t="n">
        <v>0.0</v>
      </c>
      <c r="G296" t="n">
        <v>0.0</v>
      </c>
      <c r="H296" t="n">
        <v>0.0</v>
      </c>
      <c r="I296">
        <f>((C296-C295)^2+(D296- D295)^2)^.5</f>
      </c>
      <c r="J296" t="n">
        <f>SUM(I296:I294)</f>
        <v>46.04345773288535</v>
      </c>
      <c r="K296" t="b">
        <v>1</v>
      </c>
      <c r="L296" t="n">
        <v>0.0</v>
      </c>
    </row>
    <row r="297">
      <c r="A297" t="s" s="1">
        <v>9</v>
      </c>
      <c r="B297" t="s" s="1">
        <v>10</v>
      </c>
      <c r="C297" t="s" s="1">
        <v>11</v>
      </c>
      <c r="D297" t="s" s="1">
        <v>12</v>
      </c>
      <c r="E297" t="s" s="1">
        <v>13</v>
      </c>
      <c r="F297" t="s" s="1">
        <v>14</v>
      </c>
      <c r="G297" t="s" s="1">
        <v>15</v>
      </c>
      <c r="H297" t="s" s="1">
        <v>16</v>
      </c>
    </row>
    <row r="298">
      <c r="A298" t="n">
        <v>49.0</v>
      </c>
      <c r="B298" t="n">
        <v>23.0</v>
      </c>
      <c r="C298" t="n">
        <v>51.107730865478516</v>
      </c>
      <c r="F298" t="n">
        <v>281.44613532163874</v>
      </c>
      <c r="G298" t="n">
        <v>342.55386618711725</v>
      </c>
      <c r="H298" t="n">
        <v>1.0</v>
      </c>
    </row>
    <row r="299">
      <c r="B299" t="s" s="1">
        <v>17</v>
      </c>
      <c r="C299" t="s" s="1">
        <v>18</v>
      </c>
      <c r="D299" t="s" s="1">
        <v>19</v>
      </c>
      <c r="E299" t="s" s="1">
        <v>20</v>
      </c>
      <c r="F299" t="s" s="1">
        <v>21</v>
      </c>
      <c r="G299" t="s" s="1">
        <v>22</v>
      </c>
      <c r="H299" t="s" s="1">
        <v>23</v>
      </c>
      <c r="I299" t="s" s="1">
        <v>11</v>
      </c>
    </row>
    <row r="300">
      <c r="B300" t="n">
        <v>0.0</v>
      </c>
      <c r="C300" t="n">
        <v>35.0</v>
      </c>
      <c r="D300" t="n">
        <v>35.0</v>
      </c>
      <c r="E300" t="n">
        <v>0.0</v>
      </c>
      <c r="F300" t="n">
        <v>0.0</v>
      </c>
      <c r="G300" t="n">
        <v>0.0</v>
      </c>
      <c r="H300" t="n">
        <v>0.0</v>
      </c>
      <c r="I300" t="n">
        <f>0</f>
        <v>0.0</v>
      </c>
      <c r="L300" t="n">
        <v>0.0</v>
      </c>
    </row>
    <row r="301">
      <c r="B301" t="n">
        <v>79.0</v>
      </c>
      <c r="C301" t="n">
        <v>57.0</v>
      </c>
      <c r="D301" t="n">
        <v>48.0</v>
      </c>
      <c r="E301" t="n">
        <v>307.0</v>
      </c>
      <c r="F301" t="n">
        <v>547.0</v>
      </c>
      <c r="G301" t="n">
        <v>23.0</v>
      </c>
      <c r="H301" t="n">
        <v>10.0</v>
      </c>
      <c r="I301">
        <f>((C301-C300)^2+(D301- D300)^2)^.5</f>
      </c>
      <c r="J301" s="1" t="s">
        <v>11</v>
      </c>
      <c r="K301" s="1" t="s">
        <v>24</v>
      </c>
      <c r="L301" t="n">
        <v>774.1814575195312</v>
      </c>
    </row>
    <row r="302">
      <c r="B302" t="n">
        <v>-1.0</v>
      </c>
      <c r="C302" t="n">
        <v>35.0</v>
      </c>
      <c r="D302" t="n">
        <v>35.0</v>
      </c>
      <c r="E302" t="n">
        <v>0.0</v>
      </c>
      <c r="F302" t="n">
        <v>0.0</v>
      </c>
      <c r="G302" t="n">
        <v>0.0</v>
      </c>
      <c r="H302" t="n">
        <v>0.0</v>
      </c>
      <c r="I302">
        <f>((C302-C301)^2+(D302- D301)^2)^.5</f>
      </c>
      <c r="J302" t="n">
        <f>SUM(I302:I300)</f>
        <v>51.10772935672255</v>
      </c>
      <c r="K302" t="b">
        <v>1</v>
      </c>
      <c r="L302" t="n">
        <v>0.0</v>
      </c>
    </row>
    <row r="303">
      <c r="A303" t="s" s="1">
        <v>9</v>
      </c>
      <c r="B303" t="s" s="1">
        <v>10</v>
      </c>
      <c r="C303" t="s" s="1">
        <v>11</v>
      </c>
      <c r="D303" t="s" s="1">
        <v>12</v>
      </c>
      <c r="E303" t="s" s="1">
        <v>13</v>
      </c>
      <c r="F303" t="s" s="1">
        <v>14</v>
      </c>
      <c r="G303" t="s" s="1">
        <v>15</v>
      </c>
      <c r="H303" t="s" s="1">
        <v>16</v>
      </c>
    </row>
    <row r="304">
      <c r="A304" t="n">
        <v>50.0</v>
      </c>
      <c r="B304" t="n">
        <v>35.0</v>
      </c>
      <c r="C304" t="n">
        <v>70.71067810058594</v>
      </c>
      <c r="F304" t="n">
        <v>271.6446609406726</v>
      </c>
      <c r="G304" t="n">
        <v>352.35533904125856</v>
      </c>
      <c r="H304" t="n">
        <v>1.0</v>
      </c>
    </row>
    <row r="305">
      <c r="B305" t="s" s="1">
        <v>17</v>
      </c>
      <c r="C305" t="s" s="1">
        <v>18</v>
      </c>
      <c r="D305" t="s" s="1">
        <v>19</v>
      </c>
      <c r="E305" t="s" s="1">
        <v>20</v>
      </c>
      <c r="F305" t="s" s="1">
        <v>21</v>
      </c>
      <c r="G305" t="s" s="1">
        <v>22</v>
      </c>
      <c r="H305" t="s" s="1">
        <v>23</v>
      </c>
      <c r="I305" t="s" s="1">
        <v>11</v>
      </c>
    </row>
    <row r="306">
      <c r="B306" t="n">
        <v>0.0</v>
      </c>
      <c r="C306" t="n">
        <v>35.0</v>
      </c>
      <c r="D306" t="n">
        <v>35.0</v>
      </c>
      <c r="E306" t="n">
        <v>0.0</v>
      </c>
      <c r="F306" t="n">
        <v>0.0</v>
      </c>
      <c r="G306" t="n">
        <v>0.0</v>
      </c>
      <c r="H306" t="n">
        <v>0.0</v>
      </c>
      <c r="I306" t="n">
        <f>0</f>
        <v>0.0</v>
      </c>
      <c r="L306" t="n">
        <v>0.0</v>
      </c>
    </row>
    <row r="307">
      <c r="B307" t="n">
        <v>86.0</v>
      </c>
      <c r="C307" t="n">
        <v>4.0</v>
      </c>
      <c r="D307" t="n">
        <v>18.0</v>
      </c>
      <c r="E307" t="n">
        <v>307.0</v>
      </c>
      <c r="F307" t="n">
        <v>547.0</v>
      </c>
      <c r="G307" t="n">
        <v>35.0</v>
      </c>
      <c r="H307" t="n">
        <v>10.0</v>
      </c>
      <c r="I307">
        <f>((C307-C306)^2+(D307- D306)^2)^.5</f>
      </c>
      <c r="J307" s="1" t="s">
        <v>11</v>
      </c>
      <c r="K307" s="1" t="s">
        <v>24</v>
      </c>
      <c r="L307" t="n">
        <v>765.1710205078125</v>
      </c>
    </row>
    <row r="308">
      <c r="B308" t="n">
        <v>-1.0</v>
      </c>
      <c r="C308" t="n">
        <v>35.0</v>
      </c>
      <c r="D308" t="n">
        <v>35.0</v>
      </c>
      <c r="E308" t="n">
        <v>0.0</v>
      </c>
      <c r="F308" t="n">
        <v>0.0</v>
      </c>
      <c r="G308" t="n">
        <v>0.0</v>
      </c>
      <c r="H308" t="n">
        <v>0.0</v>
      </c>
      <c r="I308">
        <f>((C308-C307)^2+(D308- D307)^2)^.5</f>
      </c>
      <c r="J308" t="n">
        <f>SUM(I308:I306)</f>
        <v>70.71067811865476</v>
      </c>
      <c r="K308" t="b">
        <v>1</v>
      </c>
      <c r="L308" t="n">
        <v>0.0</v>
      </c>
    </row>
    <row r="309">
      <c r="A309" t="s" s="1">
        <v>9</v>
      </c>
      <c r="B309" t="s" s="1">
        <v>10</v>
      </c>
      <c r="C309" t="s" s="1">
        <v>11</v>
      </c>
      <c r="D309" t="s" s="1">
        <v>12</v>
      </c>
      <c r="E309" t="s" s="1">
        <v>13</v>
      </c>
      <c r="F309" t="s" s="1">
        <v>14</v>
      </c>
      <c r="G309" t="s" s="1">
        <v>15</v>
      </c>
      <c r="H309" t="s" s="1">
        <v>16</v>
      </c>
    </row>
    <row r="310">
      <c r="A310" t="n">
        <v>51.0</v>
      </c>
      <c r="B310" t="n">
        <v>26.0</v>
      </c>
      <c r="C310" t="n">
        <v>55.17245864868164</v>
      </c>
      <c r="F310" t="n">
        <v>286.41377155173257</v>
      </c>
      <c r="G310" t="n">
        <v>351.5862302004142</v>
      </c>
      <c r="H310" t="n">
        <v>1.0</v>
      </c>
    </row>
    <row r="311">
      <c r="B311" t="s" s="1">
        <v>17</v>
      </c>
      <c r="C311" t="s" s="1">
        <v>18</v>
      </c>
      <c r="D311" t="s" s="1">
        <v>19</v>
      </c>
      <c r="E311" t="s" s="1">
        <v>20</v>
      </c>
      <c r="F311" t="s" s="1">
        <v>21</v>
      </c>
      <c r="G311" t="s" s="1">
        <v>22</v>
      </c>
      <c r="H311" t="s" s="1">
        <v>23</v>
      </c>
      <c r="I311" t="s" s="1">
        <v>11</v>
      </c>
    </row>
    <row r="312">
      <c r="B312" t="n">
        <v>0.0</v>
      </c>
      <c r="C312" t="n">
        <v>35.0</v>
      </c>
      <c r="D312" t="n">
        <v>35.0</v>
      </c>
      <c r="E312" t="n">
        <v>0.0</v>
      </c>
      <c r="F312" t="n">
        <v>0.0</v>
      </c>
      <c r="G312" t="n">
        <v>0.0</v>
      </c>
      <c r="H312" t="n">
        <v>0.0</v>
      </c>
      <c r="I312" t="n">
        <f>0</f>
        <v>0.0</v>
      </c>
      <c r="L312" t="n">
        <v>0.0</v>
      </c>
    </row>
    <row r="313">
      <c r="B313" t="n">
        <v>81.0</v>
      </c>
      <c r="C313" t="n">
        <v>55.0</v>
      </c>
      <c r="D313" t="n">
        <v>54.0</v>
      </c>
      <c r="E313" t="n">
        <v>314.0</v>
      </c>
      <c r="F313" t="n">
        <v>554.0</v>
      </c>
      <c r="G313" t="n">
        <v>26.0</v>
      </c>
      <c r="H313" t="n">
        <v>10.0</v>
      </c>
      <c r="I313">
        <f>((C313-C312)^2+(D313- D312)^2)^.5</f>
      </c>
      <c r="J313" s="1" t="s">
        <v>11</v>
      </c>
      <c r="K313" s="1" t="s">
        <v>24</v>
      </c>
      <c r="L313" t="n">
        <v>772.047607421875</v>
      </c>
    </row>
    <row r="314">
      <c r="B314" t="n">
        <v>-1.0</v>
      </c>
      <c r="C314" t="n">
        <v>35.0</v>
      </c>
      <c r="D314" t="n">
        <v>35.0</v>
      </c>
      <c r="E314" t="n">
        <v>0.0</v>
      </c>
      <c r="F314" t="n">
        <v>0.0</v>
      </c>
      <c r="G314" t="n">
        <v>0.0</v>
      </c>
      <c r="H314" t="n">
        <v>0.0</v>
      </c>
      <c r="I314">
        <f>((C314-C313)^2+(D314- D313)^2)^.5</f>
      </c>
      <c r="J314" t="n">
        <f>SUM(I314:I312)</f>
        <v>55.17245689653489</v>
      </c>
      <c r="K314" t="b">
        <v>1</v>
      </c>
      <c r="L314" t="n">
        <v>0.0</v>
      </c>
    </row>
    <row r="315">
      <c r="A315" t="s" s="1">
        <v>9</v>
      </c>
      <c r="B315" t="s" s="1">
        <v>10</v>
      </c>
      <c r="C315" t="s" s="1">
        <v>11</v>
      </c>
      <c r="D315" t="s" s="1">
        <v>12</v>
      </c>
      <c r="E315" t="s" s="1">
        <v>13</v>
      </c>
      <c r="F315" t="s" s="1">
        <v>14</v>
      </c>
      <c r="G315" t="s" s="1">
        <v>15</v>
      </c>
      <c r="H315" t="s" s="1">
        <v>16</v>
      </c>
    </row>
    <row r="316">
      <c r="A316" t="n">
        <v>52.0</v>
      </c>
      <c r="B316" t="n">
        <v>26.0</v>
      </c>
      <c r="C316" t="n">
        <v>36.769554138183594</v>
      </c>
      <c r="F316" t="n">
        <v>295.6152236891498</v>
      </c>
      <c r="G316" t="n">
        <v>342.3847778273334</v>
      </c>
      <c r="H316" t="n">
        <v>1.0</v>
      </c>
    </row>
    <row r="317">
      <c r="B317" t="s" s="1">
        <v>17</v>
      </c>
      <c r="C317" t="s" s="1">
        <v>18</v>
      </c>
      <c r="D317" t="s" s="1">
        <v>19</v>
      </c>
      <c r="E317" t="s" s="1">
        <v>20</v>
      </c>
      <c r="F317" t="s" s="1">
        <v>21</v>
      </c>
      <c r="G317" t="s" s="1">
        <v>22</v>
      </c>
      <c r="H317" t="s" s="1">
        <v>23</v>
      </c>
      <c r="I317" t="s" s="1">
        <v>11</v>
      </c>
    </row>
    <row r="318">
      <c r="B318" t="n">
        <v>0.0</v>
      </c>
      <c r="C318" t="n">
        <v>35.0</v>
      </c>
      <c r="D318" t="n">
        <v>35.0</v>
      </c>
      <c r="E318" t="n">
        <v>0.0</v>
      </c>
      <c r="F318" t="n">
        <v>0.0</v>
      </c>
      <c r="G318" t="n">
        <v>0.0</v>
      </c>
      <c r="H318" t="n">
        <v>0.0</v>
      </c>
      <c r="I318" t="n">
        <f>0</f>
        <v>0.0</v>
      </c>
      <c r="L318" t="n">
        <v>0.0</v>
      </c>
    </row>
    <row r="319">
      <c r="B319" t="n">
        <v>87.0</v>
      </c>
      <c r="C319" t="n">
        <v>28.0</v>
      </c>
      <c r="D319" t="n">
        <v>18.0</v>
      </c>
      <c r="E319" t="n">
        <v>314.0</v>
      </c>
      <c r="F319" t="n">
        <v>554.0</v>
      </c>
      <c r="G319" t="n">
        <v>26.0</v>
      </c>
      <c r="H319" t="n">
        <v>10.0</v>
      </c>
      <c r="I319">
        <f>((C319-C318)^2+(D319- D318)^2)^.5</f>
      </c>
      <c r="J319" s="1" t="s">
        <v>11</v>
      </c>
      <c r="K319" s="1" t="s">
        <v>24</v>
      </c>
      <c r="L319" t="n">
        <v>767.1618041992188</v>
      </c>
    </row>
    <row r="320">
      <c r="B320" t="n">
        <v>-1.0</v>
      </c>
      <c r="C320" t="n">
        <v>35.0</v>
      </c>
      <c r="D320" t="n">
        <v>35.0</v>
      </c>
      <c r="E320" t="n">
        <v>0.0</v>
      </c>
      <c r="F320" t="n">
        <v>0.0</v>
      </c>
      <c r="G320" t="n">
        <v>0.0</v>
      </c>
      <c r="H320" t="n">
        <v>0.0</v>
      </c>
      <c r="I320">
        <f>((C320-C319)^2+(D320- D319)^2)^.5</f>
      </c>
      <c r="J320" t="n">
        <f>SUM(I320:I318)</f>
        <v>36.76955262170047</v>
      </c>
      <c r="K320" t="b">
        <v>1</v>
      </c>
      <c r="L320" t="n">
        <v>0.0</v>
      </c>
    </row>
    <row r="321">
      <c r="A321" t="s" s="1">
        <v>9</v>
      </c>
      <c r="B321" t="s" s="1">
        <v>10</v>
      </c>
      <c r="C321" t="s" s="1">
        <v>11</v>
      </c>
      <c r="D321" t="s" s="1">
        <v>12</v>
      </c>
      <c r="E321" t="s" s="1">
        <v>13</v>
      </c>
      <c r="F321" t="s" s="1">
        <v>14</v>
      </c>
      <c r="G321" t="s" s="1">
        <v>15</v>
      </c>
      <c r="H321" t="s" s="1">
        <v>16</v>
      </c>
    </row>
    <row r="322">
      <c r="A322" t="n">
        <v>53.0</v>
      </c>
      <c r="B322" t="n">
        <v>3.0</v>
      </c>
      <c r="C322" t="n">
        <v>64.49806213378906</v>
      </c>
      <c r="F322" t="n">
        <v>287.7509690068058</v>
      </c>
      <c r="G322" t="n">
        <v>362.24903114059487</v>
      </c>
      <c r="H322" t="n">
        <v>1.0</v>
      </c>
    </row>
    <row r="323">
      <c r="B323" t="s" s="1">
        <v>17</v>
      </c>
      <c r="C323" t="s" s="1">
        <v>18</v>
      </c>
      <c r="D323" t="s" s="1">
        <v>19</v>
      </c>
      <c r="E323" t="s" s="1">
        <v>20</v>
      </c>
      <c r="F323" t="s" s="1">
        <v>21</v>
      </c>
      <c r="G323" t="s" s="1">
        <v>22</v>
      </c>
      <c r="H323" t="s" s="1">
        <v>23</v>
      </c>
      <c r="I323" t="s" s="1">
        <v>11</v>
      </c>
    </row>
    <row r="324">
      <c r="B324" t="n">
        <v>0.0</v>
      </c>
      <c r="C324" t="n">
        <v>35.0</v>
      </c>
      <c r="D324" t="n">
        <v>35.0</v>
      </c>
      <c r="E324" t="n">
        <v>0.0</v>
      </c>
      <c r="F324" t="n">
        <v>0.0</v>
      </c>
      <c r="G324" t="n">
        <v>0.0</v>
      </c>
      <c r="H324" t="n">
        <v>0.0</v>
      </c>
      <c r="I324" t="n">
        <f>0</f>
        <v>0.0</v>
      </c>
      <c r="L324" t="n">
        <v>0.0</v>
      </c>
    </row>
    <row r="325">
      <c r="B325" t="n">
        <v>90.0</v>
      </c>
      <c r="C325" t="n">
        <v>31.0</v>
      </c>
      <c r="D325" t="n">
        <v>67.0</v>
      </c>
      <c r="E325" t="n">
        <v>320.0</v>
      </c>
      <c r="F325" t="n">
        <v>560.0</v>
      </c>
      <c r="G325" t="n">
        <v>3.0</v>
      </c>
      <c r="H325" t="n">
        <v>10.0</v>
      </c>
      <c r="I325">
        <f>((C325-C324)^2+(D325- D324)^2)^.5</f>
      </c>
      <c r="J325" s="1" t="s">
        <v>11</v>
      </c>
      <c r="K325" s="1" t="s">
        <v>24</v>
      </c>
      <c r="L325" t="n">
        <v>753.4307250976562</v>
      </c>
    </row>
    <row r="326">
      <c r="B326" t="n">
        <v>-1.0</v>
      </c>
      <c r="C326" t="n">
        <v>35.0</v>
      </c>
      <c r="D326" t="n">
        <v>35.0</v>
      </c>
      <c r="E326" t="n">
        <v>0.0</v>
      </c>
      <c r="F326" t="n">
        <v>0.0</v>
      </c>
      <c r="G326" t="n">
        <v>0.0</v>
      </c>
      <c r="H326" t="n">
        <v>0.0</v>
      </c>
      <c r="I326">
        <f>((C326-C325)^2+(D326- D325)^2)^.5</f>
      </c>
      <c r="J326" t="n">
        <f>SUM(I326:I324)</f>
        <v>64.4980619863884</v>
      </c>
      <c r="K326" t="b">
        <v>1</v>
      </c>
      <c r="L326" t="n">
        <v>0.0</v>
      </c>
    </row>
    <row r="327">
      <c r="A327" t="s" s="1">
        <v>9</v>
      </c>
      <c r="B327" t="s" s="1">
        <v>10</v>
      </c>
      <c r="C327" t="s" s="1">
        <v>11</v>
      </c>
      <c r="D327" t="s" s="1">
        <v>12</v>
      </c>
      <c r="E327" t="s" s="1">
        <v>13</v>
      </c>
      <c r="F327" t="s" s="1">
        <v>14</v>
      </c>
      <c r="G327" t="s" s="1">
        <v>15</v>
      </c>
      <c r="H327" t="s" s="1">
        <v>16</v>
      </c>
    </row>
    <row r="328">
      <c r="A328" t="n">
        <v>54.0</v>
      </c>
      <c r="B328" t="n">
        <v>3.0</v>
      </c>
      <c r="C328" t="n">
        <v>62.12889862060547</v>
      </c>
      <c r="F328" t="n">
        <v>290.9355508659819</v>
      </c>
      <c r="G328" t="n">
        <v>363.06444948658736</v>
      </c>
      <c r="H328" t="n">
        <v>1.0</v>
      </c>
    </row>
    <row r="329">
      <c r="B329" t="s" s="1">
        <v>17</v>
      </c>
      <c r="C329" t="s" s="1">
        <v>18</v>
      </c>
      <c r="D329" t="s" s="1">
        <v>19</v>
      </c>
      <c r="E329" t="s" s="1">
        <v>20</v>
      </c>
      <c r="F329" t="s" s="1">
        <v>21</v>
      </c>
      <c r="G329" t="s" s="1">
        <v>22</v>
      </c>
      <c r="H329" t="s" s="1">
        <v>23</v>
      </c>
      <c r="I329" t="s" s="1">
        <v>11</v>
      </c>
    </row>
    <row r="330">
      <c r="B330" t="n">
        <v>0.0</v>
      </c>
      <c r="C330" t="n">
        <v>35.0</v>
      </c>
      <c r="D330" t="n">
        <v>35.0</v>
      </c>
      <c r="E330" t="n">
        <v>0.0</v>
      </c>
      <c r="F330" t="n">
        <v>0.0</v>
      </c>
      <c r="G330" t="n">
        <v>0.0</v>
      </c>
      <c r="H330" t="n">
        <v>0.0</v>
      </c>
      <c r="I330" t="n">
        <f>0</f>
        <v>0.0</v>
      </c>
      <c r="L330" t="n">
        <v>0.0</v>
      </c>
    </row>
    <row r="331">
      <c r="B331" t="n">
        <v>78.0</v>
      </c>
      <c r="C331" t="n">
        <v>61.0</v>
      </c>
      <c r="D331" t="n">
        <v>52.0</v>
      </c>
      <c r="E331" t="n">
        <v>322.0</v>
      </c>
      <c r="F331" t="n">
        <v>562.0</v>
      </c>
      <c r="G331" t="n">
        <v>3.0</v>
      </c>
      <c r="H331" t="n">
        <v>10.0</v>
      </c>
      <c r="I331">
        <f>((C331-C330)^2+(D331- D330)^2)^.5</f>
      </c>
      <c r="J331" s="1" t="s">
        <v>11</v>
      </c>
      <c r="K331" s="1" t="s">
        <v>24</v>
      </c>
      <c r="L331" t="n">
        <v>778.0</v>
      </c>
    </row>
    <row r="332">
      <c r="B332" t="n">
        <v>-1.0</v>
      </c>
      <c r="C332" t="n">
        <v>35.0</v>
      </c>
      <c r="D332" t="n">
        <v>35.0</v>
      </c>
      <c r="E332" t="n">
        <v>0.0</v>
      </c>
      <c r="F332" t="n">
        <v>0.0</v>
      </c>
      <c r="G332" t="n">
        <v>0.0</v>
      </c>
      <c r="H332" t="n">
        <v>0.0</v>
      </c>
      <c r="I332">
        <f>((C332-C331)^2+(D332- D331)^2)^.5</f>
      </c>
      <c r="J332" t="n">
        <f>SUM(I332:I330)</f>
        <v>62.12889826803627</v>
      </c>
      <c r="K332" t="b">
        <v>1</v>
      </c>
      <c r="L332" t="n">
        <v>0.0</v>
      </c>
    </row>
    <row r="333">
      <c r="A333" t="s" s="1">
        <v>9</v>
      </c>
      <c r="B333" t="s" s="1">
        <v>10</v>
      </c>
      <c r="C333" t="s" s="1">
        <v>11</v>
      </c>
      <c r="D333" t="s" s="1">
        <v>12</v>
      </c>
      <c r="E333" t="s" s="1">
        <v>13</v>
      </c>
      <c r="F333" t="s" s="1">
        <v>14</v>
      </c>
      <c r="G333" t="s" s="1">
        <v>15</v>
      </c>
      <c r="H333" t="s" s="1">
        <v>16</v>
      </c>
    </row>
    <row r="334">
      <c r="A334" t="n">
        <v>55.0</v>
      </c>
      <c r="B334" t="n">
        <v>9.0</v>
      </c>
      <c r="C334" t="n">
        <v>52.49761962890625</v>
      </c>
      <c r="F334" t="n">
        <v>296.75119050318665</v>
      </c>
      <c r="G334" t="n">
        <v>359.2488101320929</v>
      </c>
      <c r="H334" t="n">
        <v>1.0</v>
      </c>
    </row>
    <row r="335">
      <c r="B335" t="s" s="1">
        <v>17</v>
      </c>
      <c r="C335" t="s" s="1">
        <v>18</v>
      </c>
      <c r="D335" t="s" s="1">
        <v>19</v>
      </c>
      <c r="E335" t="s" s="1">
        <v>20</v>
      </c>
      <c r="F335" t="s" s="1">
        <v>21</v>
      </c>
      <c r="G335" t="s" s="1">
        <v>22</v>
      </c>
      <c r="H335" t="s" s="1">
        <v>23</v>
      </c>
      <c r="I335" t="s" s="1">
        <v>11</v>
      </c>
    </row>
    <row r="336">
      <c r="B336" t="n">
        <v>0.0</v>
      </c>
      <c r="C336" t="n">
        <v>35.0</v>
      </c>
      <c r="D336" t="n">
        <v>35.0</v>
      </c>
      <c r="E336" t="n">
        <v>0.0</v>
      </c>
      <c r="F336" t="n">
        <v>0.0</v>
      </c>
      <c r="G336" t="n">
        <v>0.0</v>
      </c>
      <c r="H336" t="n">
        <v>0.0</v>
      </c>
      <c r="I336" t="n">
        <f>0</f>
        <v>0.0</v>
      </c>
      <c r="L336" t="n">
        <v>0.0</v>
      </c>
    </row>
    <row r="337">
      <c r="B337" t="n">
        <v>8.0</v>
      </c>
      <c r="C337" t="n">
        <v>10.0</v>
      </c>
      <c r="D337" t="n">
        <v>43.0</v>
      </c>
      <c r="E337" t="n">
        <v>323.0</v>
      </c>
      <c r="F337" t="n">
        <v>563.0</v>
      </c>
      <c r="G337" t="n">
        <v>9.0</v>
      </c>
      <c r="H337" t="n">
        <v>10.0</v>
      </c>
      <c r="I337">
        <f>((C337-C336)^2+(D337- D336)^2)^.5</f>
      </c>
      <c r="J337" s="1" t="s">
        <v>11</v>
      </c>
      <c r="K337" s="1" t="s">
        <v>24</v>
      </c>
      <c r="L337" t="n">
        <v>739.48681640625</v>
      </c>
    </row>
    <row r="338">
      <c r="B338" t="n">
        <v>-1.0</v>
      </c>
      <c r="C338" t="n">
        <v>35.0</v>
      </c>
      <c r="D338" t="n">
        <v>35.0</v>
      </c>
      <c r="E338" t="n">
        <v>0.0</v>
      </c>
      <c r="F338" t="n">
        <v>0.0</v>
      </c>
      <c r="G338" t="n">
        <v>0.0</v>
      </c>
      <c r="H338" t="n">
        <v>0.0</v>
      </c>
      <c r="I338">
        <f>((C338-C337)^2+(D338- D337)^2)^.5</f>
      </c>
      <c r="J338" t="n">
        <f>SUM(I338:I336)</f>
        <v>52.49761899362675</v>
      </c>
      <c r="K338" t="b">
        <v>1</v>
      </c>
      <c r="L338" t="n">
        <v>0.0</v>
      </c>
    </row>
    <row r="339">
      <c r="A339" t="s" s="1">
        <v>9</v>
      </c>
      <c r="B339" t="s" s="1">
        <v>10</v>
      </c>
      <c r="C339" t="s" s="1">
        <v>11</v>
      </c>
      <c r="D339" t="s" s="1">
        <v>12</v>
      </c>
      <c r="E339" t="s" s="1">
        <v>13</v>
      </c>
      <c r="F339" t="s" s="1">
        <v>14</v>
      </c>
      <c r="G339" t="s" s="1">
        <v>15</v>
      </c>
      <c r="H339" t="s" s="1">
        <v>16</v>
      </c>
    </row>
    <row r="340">
      <c r="A340" t="n">
        <v>56.0</v>
      </c>
      <c r="B340" t="n">
        <v>16.0</v>
      </c>
      <c r="C340" t="n">
        <v>64.03124237060547</v>
      </c>
      <c r="F340" t="n">
        <v>296.98437881283576</v>
      </c>
      <c r="G340" t="n">
        <v>371.0156211834412</v>
      </c>
      <c r="H340" t="n">
        <v>1.0</v>
      </c>
    </row>
    <row r="341">
      <c r="B341" t="s" s="1">
        <v>17</v>
      </c>
      <c r="C341" t="s" s="1">
        <v>18</v>
      </c>
      <c r="D341" t="s" s="1">
        <v>19</v>
      </c>
      <c r="E341" t="s" s="1">
        <v>20</v>
      </c>
      <c r="F341" t="s" s="1">
        <v>21</v>
      </c>
      <c r="G341" t="s" s="1">
        <v>22</v>
      </c>
      <c r="H341" t="s" s="1">
        <v>23</v>
      </c>
      <c r="I341" t="s" s="1">
        <v>11</v>
      </c>
    </row>
    <row r="342">
      <c r="B342" t="n">
        <v>0.0</v>
      </c>
      <c r="C342" t="n">
        <v>35.0</v>
      </c>
      <c r="D342" t="n">
        <v>35.0</v>
      </c>
      <c r="E342" t="n">
        <v>0.0</v>
      </c>
      <c r="F342" t="n">
        <v>0.0</v>
      </c>
      <c r="G342" t="n">
        <v>0.0</v>
      </c>
      <c r="H342" t="n">
        <v>0.0</v>
      </c>
      <c r="I342" t="n">
        <f>0</f>
        <v>0.0</v>
      </c>
      <c r="L342" t="n">
        <v>0.0</v>
      </c>
    </row>
    <row r="343">
      <c r="B343" t="n">
        <v>9.0</v>
      </c>
      <c r="C343" t="n">
        <v>55.0</v>
      </c>
      <c r="D343" t="n">
        <v>60.0</v>
      </c>
      <c r="E343" t="n">
        <v>329.0</v>
      </c>
      <c r="F343" t="n">
        <v>569.0</v>
      </c>
      <c r="G343" t="n">
        <v>16.0</v>
      </c>
      <c r="H343" t="n">
        <v>10.0</v>
      </c>
      <c r="I343">
        <f>((C343-C342)^2+(D343- D342)^2)^.5</f>
      </c>
      <c r="J343" s="1" t="s">
        <v>11</v>
      </c>
      <c r="K343" s="1" t="s">
        <v>24</v>
      </c>
      <c r="L343" t="n">
        <v>772.755126953125</v>
      </c>
    </row>
    <row r="344">
      <c r="B344" t="n">
        <v>-1.0</v>
      </c>
      <c r="C344" t="n">
        <v>35.0</v>
      </c>
      <c r="D344" t="n">
        <v>35.0</v>
      </c>
      <c r="E344" t="n">
        <v>0.0</v>
      </c>
      <c r="F344" t="n">
        <v>0.0</v>
      </c>
      <c r="G344" t="n">
        <v>0.0</v>
      </c>
      <c r="H344" t="n">
        <v>0.0</v>
      </c>
      <c r="I344">
        <f>((C344-C343)^2+(D344- D343)^2)^.5</f>
      </c>
      <c r="J344" t="n">
        <f>SUM(I344:I342)</f>
        <v>64.03124237432849</v>
      </c>
      <c r="K344" t="b">
        <v>1</v>
      </c>
      <c r="L344" t="n">
        <v>0.0</v>
      </c>
    </row>
    <row r="345">
      <c r="A345" t="s" s="1">
        <v>9</v>
      </c>
      <c r="B345" t="s" s="1">
        <v>10</v>
      </c>
      <c r="C345" t="s" s="1">
        <v>11</v>
      </c>
      <c r="D345" t="s" s="1">
        <v>12</v>
      </c>
      <c r="E345" t="s" s="1">
        <v>13</v>
      </c>
      <c r="F345" t="s" s="1">
        <v>14</v>
      </c>
      <c r="G345" t="s" s="1">
        <v>15</v>
      </c>
      <c r="H345" t="s" s="1">
        <v>16</v>
      </c>
    </row>
    <row r="346">
      <c r="A346" t="n">
        <v>57.0</v>
      </c>
      <c r="B346" t="n">
        <v>18.0</v>
      </c>
      <c r="C346" t="n">
        <v>53.851646423339844</v>
      </c>
      <c r="F346" t="n">
        <v>305.0741759643275</v>
      </c>
      <c r="G346" t="n">
        <v>368.9258223876673</v>
      </c>
      <c r="H346" t="n">
        <v>1.0</v>
      </c>
    </row>
    <row r="347">
      <c r="B347" t="s" s="1">
        <v>17</v>
      </c>
      <c r="C347" t="s" s="1">
        <v>18</v>
      </c>
      <c r="D347" t="s" s="1">
        <v>19</v>
      </c>
      <c r="E347" t="s" s="1">
        <v>20</v>
      </c>
      <c r="F347" t="s" s="1">
        <v>21</v>
      </c>
      <c r="G347" t="s" s="1">
        <v>22</v>
      </c>
      <c r="H347" t="s" s="1">
        <v>23</v>
      </c>
      <c r="I347" t="s" s="1">
        <v>11</v>
      </c>
    </row>
    <row r="348">
      <c r="B348" t="n">
        <v>0.0</v>
      </c>
      <c r="C348" t="n">
        <v>35.0</v>
      </c>
      <c r="D348" t="n">
        <v>35.0</v>
      </c>
      <c r="E348" t="n">
        <v>0.0</v>
      </c>
      <c r="F348" t="n">
        <v>0.0</v>
      </c>
      <c r="G348" t="n">
        <v>0.0</v>
      </c>
      <c r="H348" t="n">
        <v>0.0</v>
      </c>
      <c r="I348" t="n">
        <f>0</f>
        <v>0.0</v>
      </c>
      <c r="L348" t="n">
        <v>0.0</v>
      </c>
    </row>
    <row r="349">
      <c r="B349" t="n">
        <v>22.0</v>
      </c>
      <c r="C349" t="n">
        <v>45.0</v>
      </c>
      <c r="D349" t="n">
        <v>10.0</v>
      </c>
      <c r="E349" t="n">
        <v>332.0</v>
      </c>
      <c r="F349" t="n">
        <v>572.0</v>
      </c>
      <c r="G349" t="n">
        <v>18.0</v>
      </c>
      <c r="H349" t="n">
        <v>10.0</v>
      </c>
      <c r="I349">
        <f>((C349-C348)^2+(D349- D348)^2)^.5</f>
      </c>
      <c r="J349" s="1" t="s">
        <v>11</v>
      </c>
      <c r="K349" s="1" t="s">
        <v>24</v>
      </c>
      <c r="L349" t="n">
        <v>782.801513671875</v>
      </c>
    </row>
    <row r="350">
      <c r="B350" t="n">
        <v>-1.0</v>
      </c>
      <c r="C350" t="n">
        <v>35.0</v>
      </c>
      <c r="D350" t="n">
        <v>35.0</v>
      </c>
      <c r="E350" t="n">
        <v>0.0</v>
      </c>
      <c r="F350" t="n">
        <v>0.0</v>
      </c>
      <c r="G350" t="n">
        <v>0.0</v>
      </c>
      <c r="H350" t="n">
        <v>0.0</v>
      </c>
      <c r="I350">
        <f>((C350-C349)^2+(D350- D349)^2)^.5</f>
      </c>
      <c r="J350" t="n">
        <f>SUM(I350:I348)</f>
        <v>53.85164807134504</v>
      </c>
      <c r="K350" t="b">
        <v>1</v>
      </c>
      <c r="L350" t="n">
        <v>0.0</v>
      </c>
    </row>
    <row r="351">
      <c r="A351" t="s" s="1">
        <v>9</v>
      </c>
      <c r="B351" t="s" s="1">
        <v>10</v>
      </c>
      <c r="C351" t="s" s="1">
        <v>11</v>
      </c>
      <c r="D351" t="s" s="1">
        <v>12</v>
      </c>
      <c r="E351" t="s" s="1">
        <v>13</v>
      </c>
      <c r="F351" t="s" s="1">
        <v>14</v>
      </c>
      <c r="G351" t="s" s="1">
        <v>15</v>
      </c>
      <c r="H351" t="s" s="1">
        <v>16</v>
      </c>
    </row>
    <row r="352">
      <c r="A352" t="n">
        <v>58.0</v>
      </c>
      <c r="B352" t="n">
        <v>14.0</v>
      </c>
      <c r="C352" t="n">
        <v>8.9442720413208</v>
      </c>
      <c r="F352" t="n">
        <v>327.5278640450004</v>
      </c>
      <c r="G352" t="n">
        <v>346.4721360863212</v>
      </c>
      <c r="H352" t="n">
        <v>1.0</v>
      </c>
    </row>
    <row r="353">
      <c r="B353" t="s" s="1">
        <v>17</v>
      </c>
      <c r="C353" t="s" s="1">
        <v>18</v>
      </c>
      <c r="D353" t="s" s="1">
        <v>19</v>
      </c>
      <c r="E353" t="s" s="1">
        <v>20</v>
      </c>
      <c r="F353" t="s" s="1">
        <v>21</v>
      </c>
      <c r="G353" t="s" s="1">
        <v>22</v>
      </c>
      <c r="H353" t="s" s="1">
        <v>23</v>
      </c>
      <c r="I353" t="s" s="1">
        <v>11</v>
      </c>
    </row>
    <row r="354">
      <c r="B354" t="n">
        <v>0.0</v>
      </c>
      <c r="C354" t="n">
        <v>35.0</v>
      </c>
      <c r="D354" t="n">
        <v>35.0</v>
      </c>
      <c r="E354" t="n">
        <v>0.0</v>
      </c>
      <c r="F354" t="n">
        <v>0.0</v>
      </c>
      <c r="G354" t="n">
        <v>0.0</v>
      </c>
      <c r="H354" t="n">
        <v>0.0</v>
      </c>
      <c r="I354" t="n">
        <f>0</f>
        <v>0.0</v>
      </c>
      <c r="L354" t="n">
        <v>0.0</v>
      </c>
    </row>
    <row r="355">
      <c r="B355" t="n">
        <v>53.0</v>
      </c>
      <c r="C355" t="n">
        <v>37.0</v>
      </c>
      <c r="D355" t="n">
        <v>31.0</v>
      </c>
      <c r="E355" t="n">
        <v>332.0</v>
      </c>
      <c r="F355" t="n">
        <v>572.0</v>
      </c>
      <c r="G355" t="n">
        <v>14.0</v>
      </c>
      <c r="H355" t="n">
        <v>10.0</v>
      </c>
      <c r="I355">
        <f>((C355-C354)^2+(D355- D354)^2)^.5</f>
      </c>
      <c r="J355" s="1" t="s">
        <v>11</v>
      </c>
      <c r="K355" s="1" t="s">
        <v>24</v>
      </c>
      <c r="L355" t="n">
        <v>761.8904418945312</v>
      </c>
    </row>
    <row r="356">
      <c r="B356" t="n">
        <v>-1.0</v>
      </c>
      <c r="C356" t="n">
        <v>35.0</v>
      </c>
      <c r="D356" t="n">
        <v>35.0</v>
      </c>
      <c r="E356" t="n">
        <v>0.0</v>
      </c>
      <c r="F356" t="n">
        <v>0.0</v>
      </c>
      <c r="G356" t="n">
        <v>0.0</v>
      </c>
      <c r="H356" t="n">
        <v>0.0</v>
      </c>
      <c r="I356">
        <f>((C356-C355)^2+(D356- D355)^2)^.5</f>
      </c>
      <c r="J356" t="n">
        <f>SUM(I356:I354)</f>
        <v>8.94427190999916</v>
      </c>
      <c r="K356" t="b">
        <v>1</v>
      </c>
      <c r="L356" t="n">
        <v>0.0</v>
      </c>
    </row>
    <row r="357">
      <c r="A357" t="s" s="1">
        <v>9</v>
      </c>
      <c r="B357" t="s" s="1">
        <v>10</v>
      </c>
      <c r="C357" t="s" s="1">
        <v>11</v>
      </c>
      <c r="D357" t="s" s="1">
        <v>12</v>
      </c>
      <c r="E357" t="s" s="1">
        <v>13</v>
      </c>
      <c r="F357" t="s" s="1">
        <v>14</v>
      </c>
      <c r="G357" t="s" s="1">
        <v>15</v>
      </c>
      <c r="H357" t="s" s="1">
        <v>16</v>
      </c>
    </row>
    <row r="358">
      <c r="A358" t="n">
        <v>59.0</v>
      </c>
      <c r="B358" t="n">
        <v>5.0</v>
      </c>
      <c r="C358" t="n">
        <v>57.723480224609375</v>
      </c>
      <c r="F358" t="n">
        <v>305.13826062067636</v>
      </c>
      <c r="G358" t="n">
        <v>372.86174084528574</v>
      </c>
      <c r="H358" t="n">
        <v>1.0</v>
      </c>
    </row>
    <row r="359">
      <c r="B359" t="s" s="1">
        <v>17</v>
      </c>
      <c r="C359" t="s" s="1">
        <v>18</v>
      </c>
      <c r="D359" t="s" s="1">
        <v>19</v>
      </c>
      <c r="E359" t="s" s="1">
        <v>20</v>
      </c>
      <c r="F359" t="s" s="1">
        <v>21</v>
      </c>
      <c r="G359" t="s" s="1">
        <v>22</v>
      </c>
      <c r="H359" t="s" s="1">
        <v>23</v>
      </c>
      <c r="I359" t="s" s="1">
        <v>11</v>
      </c>
    </row>
    <row r="360">
      <c r="B360" t="n">
        <v>0.0</v>
      </c>
      <c r="C360" t="n">
        <v>35.0</v>
      </c>
      <c r="D360" t="n">
        <v>35.0</v>
      </c>
      <c r="E360" t="n">
        <v>0.0</v>
      </c>
      <c r="F360" t="n">
        <v>0.0</v>
      </c>
      <c r="G360" t="n">
        <v>0.0</v>
      </c>
      <c r="H360" t="n">
        <v>0.0</v>
      </c>
      <c r="I360" t="n">
        <f>0</f>
        <v>0.0</v>
      </c>
      <c r="L360" t="n">
        <v>0.0</v>
      </c>
    </row>
    <row r="361">
      <c r="B361" t="n">
        <v>41.0</v>
      </c>
      <c r="C361" t="n">
        <v>42.0</v>
      </c>
      <c r="D361" t="n">
        <v>7.0</v>
      </c>
      <c r="E361" t="n">
        <v>334.0</v>
      </c>
      <c r="F361" t="n">
        <v>574.0</v>
      </c>
      <c r="G361" t="n">
        <v>5.0</v>
      </c>
      <c r="H361" t="n">
        <v>10.0</v>
      </c>
      <c r="I361">
        <f>((C361-C360)^2+(D361- D360)^2)^.5</f>
      </c>
      <c r="J361" s="1" t="s">
        <v>11</v>
      </c>
      <c r="K361" s="1" t="s">
        <v>24</v>
      </c>
      <c r="L361" t="n">
        <v>783.5350341796875</v>
      </c>
    </row>
    <row r="362">
      <c r="B362" t="n">
        <v>-1.0</v>
      </c>
      <c r="C362" t="n">
        <v>35.0</v>
      </c>
      <c r="D362" t="n">
        <v>35.0</v>
      </c>
      <c r="E362" t="n">
        <v>0.0</v>
      </c>
      <c r="F362" t="n">
        <v>0.0</v>
      </c>
      <c r="G362" t="n">
        <v>0.0</v>
      </c>
      <c r="H362" t="n">
        <v>0.0</v>
      </c>
      <c r="I362">
        <f>((C362-C361)^2+(D362- D361)^2)^.5</f>
      </c>
      <c r="J362" t="n">
        <f>SUM(I362:I360)</f>
        <v>57.723478758647246</v>
      </c>
      <c r="K362" t="b">
        <v>1</v>
      </c>
      <c r="L362" t="n">
        <v>0.0</v>
      </c>
    </row>
    <row r="363">
      <c r="A363" t="s" s="1">
        <v>9</v>
      </c>
      <c r="B363" t="s" s="1">
        <v>10</v>
      </c>
      <c r="C363" t="s" s="1">
        <v>11</v>
      </c>
      <c r="D363" t="s" s="1">
        <v>12</v>
      </c>
      <c r="E363" t="s" s="1">
        <v>13</v>
      </c>
      <c r="F363" t="s" s="1">
        <v>14</v>
      </c>
      <c r="G363" t="s" s="1">
        <v>15</v>
      </c>
      <c r="H363" t="s" s="1">
        <v>16</v>
      </c>
    </row>
    <row r="364">
      <c r="A364" t="n">
        <v>60.0</v>
      </c>
      <c r="B364" t="n">
        <v>3.0</v>
      </c>
      <c r="C364" t="n">
        <v>22.360679626464844</v>
      </c>
      <c r="F364" t="n">
        <v>333.819660112501</v>
      </c>
      <c r="G364" t="n">
        <v>366.18033973896587</v>
      </c>
      <c r="H364" t="n">
        <v>1.0</v>
      </c>
    </row>
    <row r="365">
      <c r="B365" t="s" s="1">
        <v>17</v>
      </c>
      <c r="C365" t="s" s="1">
        <v>18</v>
      </c>
      <c r="D365" t="s" s="1">
        <v>19</v>
      </c>
      <c r="E365" t="s" s="1">
        <v>20</v>
      </c>
      <c r="F365" t="s" s="1">
        <v>21</v>
      </c>
      <c r="G365" t="s" s="1">
        <v>22</v>
      </c>
      <c r="H365" t="s" s="1">
        <v>23</v>
      </c>
      <c r="I365" t="s" s="1">
        <v>11</v>
      </c>
    </row>
    <row r="366">
      <c r="B366" t="n">
        <v>0.0</v>
      </c>
      <c r="C366" t="n">
        <v>35.0</v>
      </c>
      <c r="D366" t="n">
        <v>35.0</v>
      </c>
      <c r="E366" t="n">
        <v>0.0</v>
      </c>
      <c r="F366" t="n">
        <v>0.0</v>
      </c>
      <c r="G366" t="n">
        <v>0.0</v>
      </c>
      <c r="H366" t="n">
        <v>0.0</v>
      </c>
      <c r="I366" t="n">
        <f>0</f>
        <v>0.0</v>
      </c>
      <c r="L366" t="n">
        <v>0.0</v>
      </c>
    </row>
    <row r="367">
      <c r="B367" t="n">
        <v>6.0</v>
      </c>
      <c r="C367" t="n">
        <v>25.0</v>
      </c>
      <c r="D367" t="n">
        <v>30.0</v>
      </c>
      <c r="E367" t="n">
        <v>345.0</v>
      </c>
      <c r="F367" t="n">
        <v>585.0</v>
      </c>
      <c r="G367" t="n">
        <v>3.0</v>
      </c>
      <c r="H367" t="n">
        <v>10.0</v>
      </c>
      <c r="I367">
        <f>((C367-C366)^2+(D367- D366)^2)^.5</f>
      </c>
      <c r="J367" s="1" t="s">
        <v>11</v>
      </c>
      <c r="K367" s="1" t="s">
        <v>24</v>
      </c>
      <c r="L367" t="n">
        <v>755.0599365234375</v>
      </c>
    </row>
    <row r="368">
      <c r="B368" t="n">
        <v>-1.0</v>
      </c>
      <c r="C368" t="n">
        <v>35.0</v>
      </c>
      <c r="D368" t="n">
        <v>35.0</v>
      </c>
      <c r="E368" t="n">
        <v>0.0</v>
      </c>
      <c r="F368" t="n">
        <v>0.0</v>
      </c>
      <c r="G368" t="n">
        <v>0.0</v>
      </c>
      <c r="H368" t="n">
        <v>0.0</v>
      </c>
      <c r="I368">
        <f>((C368-C367)^2+(D368- D367)^2)^.5</f>
      </c>
      <c r="J368" t="n">
        <f>SUM(I368:I366)</f>
        <v>22.360679774997898</v>
      </c>
      <c r="K368" t="b">
        <v>1</v>
      </c>
      <c r="L368" t="n">
        <v>0.0</v>
      </c>
    </row>
    <row r="369">
      <c r="A369" t="s" s="1">
        <v>9</v>
      </c>
      <c r="B369" t="s" s="1">
        <v>10</v>
      </c>
      <c r="C369" t="s" s="1">
        <v>11</v>
      </c>
      <c r="D369" t="s" s="1">
        <v>12</v>
      </c>
      <c r="E369" t="s" s="1">
        <v>13</v>
      </c>
      <c r="F369" t="s" s="1">
        <v>14</v>
      </c>
      <c r="G369" t="s" s="1">
        <v>15</v>
      </c>
      <c r="H369" t="s" s="1">
        <v>16</v>
      </c>
    </row>
    <row r="370">
      <c r="A370" t="n">
        <v>61.0</v>
      </c>
      <c r="B370" t="n">
        <v>27.0</v>
      </c>
      <c r="C370" t="n">
        <v>24.083189010620117</v>
      </c>
      <c r="F370" t="n">
        <v>337.9584054212077</v>
      </c>
      <c r="G370" t="n">
        <v>372.04159443182783</v>
      </c>
      <c r="H370" t="n">
        <v>1.0</v>
      </c>
    </row>
    <row r="371">
      <c r="B371" t="s" s="1">
        <v>17</v>
      </c>
      <c r="C371" t="s" s="1">
        <v>18</v>
      </c>
      <c r="D371" t="s" s="1">
        <v>19</v>
      </c>
      <c r="E371" t="s" s="1">
        <v>20</v>
      </c>
      <c r="F371" t="s" s="1">
        <v>21</v>
      </c>
      <c r="G371" t="s" s="1">
        <v>22</v>
      </c>
      <c r="H371" t="s" s="1">
        <v>23</v>
      </c>
      <c r="I371" t="s" s="1">
        <v>11</v>
      </c>
    </row>
    <row r="372">
      <c r="B372" t="n">
        <v>0.0</v>
      </c>
      <c r="C372" t="n">
        <v>35.0</v>
      </c>
      <c r="D372" t="n">
        <v>35.0</v>
      </c>
      <c r="E372" t="n">
        <v>0.0</v>
      </c>
      <c r="F372" t="n">
        <v>0.0</v>
      </c>
      <c r="G372" t="n">
        <v>0.0</v>
      </c>
      <c r="H372" t="n">
        <v>0.0</v>
      </c>
      <c r="I372" t="n">
        <f>0</f>
        <v>0.0</v>
      </c>
      <c r="L372" t="n">
        <v>0.0</v>
      </c>
    </row>
    <row r="373">
      <c r="B373" t="n">
        <v>94.0</v>
      </c>
      <c r="C373" t="n">
        <v>26.0</v>
      </c>
      <c r="D373" t="n">
        <v>27.0</v>
      </c>
      <c r="E373" t="n">
        <v>350.0</v>
      </c>
      <c r="F373" t="n">
        <v>590.0</v>
      </c>
      <c r="G373" t="n">
        <v>27.0</v>
      </c>
      <c r="H373" t="n">
        <v>10.0</v>
      </c>
      <c r="I373">
        <f>((C373-C372)^2+(D373- D372)^2)^.5</f>
      </c>
      <c r="J373" s="1" t="s">
        <v>11</v>
      </c>
      <c r="K373" s="1" t="s">
        <v>24</v>
      </c>
      <c r="L373" t="n">
        <v>758.177978515625</v>
      </c>
    </row>
    <row r="374">
      <c r="B374" t="n">
        <v>-1.0</v>
      </c>
      <c r="C374" t="n">
        <v>35.0</v>
      </c>
      <c r="D374" t="n">
        <v>35.0</v>
      </c>
      <c r="E374" t="n">
        <v>0.0</v>
      </c>
      <c r="F374" t="n">
        <v>0.0</v>
      </c>
      <c r="G374" t="n">
        <v>0.0</v>
      </c>
      <c r="H374" t="n">
        <v>0.0</v>
      </c>
      <c r="I374">
        <f>((C374-C373)^2+(D374- D373)^2)^.5</f>
      </c>
      <c r="J374" t="n">
        <f>SUM(I374:I372)</f>
        <v>24.08318915758459</v>
      </c>
      <c r="K374" t="b">
        <v>1</v>
      </c>
      <c r="L374" t="n">
        <v>0.0</v>
      </c>
    </row>
    <row r="375">
      <c r="A375" t="s" s="1">
        <v>9</v>
      </c>
      <c r="B375" t="s" s="1">
        <v>10</v>
      </c>
      <c r="C375" t="s" s="1">
        <v>11</v>
      </c>
      <c r="D375" t="s" s="1">
        <v>12</v>
      </c>
      <c r="E375" t="s" s="1">
        <v>13</v>
      </c>
      <c r="F375" t="s" s="1">
        <v>14</v>
      </c>
      <c r="G375" t="s" s="1">
        <v>15</v>
      </c>
      <c r="H375" t="s" s="1">
        <v>16</v>
      </c>
    </row>
    <row r="376">
      <c r="A376" t="n">
        <v>62.0</v>
      </c>
      <c r="B376" t="n">
        <v>7.0</v>
      </c>
      <c r="C376" t="n">
        <v>48.66210174560547</v>
      </c>
      <c r="F376" t="n">
        <v>329.6689498788071</v>
      </c>
      <c r="G376" t="n">
        <v>388.33105162441257</v>
      </c>
      <c r="H376" t="n">
        <v>1.0</v>
      </c>
    </row>
    <row r="377">
      <c r="B377" t="s" s="1">
        <v>17</v>
      </c>
      <c r="C377" t="s" s="1">
        <v>18</v>
      </c>
      <c r="D377" t="s" s="1">
        <v>19</v>
      </c>
      <c r="E377" t="s" s="1">
        <v>20</v>
      </c>
      <c r="F377" t="s" s="1">
        <v>21</v>
      </c>
      <c r="G377" t="s" s="1">
        <v>22</v>
      </c>
      <c r="H377" t="s" s="1">
        <v>23</v>
      </c>
      <c r="I377" t="s" s="1">
        <v>11</v>
      </c>
    </row>
    <row r="378">
      <c r="B378" t="n">
        <v>0.0</v>
      </c>
      <c r="C378" t="n">
        <v>35.0</v>
      </c>
      <c r="D378" t="n">
        <v>35.0</v>
      </c>
      <c r="E378" t="n">
        <v>0.0</v>
      </c>
      <c r="F378" t="n">
        <v>0.0</v>
      </c>
      <c r="G378" t="n">
        <v>0.0</v>
      </c>
      <c r="H378" t="n">
        <v>0.0</v>
      </c>
      <c r="I378" t="n">
        <f>0</f>
        <v>0.0</v>
      </c>
      <c r="L378" t="n">
        <v>0.0</v>
      </c>
    </row>
    <row r="379">
      <c r="B379" t="n">
        <v>84.0</v>
      </c>
      <c r="C379" t="n">
        <v>11.0</v>
      </c>
      <c r="D379" t="n">
        <v>31.0</v>
      </c>
      <c r="E379" t="n">
        <v>354.0</v>
      </c>
      <c r="F379" t="n">
        <v>594.0</v>
      </c>
      <c r="G379" t="n">
        <v>7.0</v>
      </c>
      <c r="H379" t="n">
        <v>10.0</v>
      </c>
      <c r="I379">
        <f>((C379-C378)^2+(D379- D378)^2)^.5</f>
      </c>
      <c r="J379" s="1" t="s">
        <v>11</v>
      </c>
      <c r="K379" s="1" t="s">
        <v>24</v>
      </c>
      <c r="L379" t="n">
        <v>751.0950317382812</v>
      </c>
    </row>
    <row r="380">
      <c r="B380" t="n">
        <v>-1.0</v>
      </c>
      <c r="C380" t="n">
        <v>35.0</v>
      </c>
      <c r="D380" t="n">
        <v>35.0</v>
      </c>
      <c r="E380" t="n">
        <v>0.0</v>
      </c>
      <c r="F380" t="n">
        <v>0.0</v>
      </c>
      <c r="G380" t="n">
        <v>0.0</v>
      </c>
      <c r="H380" t="n">
        <v>0.0</v>
      </c>
      <c r="I380">
        <f>((C380-C379)^2+(D380- D379)^2)^.5</f>
      </c>
      <c r="J380" t="n">
        <f>SUM(I380:I378)</f>
        <v>48.662100242385755</v>
      </c>
      <c r="K380" t="b">
        <v>1</v>
      </c>
      <c r="L380" t="n">
        <v>0.0</v>
      </c>
    </row>
    <row r="381">
      <c r="A381" t="s" s="1">
        <v>9</v>
      </c>
      <c r="B381" t="s" s="1">
        <v>10</v>
      </c>
      <c r="C381" t="s" s="1">
        <v>11</v>
      </c>
      <c r="D381" t="s" s="1">
        <v>12</v>
      </c>
      <c r="E381" t="s" s="1">
        <v>13</v>
      </c>
      <c r="F381" t="s" s="1">
        <v>14</v>
      </c>
      <c r="G381" t="s" s="1">
        <v>15</v>
      </c>
      <c r="H381" t="s" s="1">
        <v>16</v>
      </c>
    </row>
    <row r="382">
      <c r="A382" t="n">
        <v>63.0</v>
      </c>
      <c r="B382" t="n">
        <v>7.0</v>
      </c>
      <c r="C382" t="n">
        <v>46.389652252197266</v>
      </c>
      <c r="F382" t="n">
        <v>332.8051729905136</v>
      </c>
      <c r="G382" t="n">
        <v>389.19482524271086</v>
      </c>
      <c r="H382" t="n">
        <v>1.0</v>
      </c>
    </row>
    <row r="383">
      <c r="B383" t="s" s="1">
        <v>17</v>
      </c>
      <c r="C383" t="s" s="1">
        <v>18</v>
      </c>
      <c r="D383" t="s" s="1">
        <v>19</v>
      </c>
      <c r="E383" t="s" s="1">
        <v>20</v>
      </c>
      <c r="F383" t="s" s="1">
        <v>21</v>
      </c>
      <c r="G383" t="s" s="1">
        <v>22</v>
      </c>
      <c r="H383" t="s" s="1">
        <v>23</v>
      </c>
      <c r="I383" t="s" s="1">
        <v>11</v>
      </c>
    </row>
    <row r="384">
      <c r="B384" t="n">
        <v>0.0</v>
      </c>
      <c r="C384" t="n">
        <v>35.0</v>
      </c>
      <c r="D384" t="n">
        <v>35.0</v>
      </c>
      <c r="E384" t="n">
        <v>0.0</v>
      </c>
      <c r="F384" t="n">
        <v>0.0</v>
      </c>
      <c r="G384" t="n">
        <v>0.0</v>
      </c>
      <c r="H384" t="n">
        <v>0.0</v>
      </c>
      <c r="I384" t="n">
        <f>0</f>
        <v>0.0</v>
      </c>
      <c r="L384" t="n">
        <v>0.0</v>
      </c>
    </row>
    <row r="385">
      <c r="B385" t="n">
        <v>57.0</v>
      </c>
      <c r="C385" t="n">
        <v>32.0</v>
      </c>
      <c r="D385" t="n">
        <v>12.0</v>
      </c>
      <c r="E385" t="n">
        <v>356.0</v>
      </c>
      <c r="F385" t="n">
        <v>596.0</v>
      </c>
      <c r="G385" t="n">
        <v>7.0</v>
      </c>
      <c r="H385" t="n">
        <v>10.0</v>
      </c>
      <c r="I385">
        <f>((C385-C384)^2+(D385- D384)^2)^.5</f>
      </c>
      <c r="J385" s="1" t="s">
        <v>11</v>
      </c>
      <c r="K385" s="1" t="s">
        <v>24</v>
      </c>
      <c r="L385" t="n">
        <v>774.283203125</v>
      </c>
    </row>
    <row r="386">
      <c r="B386" t="n">
        <v>-1.0</v>
      </c>
      <c r="C386" t="n">
        <v>35.0</v>
      </c>
      <c r="D386" t="n">
        <v>35.0</v>
      </c>
      <c r="E386" t="n">
        <v>0.0</v>
      </c>
      <c r="F386" t="n">
        <v>0.0</v>
      </c>
      <c r="G386" t="n">
        <v>0.0</v>
      </c>
      <c r="H386" t="n">
        <v>0.0</v>
      </c>
      <c r="I386">
        <f>((C386-C385)^2+(D386- D385)^2)^.5</f>
      </c>
      <c r="J386" t="n">
        <f>SUM(I386:I384)</f>
        <v>46.389654018972806</v>
      </c>
      <c r="K386" t="b">
        <v>1</v>
      </c>
      <c r="L386" t="n">
        <v>0.0</v>
      </c>
    </row>
    <row r="387">
      <c r="A387" t="s" s="1">
        <v>9</v>
      </c>
      <c r="B387" t="s" s="1">
        <v>10</v>
      </c>
      <c r="C387" t="s" s="1">
        <v>11</v>
      </c>
      <c r="D387" t="s" s="1">
        <v>12</v>
      </c>
      <c r="E387" t="s" s="1">
        <v>13</v>
      </c>
      <c r="F387" t="s" s="1">
        <v>14</v>
      </c>
      <c r="G387" t="s" s="1">
        <v>15</v>
      </c>
      <c r="H387" t="s" s="1">
        <v>16</v>
      </c>
    </row>
    <row r="388">
      <c r="A388" t="n">
        <v>64.0</v>
      </c>
      <c r="B388" t="n">
        <v>30.0</v>
      </c>
      <c r="C388" t="n">
        <v>87.86353302001953</v>
      </c>
      <c r="F388" t="n">
        <v>357.0682347270224</v>
      </c>
      <c r="G388" t="n">
        <v>454.93176774704193</v>
      </c>
      <c r="H388" t="n">
        <v>1.0</v>
      </c>
    </row>
    <row r="389">
      <c r="B389" t="s" s="1">
        <v>17</v>
      </c>
      <c r="C389" t="s" s="1">
        <v>18</v>
      </c>
      <c r="D389" t="s" s="1">
        <v>19</v>
      </c>
      <c r="E389" t="s" s="1">
        <v>20</v>
      </c>
      <c r="F389" t="s" s="1">
        <v>21</v>
      </c>
      <c r="G389" t="s" s="1">
        <v>22</v>
      </c>
      <c r="H389" t="s" s="1">
        <v>23</v>
      </c>
      <c r="I389" t="s" s="1">
        <v>11</v>
      </c>
    </row>
    <row r="390">
      <c r="B390" t="n">
        <v>0.0</v>
      </c>
      <c r="C390" t="n">
        <v>35.0</v>
      </c>
      <c r="D390" t="n">
        <v>35.0</v>
      </c>
      <c r="E390" t="n">
        <v>0.0</v>
      </c>
      <c r="F390" t="n">
        <v>0.0</v>
      </c>
      <c r="G390" t="n">
        <v>0.0</v>
      </c>
      <c r="H390" t="n">
        <v>0.0</v>
      </c>
      <c r="I390" t="n">
        <f>0</f>
        <v>0.0</v>
      </c>
      <c r="L390" t="n">
        <v>0.0</v>
      </c>
    </row>
    <row r="391">
      <c r="B391" t="n">
        <v>49.0</v>
      </c>
      <c r="C391" t="n">
        <v>6.0</v>
      </c>
      <c r="D391" t="n">
        <v>68.0</v>
      </c>
      <c r="E391" t="n">
        <v>401.0</v>
      </c>
      <c r="F391" t="n">
        <v>641.0</v>
      </c>
      <c r="G391" t="n">
        <v>30.0</v>
      </c>
      <c r="H391" t="n">
        <v>10.0</v>
      </c>
      <c r="I391">
        <f>((C391-C390)^2+(D391- D390)^2)^.5</f>
      </c>
      <c r="J391" s="1" t="s">
        <v>11</v>
      </c>
      <c r="K391" s="1" t="s">
        <v>24</v>
      </c>
      <c r="L391" t="n">
        <v>747.4642333984375</v>
      </c>
    </row>
    <row r="392">
      <c r="B392" t="n">
        <v>-1.0</v>
      </c>
      <c r="C392" t="n">
        <v>35.0</v>
      </c>
      <c r="D392" t="n">
        <v>35.0</v>
      </c>
      <c r="E392" t="n">
        <v>0.0</v>
      </c>
      <c r="F392" t="n">
        <v>0.0</v>
      </c>
      <c r="G392" t="n">
        <v>0.0</v>
      </c>
      <c r="H392" t="n">
        <v>0.0</v>
      </c>
      <c r="I392">
        <f>((C392-C391)^2+(D392- D391)^2)^.5</f>
      </c>
      <c r="J392" t="n">
        <f>SUM(I392:I390)</f>
        <v>87.86353054595519</v>
      </c>
      <c r="K392" t="b">
        <v>1</v>
      </c>
      <c r="L392" t="n">
        <v>0.0</v>
      </c>
    </row>
    <row r="393">
      <c r="A393" t="s" s="1">
        <v>9</v>
      </c>
      <c r="B393" t="s" s="1">
        <v>10</v>
      </c>
      <c r="C393" t="s" s="1">
        <v>11</v>
      </c>
      <c r="D393" t="s" s="1">
        <v>12</v>
      </c>
      <c r="E393" t="s" s="1">
        <v>13</v>
      </c>
      <c r="F393" t="s" s="1">
        <v>14</v>
      </c>
      <c r="G393" t="s" s="1">
        <v>15</v>
      </c>
      <c r="H393" t="s" s="1">
        <v>16</v>
      </c>
    </row>
    <row r="394">
      <c r="A394" t="n">
        <v>65.0</v>
      </c>
      <c r="B394" t="n">
        <v>13.0</v>
      </c>
      <c r="C394" t="n">
        <v>44.72135925292969</v>
      </c>
      <c r="F394" t="n">
        <v>413.6393202250021</v>
      </c>
      <c r="G394" t="n">
        <v>468.3606794779318</v>
      </c>
      <c r="H394" t="n">
        <v>1.0</v>
      </c>
    </row>
    <row r="395">
      <c r="B395" t="s" s="1">
        <v>17</v>
      </c>
      <c r="C395" t="s" s="1">
        <v>18</v>
      </c>
      <c r="D395" t="s" s="1">
        <v>19</v>
      </c>
      <c r="E395" t="s" s="1">
        <v>20</v>
      </c>
      <c r="F395" t="s" s="1">
        <v>21</v>
      </c>
      <c r="G395" t="s" s="1">
        <v>22</v>
      </c>
      <c r="H395" t="s" s="1">
        <v>23</v>
      </c>
      <c r="I395" t="s" s="1">
        <v>11</v>
      </c>
    </row>
    <row r="396">
      <c r="B396" t="n">
        <v>0.0</v>
      </c>
      <c r="C396" t="n">
        <v>35.0</v>
      </c>
      <c r="D396" t="n">
        <v>35.0</v>
      </c>
      <c r="E396" t="n">
        <v>0.0</v>
      </c>
      <c r="F396" t="n">
        <v>0.0</v>
      </c>
      <c r="G396" t="n">
        <v>0.0</v>
      </c>
      <c r="H396" t="n">
        <v>0.0</v>
      </c>
      <c r="I396" t="n">
        <f>0</f>
        <v>0.0</v>
      </c>
      <c r="L396" t="n">
        <v>0.0</v>
      </c>
    </row>
    <row r="397">
      <c r="B397" t="n">
        <v>3.0</v>
      </c>
      <c r="C397" t="n">
        <v>55.0</v>
      </c>
      <c r="D397" t="n">
        <v>45.0</v>
      </c>
      <c r="E397" t="n">
        <v>436.0</v>
      </c>
      <c r="F397" t="n">
        <v>676.0</v>
      </c>
      <c r="G397" t="n">
        <v>13.0</v>
      </c>
      <c r="H397" t="n">
        <v>10.0</v>
      </c>
      <c r="I397">
        <f>((C397-C396)^2+(D397- D396)^2)^.5</f>
      </c>
      <c r="J397" s="1" t="s">
        <v>11</v>
      </c>
      <c r="K397" s="1" t="s">
        <v>24</v>
      </c>
      <c r="L397" t="n">
        <v>772.579345703125</v>
      </c>
    </row>
    <row r="398">
      <c r="B398" t="n">
        <v>-1.0</v>
      </c>
      <c r="C398" t="n">
        <v>35.0</v>
      </c>
      <c r="D398" t="n">
        <v>35.0</v>
      </c>
      <c r="E398" t="n">
        <v>0.0</v>
      </c>
      <c r="F398" t="n">
        <v>0.0</v>
      </c>
      <c r="G398" t="n">
        <v>0.0</v>
      </c>
      <c r="H398" t="n">
        <v>0.0</v>
      </c>
      <c r="I398">
        <f>((C398-C397)^2+(D398- D397)^2)^.5</f>
      </c>
      <c r="J398" t="n">
        <f>SUM(I398:I396)</f>
        <v>44.721359549995796</v>
      </c>
      <c r="K398" t="b">
        <v>1</v>
      </c>
      <c r="L398" t="n">
        <v>0.0</v>
      </c>
    </row>
    <row r="399">
      <c r="A399" t="s" s="1">
        <v>9</v>
      </c>
      <c r="B399" t="s" s="1">
        <v>10</v>
      </c>
      <c r="C399" t="s" s="1">
        <v>11</v>
      </c>
      <c r="D399" t="s" s="1">
        <v>12</v>
      </c>
      <c r="E399" t="s" s="1">
        <v>13</v>
      </c>
      <c r="F399" t="s" s="1">
        <v>14</v>
      </c>
      <c r="G399" t="s" s="1">
        <v>15</v>
      </c>
      <c r="H399" t="s" s="1">
        <v>16</v>
      </c>
    </row>
    <row r="400">
      <c r="A400" t="n">
        <v>66.0</v>
      </c>
      <c r="B400" t="n">
        <v>14.0</v>
      </c>
      <c r="C400" t="n">
        <v>72.11102294921875</v>
      </c>
      <c r="F400" t="n">
        <v>415.9444872453601</v>
      </c>
      <c r="G400" t="n">
        <v>498.05551019457886</v>
      </c>
      <c r="H400" t="n">
        <v>1.0</v>
      </c>
    </row>
    <row r="401">
      <c r="B401" t="s" s="1">
        <v>17</v>
      </c>
      <c r="C401" t="s" s="1">
        <v>18</v>
      </c>
      <c r="D401" t="s" s="1">
        <v>19</v>
      </c>
      <c r="E401" t="s" s="1">
        <v>20</v>
      </c>
      <c r="F401" t="s" s="1">
        <v>21</v>
      </c>
      <c r="G401" t="s" s="1">
        <v>22</v>
      </c>
      <c r="H401" t="s" s="1">
        <v>23</v>
      </c>
      <c r="I401" t="s" s="1">
        <v>11</v>
      </c>
    </row>
    <row r="402">
      <c r="B402" t="n">
        <v>0.0</v>
      </c>
      <c r="C402" t="n">
        <v>35.0</v>
      </c>
      <c r="D402" t="n">
        <v>35.0</v>
      </c>
      <c r="E402" t="n">
        <v>0.0</v>
      </c>
      <c r="F402" t="n">
        <v>0.0</v>
      </c>
      <c r="G402" t="n">
        <v>0.0</v>
      </c>
      <c r="H402" t="n">
        <v>0.0</v>
      </c>
      <c r="I402" t="n">
        <f>0</f>
        <v>0.0</v>
      </c>
      <c r="L402" t="n">
        <v>0.0</v>
      </c>
    </row>
    <row r="403">
      <c r="B403" t="n">
        <v>34.0</v>
      </c>
      <c r="C403" t="n">
        <v>65.0</v>
      </c>
      <c r="D403" t="n">
        <v>55.0</v>
      </c>
      <c r="E403" t="n">
        <v>452.0</v>
      </c>
      <c r="F403" t="n">
        <v>692.0</v>
      </c>
      <c r="G403" t="n">
        <v>14.0</v>
      </c>
      <c r="H403" t="n">
        <v>10.0</v>
      </c>
      <c r="I403">
        <f>((C403-C402)^2+(D403- D402)^2)^.5</f>
      </c>
      <c r="J403" s="1" t="s">
        <v>11</v>
      </c>
      <c r="K403" s="1" t="s">
        <v>24</v>
      </c>
      <c r="L403" t="n">
        <v>782.0864868164062</v>
      </c>
    </row>
    <row r="404">
      <c r="B404" t="n">
        <v>-1.0</v>
      </c>
      <c r="C404" t="n">
        <v>35.0</v>
      </c>
      <c r="D404" t="n">
        <v>35.0</v>
      </c>
      <c r="E404" t="n">
        <v>0.0</v>
      </c>
      <c r="F404" t="n">
        <v>0.0</v>
      </c>
      <c r="G404" t="n">
        <v>0.0</v>
      </c>
      <c r="H404" t="n">
        <v>0.0</v>
      </c>
      <c r="I404">
        <f>((C404-C403)^2+(D404- D403)^2)^.5</f>
      </c>
      <c r="J404" t="n">
        <f>SUM(I404:I402)</f>
        <v>72.11102550927978</v>
      </c>
      <c r="K404" t="b">
        <v>1</v>
      </c>
      <c r="L404" t="n">
        <v>0.0</v>
      </c>
    </row>
    <row r="405">
      <c r="A405" t="s" s="1">
        <v>9</v>
      </c>
      <c r="B405" t="s" s="1">
        <v>10</v>
      </c>
      <c r="C405" t="s" s="1">
        <v>11</v>
      </c>
      <c r="D405" t="s" s="1">
        <v>12</v>
      </c>
      <c r="E405" t="s" s="1">
        <v>13</v>
      </c>
      <c r="F405" t="s" s="1">
        <v>14</v>
      </c>
      <c r="G405" t="s" s="1">
        <v>15</v>
      </c>
      <c r="H405" t="s" s="1">
        <v>16</v>
      </c>
    </row>
    <row r="406">
      <c r="A406" t="n">
        <v>67.0</v>
      </c>
      <c r="B406" t="n">
        <v>1.0</v>
      </c>
      <c r="C406" t="n">
        <v>70.93659210205078</v>
      </c>
      <c r="F406" t="n">
        <v>416.5317042980636</v>
      </c>
      <c r="G406" t="n">
        <v>497.46829640011435</v>
      </c>
      <c r="H406" t="n">
        <v>1.0</v>
      </c>
    </row>
    <row r="407">
      <c r="B407" t="s" s="1">
        <v>17</v>
      </c>
      <c r="C407" t="s" s="1">
        <v>18</v>
      </c>
      <c r="D407" t="s" s="1">
        <v>19</v>
      </c>
      <c r="E407" t="s" s="1">
        <v>20</v>
      </c>
      <c r="F407" t="s" s="1">
        <v>21</v>
      </c>
      <c r="G407" t="s" s="1">
        <v>22</v>
      </c>
      <c r="H407" t="s" s="1">
        <v>23</v>
      </c>
      <c r="I407" t="s" s="1">
        <v>11</v>
      </c>
    </row>
    <row r="408">
      <c r="B408" t="n">
        <v>0.0</v>
      </c>
      <c r="C408" t="n">
        <v>35.0</v>
      </c>
      <c r="D408" t="n">
        <v>35.0</v>
      </c>
      <c r="E408" t="n">
        <v>0.0</v>
      </c>
      <c r="F408" t="n">
        <v>0.0</v>
      </c>
      <c r="G408" t="n">
        <v>0.0</v>
      </c>
      <c r="H408" t="n">
        <v>0.0</v>
      </c>
      <c r="I408" t="n">
        <f>0</f>
        <v>0.0</v>
      </c>
      <c r="L408" t="n">
        <v>0.0</v>
      </c>
    </row>
    <row r="409">
      <c r="B409" t="n">
        <v>46.0</v>
      </c>
      <c r="C409" t="n">
        <v>2.0</v>
      </c>
      <c r="D409" t="n">
        <v>48.0</v>
      </c>
      <c r="E409" t="n">
        <v>452.0</v>
      </c>
      <c r="F409" t="n">
        <v>692.0</v>
      </c>
      <c r="G409" t="n">
        <v>1.0</v>
      </c>
      <c r="H409" t="n">
        <v>10.0</v>
      </c>
      <c r="I409">
        <f>((C409-C408)^2+(D409- D408)^2)^.5</f>
      </c>
      <c r="J409" s="1" t="s">
        <v>11</v>
      </c>
      <c r="K409" s="1" t="s">
        <v>24</v>
      </c>
      <c r="L409" t="n">
        <v>741.7047119140625</v>
      </c>
    </row>
    <row r="410">
      <c r="B410" t="n">
        <v>-1.0</v>
      </c>
      <c r="C410" t="n">
        <v>35.0</v>
      </c>
      <c r="D410" t="n">
        <v>35.0</v>
      </c>
      <c r="E410" t="n">
        <v>0.0</v>
      </c>
      <c r="F410" t="n">
        <v>0.0</v>
      </c>
      <c r="G410" t="n">
        <v>0.0</v>
      </c>
      <c r="H410" t="n">
        <v>0.0</v>
      </c>
      <c r="I410">
        <f>((C410-C409)^2+(D410- D409)^2)^.5</f>
      </c>
      <c r="J410" t="n">
        <f>SUM(I410:I408)</f>
        <v>70.9365914038728</v>
      </c>
      <c r="K410" t="b">
        <v>1</v>
      </c>
      <c r="L410" t="n">
        <v>0.0</v>
      </c>
    </row>
    <row r="411">
      <c r="A411" t="s" s="1">
        <v>9</v>
      </c>
      <c r="B411" t="s" s="1">
        <v>10</v>
      </c>
      <c r="C411" t="s" s="1">
        <v>11</v>
      </c>
      <c r="D411" t="s" s="1">
        <v>12</v>
      </c>
      <c r="E411" t="s" s="1">
        <v>13</v>
      </c>
      <c r="F411" t="s" s="1">
        <v>14</v>
      </c>
      <c r="G411" t="s" s="1">
        <v>15</v>
      </c>
      <c r="H411" t="s" s="1">
        <v>16</v>
      </c>
    </row>
    <row r="412">
      <c r="A412" t="n">
        <v>68.0</v>
      </c>
      <c r="B412" t="n">
        <v>23.0</v>
      </c>
      <c r="C412" t="n">
        <v>38.52666473388672</v>
      </c>
      <c r="F412" t="n">
        <v>624.704881931186</v>
      </c>
      <c r="G412" t="n">
        <v>683.2315466650728</v>
      </c>
      <c r="H412" t="n">
        <v>2.0</v>
      </c>
    </row>
    <row r="413">
      <c r="B413" t="s" s="1">
        <v>17</v>
      </c>
      <c r="C413" t="s" s="1">
        <v>18</v>
      </c>
      <c r="D413" t="s" s="1">
        <v>19</v>
      </c>
      <c r="E413" t="s" s="1">
        <v>20</v>
      </c>
      <c r="F413" t="s" s="1">
        <v>21</v>
      </c>
      <c r="G413" t="s" s="1">
        <v>22</v>
      </c>
      <c r="H413" t="s" s="1">
        <v>23</v>
      </c>
      <c r="I413" t="s" s="1">
        <v>11</v>
      </c>
    </row>
    <row r="414">
      <c r="B414" t="n">
        <v>0.0</v>
      </c>
      <c r="C414" t="n">
        <v>35.0</v>
      </c>
      <c r="D414" t="n">
        <v>35.0</v>
      </c>
      <c r="E414" t="n">
        <v>0.0</v>
      </c>
      <c r="F414" t="n">
        <v>0.0</v>
      </c>
      <c r="G414" t="n">
        <v>0.0</v>
      </c>
      <c r="H414" t="n">
        <v>0.0</v>
      </c>
      <c r="I414" t="n">
        <f>0</f>
        <v>0.0</v>
      </c>
      <c r="L414" t="n">
        <v>0.0</v>
      </c>
    </row>
    <row r="415">
      <c r="B415" t="n">
        <v>50.0</v>
      </c>
      <c r="C415" t="n">
        <v>47.0</v>
      </c>
      <c r="D415" t="n">
        <v>47.0</v>
      </c>
      <c r="E415" t="n">
        <v>475.0</v>
      </c>
      <c r="F415" t="n">
        <v>715.0</v>
      </c>
      <c r="G415" t="n">
        <v>13.0</v>
      </c>
      <c r="H415" t="n">
        <v>10.0</v>
      </c>
      <c r="I415">
        <f>((C415-C414)^2+(D415- D414)^2)^.5</f>
      </c>
      <c r="L415" t="n">
        <v>764.3656616210938</v>
      </c>
    </row>
    <row r="416">
      <c r="B416" t="n">
        <v>1.0</v>
      </c>
      <c r="C416" t="n">
        <v>41.0</v>
      </c>
      <c r="D416" t="n">
        <v>49.0</v>
      </c>
      <c r="E416" t="n">
        <v>658.0</v>
      </c>
      <c r="F416" t="n">
        <v>898.0</v>
      </c>
      <c r="G416" t="n">
        <v>10.0</v>
      </c>
      <c r="H416" t="n">
        <v>10.0</v>
      </c>
      <c r="I416">
        <f>((C416-C415)^2+(D416- D415)^2)^.5</f>
      </c>
      <c r="J416" s="1" t="s">
        <v>11</v>
      </c>
      <c r="K416" s="1" t="s">
        <v>24</v>
      </c>
      <c r="L416" t="n">
        <v>780.6902465820312</v>
      </c>
    </row>
    <row r="417">
      <c r="B417" t="n">
        <v>-1.0</v>
      </c>
      <c r="C417" t="n">
        <v>35.0</v>
      </c>
      <c r="D417" t="n">
        <v>35.0</v>
      </c>
      <c r="E417" t="n">
        <v>0.0</v>
      </c>
      <c r="F417" t="n">
        <v>0.0</v>
      </c>
      <c r="G417" t="n">
        <v>0.0</v>
      </c>
      <c r="H417" t="n">
        <v>0.0</v>
      </c>
      <c r="I417">
        <f>((C417-C416)^2+(D417- D416)^2)^.5</f>
      </c>
      <c r="J417" t="n">
        <f>SUM(I417:I414)</f>
        <v>38.526664280541716</v>
      </c>
      <c r="K417" t="b">
        <v>1</v>
      </c>
      <c r="L417" t="n">
        <v>0.0</v>
      </c>
    </row>
    <row r="418">
      <c r="A418" t="s" s="1">
        <v>9</v>
      </c>
      <c r="B418" t="s" s="1">
        <v>10</v>
      </c>
      <c r="C418" t="s" s="1">
        <v>11</v>
      </c>
      <c r="D418" t="s" s="1">
        <v>12</v>
      </c>
      <c r="E418" t="s" s="1">
        <v>13</v>
      </c>
      <c r="F418" t="s" s="1">
        <v>14</v>
      </c>
      <c r="G418" t="s" s="1">
        <v>15</v>
      </c>
      <c r="H418" t="s" s="1">
        <v>16</v>
      </c>
    </row>
    <row r="419">
      <c r="A419" t="n">
        <v>69.0</v>
      </c>
      <c r="B419" t="n">
        <v>16.0</v>
      </c>
      <c r="C419" t="n">
        <v>50.990196228027344</v>
      </c>
      <c r="F419" t="n">
        <v>459.5049024320361</v>
      </c>
      <c r="G419" t="n">
        <v>520.4950986600634</v>
      </c>
      <c r="H419" t="n">
        <v>1.0</v>
      </c>
    </row>
    <row r="420">
      <c r="B420" t="s" s="1">
        <v>17</v>
      </c>
      <c r="C420" t="s" s="1">
        <v>18</v>
      </c>
      <c r="D420" t="s" s="1">
        <v>19</v>
      </c>
      <c r="E420" t="s" s="1">
        <v>20</v>
      </c>
      <c r="F420" t="s" s="1">
        <v>21</v>
      </c>
      <c r="G420" t="s" s="1">
        <v>22</v>
      </c>
      <c r="H420" t="s" s="1">
        <v>23</v>
      </c>
      <c r="I420" t="s" s="1">
        <v>11</v>
      </c>
    </row>
    <row r="421">
      <c r="B421" t="n">
        <v>0.0</v>
      </c>
      <c r="C421" t="n">
        <v>35.0</v>
      </c>
      <c r="D421" t="n">
        <v>35.0</v>
      </c>
      <c r="E421" t="n">
        <v>0.0</v>
      </c>
      <c r="F421" t="n">
        <v>0.0</v>
      </c>
      <c r="G421" t="n">
        <v>0.0</v>
      </c>
      <c r="H421" t="n">
        <v>0.0</v>
      </c>
      <c r="I421" t="n">
        <f>0</f>
        <v>0.0</v>
      </c>
      <c r="L421" t="n">
        <v>0.0</v>
      </c>
    </row>
    <row r="422">
      <c r="B422" t="n">
        <v>10.0</v>
      </c>
      <c r="C422" t="n">
        <v>30.0</v>
      </c>
      <c r="D422" t="n">
        <v>60.0</v>
      </c>
      <c r="E422" t="n">
        <v>485.0</v>
      </c>
      <c r="F422" t="n">
        <v>725.0</v>
      </c>
      <c r="G422" t="n">
        <v>16.0</v>
      </c>
      <c r="H422" t="n">
        <v>10.0</v>
      </c>
      <c r="I422">
        <f>((C422-C421)^2+(D422- D421)^2)^.5</f>
      </c>
      <c r="J422" s="1" t="s">
        <v>11</v>
      </c>
      <c r="K422" s="1" t="s">
        <v>24</v>
      </c>
      <c r="L422" t="n">
        <v>748.7882690429688</v>
      </c>
    </row>
    <row r="423">
      <c r="B423" t="n">
        <v>-1.0</v>
      </c>
      <c r="C423" t="n">
        <v>35.0</v>
      </c>
      <c r="D423" t="n">
        <v>35.0</v>
      </c>
      <c r="E423" t="n">
        <v>0.0</v>
      </c>
      <c r="F423" t="n">
        <v>0.0</v>
      </c>
      <c r="G423" t="n">
        <v>0.0</v>
      </c>
      <c r="H423" t="n">
        <v>0.0</v>
      </c>
      <c r="I423">
        <f>((C423-C422)^2+(D423- D422)^2)^.5</f>
      </c>
      <c r="J423" t="n">
        <f>SUM(I423:I421)</f>
        <v>50.99019513592785</v>
      </c>
      <c r="K423" t="b">
        <v>1</v>
      </c>
      <c r="L423" t="n">
        <v>0.0</v>
      </c>
    </row>
    <row r="424">
      <c r="A424" t="s" s="1">
        <v>9</v>
      </c>
      <c r="B424" t="s" s="1">
        <v>10</v>
      </c>
      <c r="C424" t="s" s="1">
        <v>11</v>
      </c>
      <c r="D424" t="s" s="1">
        <v>12</v>
      </c>
      <c r="E424" t="s" s="1">
        <v>13</v>
      </c>
      <c r="F424" t="s" s="1">
        <v>14</v>
      </c>
      <c r="G424" t="s" s="1">
        <v>15</v>
      </c>
      <c r="H424" t="s" s="1">
        <v>16</v>
      </c>
    </row>
    <row r="425">
      <c r="A425" t="n">
        <v>70.0</v>
      </c>
      <c r="B425" t="n">
        <v>9.0</v>
      </c>
      <c r="C425" t="n">
        <v>63.24555206298828</v>
      </c>
      <c r="F425" t="n">
        <v>472.37722339831623</v>
      </c>
      <c r="G425" t="n">
        <v>545.6227754613045</v>
      </c>
      <c r="H425" t="n">
        <v>1.0</v>
      </c>
    </row>
    <row r="426">
      <c r="B426" t="s" s="1">
        <v>17</v>
      </c>
      <c r="C426" t="s" s="1">
        <v>18</v>
      </c>
      <c r="D426" t="s" s="1">
        <v>19</v>
      </c>
      <c r="E426" t="s" s="1">
        <v>20</v>
      </c>
      <c r="F426" t="s" s="1">
        <v>21</v>
      </c>
      <c r="G426" t="s" s="1">
        <v>22</v>
      </c>
      <c r="H426" t="s" s="1">
        <v>23</v>
      </c>
      <c r="I426" t="s" s="1">
        <v>11</v>
      </c>
    </row>
    <row r="427">
      <c r="B427" t="n">
        <v>0.0</v>
      </c>
      <c r="C427" t="n">
        <v>35.0</v>
      </c>
      <c r="D427" t="n">
        <v>35.0</v>
      </c>
      <c r="E427" t="n">
        <v>0.0</v>
      </c>
      <c r="F427" t="n">
        <v>0.0</v>
      </c>
      <c r="G427" t="n">
        <v>0.0</v>
      </c>
      <c r="H427" t="n">
        <v>0.0</v>
      </c>
      <c r="I427" t="n">
        <f>0</f>
        <v>0.0</v>
      </c>
      <c r="L427" t="n">
        <v>0.0</v>
      </c>
    </row>
    <row r="428">
      <c r="B428" t="n">
        <v>20.0</v>
      </c>
      <c r="C428" t="n">
        <v>45.0</v>
      </c>
      <c r="D428" t="n">
        <v>65.0</v>
      </c>
      <c r="E428" t="n">
        <v>504.0</v>
      </c>
      <c r="F428" t="n">
        <v>744.0</v>
      </c>
      <c r="G428" t="n">
        <v>9.0</v>
      </c>
      <c r="H428" t="n">
        <v>10.0</v>
      </c>
      <c r="I428">
        <f>((C428-C427)^2+(D428- D427)^2)^.5</f>
      </c>
      <c r="J428" s="1" t="s">
        <v>11</v>
      </c>
      <c r="K428" s="1" t="s">
        <v>24</v>
      </c>
      <c r="L428" t="n">
        <v>764.5398559570312</v>
      </c>
    </row>
    <row r="429">
      <c r="B429" t="n">
        <v>-1.0</v>
      </c>
      <c r="C429" t="n">
        <v>35.0</v>
      </c>
      <c r="D429" t="n">
        <v>35.0</v>
      </c>
      <c r="E429" t="n">
        <v>0.0</v>
      </c>
      <c r="F429" t="n">
        <v>0.0</v>
      </c>
      <c r="G429" t="n">
        <v>0.0</v>
      </c>
      <c r="H429" t="n">
        <v>0.0</v>
      </c>
      <c r="I429">
        <f>((C429-C428)^2+(D429- D428)^2)^.5</f>
      </c>
      <c r="J429" t="n">
        <f>SUM(I429:I427)</f>
        <v>63.245553203367585</v>
      </c>
      <c r="K429" t="b">
        <v>1</v>
      </c>
      <c r="L429" t="n">
        <v>0.0</v>
      </c>
    </row>
    <row r="430">
      <c r="A430" t="s" s="1">
        <v>9</v>
      </c>
      <c r="B430" t="s" s="1">
        <v>10</v>
      </c>
      <c r="C430" t="s" s="1">
        <v>11</v>
      </c>
      <c r="D430" t="s" s="1">
        <v>12</v>
      </c>
      <c r="E430" t="s" s="1">
        <v>13</v>
      </c>
      <c r="F430" t="s" s="1">
        <v>14</v>
      </c>
      <c r="G430" t="s" s="1">
        <v>15</v>
      </c>
      <c r="H430" t="s" s="1">
        <v>16</v>
      </c>
    </row>
    <row r="431">
      <c r="A431" t="n">
        <v>71.0</v>
      </c>
      <c r="B431" t="n">
        <v>36.0</v>
      </c>
      <c r="C431" t="n">
        <v>50.32247543334961</v>
      </c>
      <c r="F431" t="n">
        <v>595.0</v>
      </c>
      <c r="G431" t="n">
        <v>665.3224754333496</v>
      </c>
      <c r="H431" t="n">
        <v>2.0</v>
      </c>
    </row>
    <row r="432">
      <c r="B432" t="s" s="1">
        <v>17</v>
      </c>
      <c r="C432" t="s" s="1">
        <v>18</v>
      </c>
      <c r="D432" t="s" s="1">
        <v>19</v>
      </c>
      <c r="E432" t="s" s="1">
        <v>20</v>
      </c>
      <c r="F432" t="s" s="1">
        <v>21</v>
      </c>
      <c r="G432" t="s" s="1">
        <v>22</v>
      </c>
      <c r="H432" t="s" s="1">
        <v>23</v>
      </c>
      <c r="I432" t="s" s="1">
        <v>11</v>
      </c>
    </row>
    <row r="433">
      <c r="B433" t="n">
        <v>0.0</v>
      </c>
      <c r="C433" t="n">
        <v>35.0</v>
      </c>
      <c r="D433" t="n">
        <v>35.0</v>
      </c>
      <c r="E433" t="n">
        <v>0.0</v>
      </c>
      <c r="F433" t="n">
        <v>0.0</v>
      </c>
      <c r="G433" t="n">
        <v>0.0</v>
      </c>
      <c r="H433" t="n">
        <v>0.0</v>
      </c>
      <c r="I433" t="n">
        <f>0</f>
        <v>0.0</v>
      </c>
      <c r="L433" t="n">
        <v>0.0</v>
      </c>
    </row>
    <row r="434">
      <c r="B434" t="n">
        <v>4.0</v>
      </c>
      <c r="C434" t="n">
        <v>55.0</v>
      </c>
      <c r="D434" t="n">
        <v>20.0</v>
      </c>
      <c r="E434" t="n">
        <v>620.0</v>
      </c>
      <c r="F434" t="n">
        <v>860.0</v>
      </c>
      <c r="G434" t="n">
        <v>19.0</v>
      </c>
      <c r="H434" t="n">
        <v>10.0</v>
      </c>
      <c r="I434">
        <f>((C434-C433)^2+(D434- D433)^2)^.5</f>
      </c>
      <c r="L434" t="n">
        <v>782.801513671875</v>
      </c>
    </row>
    <row r="435">
      <c r="B435" t="n">
        <v>26.0</v>
      </c>
      <c r="C435" t="n">
        <v>45.0</v>
      </c>
      <c r="D435" t="n">
        <v>30.0</v>
      </c>
      <c r="E435" t="n">
        <v>508.0</v>
      </c>
      <c r="F435" t="n">
        <v>748.0</v>
      </c>
      <c r="G435" t="n">
        <v>17.0</v>
      </c>
      <c r="H435" t="n">
        <v>10.0</v>
      </c>
      <c r="I435">
        <f>((C435-C434)^2+(D435- D434)^2)^.5</f>
      </c>
      <c r="J435" s="1" t="s">
        <v>11</v>
      </c>
      <c r="K435" s="1" t="s">
        <v>24</v>
      </c>
      <c r="L435" t="n">
        <v>806.9436645507812</v>
      </c>
    </row>
    <row r="436">
      <c r="B436" t="n">
        <v>-1.0</v>
      </c>
      <c r="C436" t="n">
        <v>35.0</v>
      </c>
      <c r="D436" t="n">
        <v>35.0</v>
      </c>
      <c r="E436" t="n">
        <v>0.0</v>
      </c>
      <c r="F436" t="n">
        <v>0.0</v>
      </c>
      <c r="G436" t="n">
        <v>0.0</v>
      </c>
      <c r="H436" t="n">
        <v>0.0</v>
      </c>
      <c r="I436">
        <f>((C436-C435)^2+(D436- D435)^2)^.5</f>
      </c>
      <c r="J436" t="n">
        <f>SUM(I436:I433)</f>
        <v>50.3224755112299</v>
      </c>
      <c r="K436" t="b">
        <v>1</v>
      </c>
      <c r="L436" t="n">
        <v>0.0</v>
      </c>
    </row>
    <row r="437">
      <c r="A437" t="s" s="1">
        <v>9</v>
      </c>
      <c r="B437" t="s" s="1">
        <v>10</v>
      </c>
      <c r="C437" t="s" s="1">
        <v>11</v>
      </c>
      <c r="D437" t="s" s="1">
        <v>12</v>
      </c>
      <c r="E437" t="s" s="1">
        <v>13</v>
      </c>
      <c r="F437" t="s" s="1">
        <v>14</v>
      </c>
      <c r="G437" t="s" s="1">
        <v>15</v>
      </c>
      <c r="H437" t="s" s="1">
        <v>16</v>
      </c>
    </row>
    <row r="438">
      <c r="A438" t="n">
        <v>72.0</v>
      </c>
      <c r="B438" t="n">
        <v>12.0</v>
      </c>
      <c r="C438" t="n">
        <v>77.16938781738281</v>
      </c>
      <c r="F438" t="n">
        <v>662.3716311651235</v>
      </c>
      <c r="G438" t="n">
        <v>759.5410189825063</v>
      </c>
      <c r="H438" t="n">
        <v>2.0</v>
      </c>
    </row>
    <row r="439">
      <c r="B439" t="s" s="1">
        <v>17</v>
      </c>
      <c r="C439" t="s" s="1">
        <v>18</v>
      </c>
      <c r="D439" t="s" s="1">
        <v>19</v>
      </c>
      <c r="E439" t="s" s="1">
        <v>20</v>
      </c>
      <c r="F439" t="s" s="1">
        <v>21</v>
      </c>
      <c r="G439" t="s" s="1">
        <v>22</v>
      </c>
      <c r="H439" t="s" s="1">
        <v>23</v>
      </c>
      <c r="I439" t="s" s="1">
        <v>11</v>
      </c>
    </row>
    <row r="440">
      <c r="B440" t="n">
        <v>0.0</v>
      </c>
      <c r="C440" t="n">
        <v>35.0</v>
      </c>
      <c r="D440" t="n">
        <v>35.0</v>
      </c>
      <c r="E440" t="n">
        <v>0.0</v>
      </c>
      <c r="F440" t="n">
        <v>0.0</v>
      </c>
      <c r="G440" t="n">
        <v>0.0</v>
      </c>
      <c r="H440" t="n">
        <v>0.0</v>
      </c>
      <c r="I440" t="n">
        <f>0</f>
        <v>0.0</v>
      </c>
      <c r="L440" t="n">
        <v>0.0</v>
      </c>
    </row>
    <row r="441">
      <c r="B441" t="n">
        <v>56.0</v>
      </c>
      <c r="C441" t="n">
        <v>53.0</v>
      </c>
      <c r="D441" t="n">
        <v>12.0</v>
      </c>
      <c r="E441" t="n">
        <v>519.0</v>
      </c>
      <c r="F441" t="n">
        <v>759.0</v>
      </c>
      <c r="G441" t="n">
        <v>6.0</v>
      </c>
      <c r="H441" t="n">
        <v>10.0</v>
      </c>
      <c r="I441">
        <f>((C441-C440)^2+(D441- D440)^2)^.5</f>
      </c>
      <c r="L441" t="n">
        <v>786.5685424804688</v>
      </c>
    </row>
    <row r="442">
      <c r="B442" t="n">
        <v>25.0</v>
      </c>
      <c r="C442" t="n">
        <v>65.0</v>
      </c>
      <c r="D442" t="n">
        <v>20.0</v>
      </c>
      <c r="E442" t="n">
        <v>716.0</v>
      </c>
      <c r="F442" t="n">
        <v>956.0</v>
      </c>
      <c r="G442" t="n">
        <v>6.0</v>
      </c>
      <c r="H442" t="n">
        <v>10.0</v>
      </c>
      <c r="I442">
        <f>((C442-C441)^2+(D442- D441)^2)^.5</f>
      </c>
      <c r="J442" s="1" t="s">
        <v>11</v>
      </c>
      <c r="K442" s="1" t="s">
        <v>24</v>
      </c>
      <c r="L442" t="n">
        <v>810.99072265625</v>
      </c>
    </row>
    <row r="443">
      <c r="B443" t="n">
        <v>-1.0</v>
      </c>
      <c r="C443" t="n">
        <v>35.0</v>
      </c>
      <c r="D443" t="n">
        <v>35.0</v>
      </c>
      <c r="E443" t="n">
        <v>0.0</v>
      </c>
      <c r="F443" t="n">
        <v>0.0</v>
      </c>
      <c r="G443" t="n">
        <v>0.0</v>
      </c>
      <c r="H443" t="n">
        <v>0.0</v>
      </c>
      <c r="I443">
        <f>((C443-C442)^2+(D443- D442)^2)^.5</f>
      </c>
      <c r="J443" t="n">
        <f>SUM(I443:I440)</f>
        <v>77.16938849737326</v>
      </c>
      <c r="K443" t="b">
        <v>1</v>
      </c>
      <c r="L443" t="n">
        <v>0.0</v>
      </c>
    </row>
    <row r="444">
      <c r="A444" t="s" s="1">
        <v>9</v>
      </c>
      <c r="B444" t="s" s="1">
        <v>10</v>
      </c>
      <c r="C444" t="s" s="1">
        <v>11</v>
      </c>
      <c r="D444" t="s" s="1">
        <v>12</v>
      </c>
      <c r="E444" t="s" s="1">
        <v>13</v>
      </c>
      <c r="F444" t="s" s="1">
        <v>14</v>
      </c>
      <c r="G444" t="s" s="1">
        <v>15</v>
      </c>
      <c r="H444" t="s" s="1">
        <v>16</v>
      </c>
    </row>
    <row r="445">
      <c r="A445" t="n">
        <v>73.0</v>
      </c>
      <c r="B445" t="n">
        <v>25.0</v>
      </c>
      <c r="C445" t="n">
        <v>80.99382781982422</v>
      </c>
      <c r="F445" t="n">
        <v>482.5030865373668</v>
      </c>
      <c r="G445" t="n">
        <v>573.496914357191</v>
      </c>
      <c r="H445" t="n">
        <v>1.0</v>
      </c>
    </row>
    <row r="446">
      <c r="B446" t="s" s="1">
        <v>17</v>
      </c>
      <c r="C446" t="s" s="1">
        <v>18</v>
      </c>
      <c r="D446" t="s" s="1">
        <v>19</v>
      </c>
      <c r="E446" t="s" s="1">
        <v>20</v>
      </c>
      <c r="F446" t="s" s="1">
        <v>21</v>
      </c>
      <c r="G446" t="s" s="1">
        <v>22</v>
      </c>
      <c r="H446" t="s" s="1">
        <v>23</v>
      </c>
      <c r="I446" t="s" s="1">
        <v>11</v>
      </c>
    </row>
    <row r="447">
      <c r="B447" t="n">
        <v>0.0</v>
      </c>
      <c r="C447" t="n">
        <v>35.0</v>
      </c>
      <c r="D447" t="n">
        <v>35.0</v>
      </c>
      <c r="E447" t="n">
        <v>0.0</v>
      </c>
      <c r="F447" t="n">
        <v>0.0</v>
      </c>
      <c r="G447" t="n">
        <v>0.0</v>
      </c>
      <c r="H447" t="n">
        <v>0.0</v>
      </c>
      <c r="I447" t="n">
        <f>0</f>
        <v>0.0</v>
      </c>
      <c r="L447" t="n">
        <v>0.0</v>
      </c>
    </row>
    <row r="448">
      <c r="B448" t="n">
        <v>66.0</v>
      </c>
      <c r="C448" t="n">
        <v>49.0</v>
      </c>
      <c r="D448" t="n">
        <v>73.0</v>
      </c>
      <c r="E448" t="n">
        <v>523.0</v>
      </c>
      <c r="F448" t="n">
        <v>763.0</v>
      </c>
      <c r="G448" t="n">
        <v>25.0</v>
      </c>
      <c r="H448" t="n">
        <v>10.0</v>
      </c>
      <c r="I448">
        <f>((C448-C447)^2+(D448- D447)^2)^.5</f>
      </c>
      <c r="J448" s="1" t="s">
        <v>11</v>
      </c>
      <c r="K448" s="1" t="s">
        <v>24</v>
      </c>
      <c r="L448" t="n">
        <v>771.6773071289062</v>
      </c>
    </row>
    <row r="449">
      <c r="B449" t="n">
        <v>-1.0</v>
      </c>
      <c r="C449" t="n">
        <v>35.0</v>
      </c>
      <c r="D449" t="n">
        <v>35.0</v>
      </c>
      <c r="E449" t="n">
        <v>0.0</v>
      </c>
      <c r="F449" t="n">
        <v>0.0</v>
      </c>
      <c r="G449" t="n">
        <v>0.0</v>
      </c>
      <c r="H449" t="n">
        <v>0.0</v>
      </c>
      <c r="I449">
        <f>((C449-C448)^2+(D449- D448)^2)^.5</f>
      </c>
      <c r="J449" t="n">
        <f>SUM(I449:I447)</f>
        <v>80.99382692526635</v>
      </c>
      <c r="K449" t="b">
        <v>1</v>
      </c>
      <c r="L449" t="n">
        <v>0.0</v>
      </c>
    </row>
    <row r="450">
      <c r="A450" t="s" s="1">
        <v>9</v>
      </c>
      <c r="B450" t="s" s="1">
        <v>10</v>
      </c>
      <c r="C450" t="s" s="1">
        <v>11</v>
      </c>
      <c r="D450" t="s" s="1">
        <v>12</v>
      </c>
      <c r="E450" t="s" s="1">
        <v>13</v>
      </c>
      <c r="F450" t="s" s="1">
        <v>14</v>
      </c>
      <c r="G450" t="s" s="1">
        <v>15</v>
      </c>
      <c r="H450" t="s" s="1">
        <v>16</v>
      </c>
    </row>
    <row r="451">
      <c r="A451" t="n">
        <v>74.0</v>
      </c>
      <c r="B451" t="n">
        <v>12.0</v>
      </c>
      <c r="C451" t="n">
        <v>34.4093017578125</v>
      </c>
      <c r="F451" t="n">
        <v>505.79534946591474</v>
      </c>
      <c r="G451" t="n">
        <v>550.2046512237273</v>
      </c>
      <c r="H451" t="n">
        <v>1.0</v>
      </c>
    </row>
    <row r="452">
      <c r="B452" t="s" s="1">
        <v>17</v>
      </c>
      <c r="C452" t="s" s="1">
        <v>18</v>
      </c>
      <c r="D452" t="s" s="1">
        <v>19</v>
      </c>
      <c r="E452" t="s" s="1">
        <v>20</v>
      </c>
      <c r="F452" t="s" s="1">
        <v>21</v>
      </c>
      <c r="G452" t="s" s="1">
        <v>22</v>
      </c>
      <c r="H452" t="s" s="1">
        <v>23</v>
      </c>
      <c r="I452" t="s" s="1">
        <v>11</v>
      </c>
    </row>
    <row r="453">
      <c r="B453" t="n">
        <v>0.0</v>
      </c>
      <c r="C453" t="n">
        <v>35.0</v>
      </c>
      <c r="D453" t="n">
        <v>35.0</v>
      </c>
      <c r="E453" t="n">
        <v>0.0</v>
      </c>
      <c r="F453" t="n">
        <v>0.0</v>
      </c>
      <c r="G453" t="n">
        <v>0.0</v>
      </c>
      <c r="H453" t="n">
        <v>0.0</v>
      </c>
      <c r="I453" t="n">
        <f>0</f>
        <v>0.0</v>
      </c>
      <c r="L453" t="n">
        <v>0.0</v>
      </c>
    </row>
    <row r="454">
      <c r="B454" t="n">
        <v>97.0</v>
      </c>
      <c r="C454" t="n">
        <v>25.0</v>
      </c>
      <c r="D454" t="n">
        <v>21.0</v>
      </c>
      <c r="E454" t="n">
        <v>523.0</v>
      </c>
      <c r="F454" t="n">
        <v>763.0</v>
      </c>
      <c r="G454" t="n">
        <v>12.0</v>
      </c>
      <c r="H454" t="n">
        <v>10.0</v>
      </c>
      <c r="I454">
        <f>((C454-C453)^2+(D454- D453)^2)^.5</f>
      </c>
      <c r="J454" s="1" t="s">
        <v>11</v>
      </c>
      <c r="K454" s="1" t="s">
        <v>24</v>
      </c>
      <c r="L454" t="n">
        <v>763.2415161132812</v>
      </c>
    </row>
    <row r="455">
      <c r="B455" t="n">
        <v>-1.0</v>
      </c>
      <c r="C455" t="n">
        <v>35.0</v>
      </c>
      <c r="D455" t="n">
        <v>35.0</v>
      </c>
      <c r="E455" t="n">
        <v>0.0</v>
      </c>
      <c r="F455" t="n">
        <v>0.0</v>
      </c>
      <c r="G455" t="n">
        <v>0.0</v>
      </c>
      <c r="H455" t="n">
        <v>0.0</v>
      </c>
      <c r="I455">
        <f>((C455-C454)^2+(D455- D454)^2)^.5</f>
      </c>
      <c r="J455" t="n">
        <f>SUM(I455:I453)</f>
        <v>34.40930106817051</v>
      </c>
      <c r="K455" t="b">
        <v>1</v>
      </c>
      <c r="L455" t="n">
        <v>0.0</v>
      </c>
    </row>
    <row r="456">
      <c r="A456" t="s" s="1">
        <v>9</v>
      </c>
      <c r="B456" t="s" s="1">
        <v>10</v>
      </c>
      <c r="C456" t="s" s="1">
        <v>11</v>
      </c>
      <c r="D456" t="s" s="1">
        <v>12</v>
      </c>
      <c r="E456" t="s" s="1">
        <v>13</v>
      </c>
      <c r="F456" t="s" s="1">
        <v>14</v>
      </c>
      <c r="G456" t="s" s="1">
        <v>15</v>
      </c>
      <c r="H456" t="s" s="1">
        <v>16</v>
      </c>
    </row>
    <row r="457">
      <c r="A457" t="n">
        <v>75.0</v>
      </c>
      <c r="B457" t="n">
        <v>36.0</v>
      </c>
      <c r="C457" t="n">
        <v>67.10304260253906</v>
      </c>
      <c r="F457" t="n">
        <v>651.5861873485089</v>
      </c>
      <c r="G457" t="n">
        <v>748.689229951048</v>
      </c>
      <c r="H457" t="n">
        <v>3.0</v>
      </c>
    </row>
    <row r="458">
      <c r="B458" t="s" s="1">
        <v>17</v>
      </c>
      <c r="C458" t="s" s="1">
        <v>18</v>
      </c>
      <c r="D458" t="s" s="1">
        <v>19</v>
      </c>
      <c r="E458" t="s" s="1">
        <v>20</v>
      </c>
      <c r="F458" t="s" s="1">
        <v>21</v>
      </c>
      <c r="G458" t="s" s="1">
        <v>22</v>
      </c>
      <c r="H458" t="s" s="1">
        <v>23</v>
      </c>
      <c r="I458" t="s" s="1">
        <v>11</v>
      </c>
    </row>
    <row r="459">
      <c r="B459" t="n">
        <v>0.0</v>
      </c>
      <c r="C459" t="n">
        <v>35.0</v>
      </c>
      <c r="D459" t="n">
        <v>35.0</v>
      </c>
      <c r="E459" t="n">
        <v>0.0</v>
      </c>
      <c r="F459" t="n">
        <v>0.0</v>
      </c>
      <c r="G459" t="n">
        <v>0.0</v>
      </c>
      <c r="H459" t="n">
        <v>0.0</v>
      </c>
      <c r="I459" t="n">
        <f>0</f>
        <v>0.0</v>
      </c>
      <c r="L459" t="n">
        <v>0.0</v>
      </c>
    </row>
    <row r="460">
      <c r="B460" t="n">
        <v>17.0</v>
      </c>
      <c r="C460" t="n">
        <v>5.0</v>
      </c>
      <c r="D460" t="n">
        <v>30.0</v>
      </c>
      <c r="E460" t="n">
        <v>682.0</v>
      </c>
      <c r="F460" t="n">
        <v>922.0</v>
      </c>
      <c r="G460" t="n">
        <v>2.0</v>
      </c>
      <c r="H460" t="n">
        <v>10.0</v>
      </c>
      <c r="I460">
        <f>((C460-C459)^2+(D460- D459)^2)^.5</f>
      </c>
      <c r="L460" t="n">
        <v>753.409423828125</v>
      </c>
    </row>
    <row r="461">
      <c r="B461" t="n">
        <v>96.0</v>
      </c>
      <c r="C461" t="n">
        <v>22.0</v>
      </c>
      <c r="D461" t="n">
        <v>27.0</v>
      </c>
      <c r="E461" t="n">
        <v>529.0</v>
      </c>
      <c r="F461" t="n">
        <v>769.0</v>
      </c>
      <c r="G461" t="n">
        <v>11.0</v>
      </c>
      <c r="H461" t="n">
        <v>10.0</v>
      </c>
      <c r="I461">
        <f>((C461-C460)^2+(D461- D460)^2)^.5</f>
      </c>
      <c r="L461" t="n">
        <v>780.6720581054688</v>
      </c>
    </row>
    <row r="462">
      <c r="B462" t="n">
        <v>13.0</v>
      </c>
      <c r="C462" t="n">
        <v>30.0</v>
      </c>
      <c r="D462" t="n">
        <v>25.0</v>
      </c>
      <c r="E462" t="n">
        <v>639.0</v>
      </c>
      <c r="F462" t="n">
        <v>879.0</v>
      </c>
      <c r="G462" t="n">
        <v>23.0</v>
      </c>
      <c r="H462" t="n">
        <v>10.0</v>
      </c>
      <c r="I462">
        <f>((C462-C461)^2+(D462- D461)^2)^.5</f>
      </c>
      <c r="J462" s="1" t="s">
        <v>11</v>
      </c>
      <c r="K462" s="1" t="s">
        <v>24</v>
      </c>
      <c r="L462" t="n">
        <v>798.9182739257812</v>
      </c>
    </row>
    <row r="463">
      <c r="B463" t="n">
        <v>-1.0</v>
      </c>
      <c r="C463" t="n">
        <v>35.0</v>
      </c>
      <c r="D463" t="n">
        <v>35.0</v>
      </c>
      <c r="E463" t="n">
        <v>0.0</v>
      </c>
      <c r="F463" t="n">
        <v>0.0</v>
      </c>
      <c r="G463" t="n">
        <v>0.0</v>
      </c>
      <c r="H463" t="n">
        <v>0.0</v>
      </c>
      <c r="I463">
        <f>((C463-C462)^2+(D463- D462)^2)^.5</f>
      </c>
      <c r="J463" t="n">
        <f>SUM(I463:I459)</f>
        <v>67.10304029185744</v>
      </c>
      <c r="K463" t="b">
        <v>1</v>
      </c>
      <c r="L463" t="n">
        <v>0.0</v>
      </c>
    </row>
    <row r="464">
      <c r="A464" t="s" s="1">
        <v>9</v>
      </c>
      <c r="B464" t="s" s="1">
        <v>10</v>
      </c>
      <c r="C464" t="s" s="1">
        <v>11</v>
      </c>
      <c r="D464" t="s" s="1">
        <v>12</v>
      </c>
      <c r="E464" t="s" s="1">
        <v>13</v>
      </c>
      <c r="F464" t="s" s="1">
        <v>14</v>
      </c>
      <c r="G464" t="s" s="1">
        <v>15</v>
      </c>
      <c r="H464" t="s" s="1">
        <v>16</v>
      </c>
    </row>
    <row r="465">
      <c r="A465" t="n">
        <v>76.0</v>
      </c>
      <c r="B465" t="n">
        <v>11.0</v>
      </c>
      <c r="C465" t="n">
        <v>53.558780670166016</v>
      </c>
      <c r="F465" t="n">
        <v>653.97224362268</v>
      </c>
      <c r="G465" t="n">
        <v>727.531024292846</v>
      </c>
      <c r="H465" t="n">
        <v>2.0</v>
      </c>
    </row>
    <row r="466">
      <c r="B466" t="s" s="1">
        <v>17</v>
      </c>
      <c r="C466" t="s" s="1">
        <v>18</v>
      </c>
      <c r="D466" t="s" s="1">
        <v>19</v>
      </c>
      <c r="E466" t="s" s="1">
        <v>20</v>
      </c>
      <c r="F466" t="s" s="1">
        <v>21</v>
      </c>
      <c r="G466" t="s" s="1">
        <v>22</v>
      </c>
      <c r="H466" t="s" s="1">
        <v>23</v>
      </c>
      <c r="I466" t="s" s="1">
        <v>11</v>
      </c>
    </row>
    <row r="467">
      <c r="B467" t="n">
        <v>0.0</v>
      </c>
      <c r="C467" t="n">
        <v>35.0</v>
      </c>
      <c r="D467" t="n">
        <v>35.0</v>
      </c>
      <c r="E467" t="n">
        <v>0.0</v>
      </c>
      <c r="F467" t="n">
        <v>0.0</v>
      </c>
      <c r="G467" t="n">
        <v>0.0</v>
      </c>
      <c r="H467" t="n">
        <v>0.0</v>
      </c>
      <c r="I467" t="n">
        <f>0</f>
        <v>0.0</v>
      </c>
      <c r="L467" t="n">
        <v>0.0</v>
      </c>
    </row>
    <row r="468">
      <c r="B468" t="n">
        <v>60.0</v>
      </c>
      <c r="C468" t="n">
        <v>17.0</v>
      </c>
      <c r="D468" t="n">
        <v>34.0</v>
      </c>
      <c r="E468" t="n">
        <v>672.0</v>
      </c>
      <c r="F468" t="n">
        <v>912.0</v>
      </c>
      <c r="G468" t="n">
        <v>3.0</v>
      </c>
      <c r="H468" t="n">
        <v>10.0</v>
      </c>
      <c r="I468">
        <f>((C468-C467)^2+(D468- D467)^2)^.5</f>
      </c>
      <c r="L468" t="n">
        <v>748.4390869140625</v>
      </c>
    </row>
    <row r="469">
      <c r="B469" t="n">
        <v>37.0</v>
      </c>
      <c r="C469" t="n">
        <v>20.0</v>
      </c>
      <c r="D469" t="n">
        <v>20.0</v>
      </c>
      <c r="E469" t="n">
        <v>530.0</v>
      </c>
      <c r="F469" t="n">
        <v>770.0</v>
      </c>
      <c r="G469" t="n">
        <v>8.0</v>
      </c>
      <c r="H469" t="n">
        <v>10.0</v>
      </c>
      <c r="I469">
        <f>((C469-C468)^2+(D469- D468)^2)^.5</f>
      </c>
      <c r="J469" s="1" t="s">
        <v>11</v>
      </c>
      <c r="K469" s="1" t="s">
        <v>24</v>
      </c>
      <c r="L469" t="n">
        <v>772.7568969726562</v>
      </c>
    </row>
    <row r="470">
      <c r="B470" t="n">
        <v>-1.0</v>
      </c>
      <c r="C470" t="n">
        <v>35.0</v>
      </c>
      <c r="D470" t="n">
        <v>35.0</v>
      </c>
      <c r="E470" t="n">
        <v>0.0</v>
      </c>
      <c r="F470" t="n">
        <v>0.0</v>
      </c>
      <c r="G470" t="n">
        <v>0.0</v>
      </c>
      <c r="H470" t="n">
        <v>0.0</v>
      </c>
      <c r="I470">
        <f>((C470-C469)^2+(D470- D469)^2)^.5</f>
      </c>
      <c r="J470" t="n">
        <f>SUM(I470:I467)</f>
        <v>53.55878087619273</v>
      </c>
      <c r="K470" t="b">
        <v>1</v>
      </c>
      <c r="L470" t="n">
        <v>0.0</v>
      </c>
    </row>
    <row r="471">
      <c r="A471" t="s" s="1">
        <v>9</v>
      </c>
      <c r="B471" t="s" s="1">
        <v>10</v>
      </c>
      <c r="C471" t="s" s="1">
        <v>11</v>
      </c>
      <c r="D471" t="s" s="1">
        <v>12</v>
      </c>
      <c r="E471" t="s" s="1">
        <v>13</v>
      </c>
      <c r="F471" t="s" s="1">
        <v>14</v>
      </c>
      <c r="G471" t="s" s="1">
        <v>15</v>
      </c>
      <c r="H471" t="s" s="1">
        <v>16</v>
      </c>
    </row>
    <row r="472">
      <c r="A472" t="n">
        <v>77.0</v>
      </c>
      <c r="B472" t="n">
        <v>8.0</v>
      </c>
      <c r="C472" t="n">
        <v>77.67705535888672</v>
      </c>
      <c r="F472" t="n">
        <v>657.3875030502686</v>
      </c>
      <c r="G472" t="n">
        <v>755.0645584091553</v>
      </c>
      <c r="H472" t="n">
        <v>2.0</v>
      </c>
    </row>
    <row r="473">
      <c r="B473" t="s" s="1">
        <v>17</v>
      </c>
      <c r="C473" t="s" s="1">
        <v>18</v>
      </c>
      <c r="D473" t="s" s="1">
        <v>19</v>
      </c>
      <c r="E473" t="s" s="1">
        <v>20</v>
      </c>
      <c r="F473" t="s" s="1">
        <v>21</v>
      </c>
      <c r="G473" t="s" s="1">
        <v>22</v>
      </c>
      <c r="H473" t="s" s="1">
        <v>23</v>
      </c>
      <c r="I473" t="s" s="1">
        <v>11</v>
      </c>
    </row>
    <row r="474">
      <c r="B474" t="n">
        <v>0.0</v>
      </c>
      <c r="C474" t="n">
        <v>35.0</v>
      </c>
      <c r="D474" t="n">
        <v>35.0</v>
      </c>
      <c r="E474" t="n">
        <v>0.0</v>
      </c>
      <c r="F474" t="n">
        <v>0.0</v>
      </c>
      <c r="G474" t="n">
        <v>0.0</v>
      </c>
      <c r="H474" t="n">
        <v>0.0</v>
      </c>
      <c r="I474" t="n">
        <f>0</f>
        <v>0.0</v>
      </c>
      <c r="L474" t="n">
        <v>0.0</v>
      </c>
    </row>
    <row r="475">
      <c r="B475" t="n">
        <v>91.0</v>
      </c>
      <c r="C475" t="n">
        <v>15.0</v>
      </c>
      <c r="D475" t="n">
        <v>19.0</v>
      </c>
      <c r="E475" t="n">
        <v>683.0</v>
      </c>
      <c r="F475" t="n">
        <v>923.0</v>
      </c>
      <c r="G475" t="n">
        <v>1.0</v>
      </c>
      <c r="H475" t="n">
        <v>10.0</v>
      </c>
      <c r="I475">
        <f>((C475-C474)^2+(D475- D474)^2)^.5</f>
      </c>
      <c r="L475" t="n">
        <v>763.060546875</v>
      </c>
    </row>
    <row r="476">
      <c r="B476" t="n">
        <v>43.0</v>
      </c>
      <c r="C476" t="n">
        <v>23.0</v>
      </c>
      <c r="D476" t="n">
        <v>3.0</v>
      </c>
      <c r="E476" t="n">
        <v>543.0</v>
      </c>
      <c r="F476" t="n">
        <v>783.0</v>
      </c>
      <c r="G476" t="n">
        <v>7.0</v>
      </c>
      <c r="H476" t="n">
        <v>10.0</v>
      </c>
      <c r="I476">
        <f>((C476-C475)^2+(D476- D475)^2)^.5</f>
      </c>
      <c r="J476" s="1" t="s">
        <v>11</v>
      </c>
      <c r="K476" s="1" t="s">
        <v>24</v>
      </c>
      <c r="L476" t="n">
        <v>790.9490966796875</v>
      </c>
    </row>
    <row r="477">
      <c r="B477" t="n">
        <v>-1.0</v>
      </c>
      <c r="C477" t="n">
        <v>35.0</v>
      </c>
      <c r="D477" t="n">
        <v>35.0</v>
      </c>
      <c r="E477" t="n">
        <v>0.0</v>
      </c>
      <c r="F477" t="n">
        <v>0.0</v>
      </c>
      <c r="G477" t="n">
        <v>0.0</v>
      </c>
      <c r="H477" t="n">
        <v>0.0</v>
      </c>
      <c r="I477">
        <f>((C477-C476)^2+(D477- D476)^2)^.5</f>
      </c>
      <c r="J477" t="n">
        <f>SUM(I477:I474)</f>
        <v>77.67705575099984</v>
      </c>
      <c r="K477" t="b">
        <v>1</v>
      </c>
      <c r="L477" t="n">
        <v>0.0</v>
      </c>
    </row>
    <row r="478">
      <c r="A478" t="s" s="1">
        <v>9</v>
      </c>
      <c r="B478" t="s" s="1">
        <v>10</v>
      </c>
      <c r="C478" t="s" s="1">
        <v>11</v>
      </c>
      <c r="D478" t="s" s="1">
        <v>12</v>
      </c>
      <c r="E478" t="s" s="1">
        <v>13</v>
      </c>
      <c r="F478" t="s" s="1">
        <v>14</v>
      </c>
      <c r="G478" t="s" s="1">
        <v>15</v>
      </c>
      <c r="H478" t="s" s="1">
        <v>16</v>
      </c>
    </row>
    <row r="479">
      <c r="A479" t="n">
        <v>78.0</v>
      </c>
      <c r="B479" t="n">
        <v>38.0</v>
      </c>
      <c r="C479" t="n">
        <v>67.51033020019531</v>
      </c>
      <c r="F479" t="n">
        <v>730.9446148618625</v>
      </c>
      <c r="G479" t="n">
        <v>828.4549450620578</v>
      </c>
      <c r="H479" t="n">
        <v>3.0</v>
      </c>
    </row>
    <row r="480">
      <c r="B480" t="s" s="1">
        <v>17</v>
      </c>
      <c r="C480" t="s" s="1">
        <v>18</v>
      </c>
      <c r="D480" t="s" s="1">
        <v>19</v>
      </c>
      <c r="E480" t="s" s="1">
        <v>20</v>
      </c>
      <c r="F480" t="s" s="1">
        <v>21</v>
      </c>
      <c r="G480" t="s" s="1">
        <v>22</v>
      </c>
      <c r="H480" t="s" s="1">
        <v>23</v>
      </c>
      <c r="I480" t="s" s="1">
        <v>11</v>
      </c>
    </row>
    <row r="481">
      <c r="B481" t="n">
        <v>0.0</v>
      </c>
      <c r="C481" t="n">
        <v>35.0</v>
      </c>
      <c r="D481" t="n">
        <v>35.0</v>
      </c>
      <c r="E481" t="n">
        <v>0.0</v>
      </c>
      <c r="F481" t="n">
        <v>0.0</v>
      </c>
      <c r="G481" t="n">
        <v>0.0</v>
      </c>
      <c r="H481" t="n">
        <v>0.0</v>
      </c>
      <c r="I481" t="n">
        <f>0</f>
        <v>0.0</v>
      </c>
      <c r="L481" t="n">
        <v>0.0</v>
      </c>
    </row>
    <row r="482">
      <c r="B482" t="n">
        <v>58.0</v>
      </c>
      <c r="C482" t="n">
        <v>36.0</v>
      </c>
      <c r="D482" t="n">
        <v>26.0</v>
      </c>
      <c r="E482" t="n">
        <v>740.0</v>
      </c>
      <c r="F482" t="n">
        <v>980.0</v>
      </c>
      <c r="G482" t="n">
        <v>18.0</v>
      </c>
      <c r="H482" t="n">
        <v>10.0</v>
      </c>
      <c r="I482">
        <f>((C482-C481)^2+(D482- D481)^2)^.5</f>
      </c>
      <c r="L482" t="n">
        <v>764.713134765625</v>
      </c>
    </row>
    <row r="483">
      <c r="B483" t="n">
        <v>55.0</v>
      </c>
      <c r="C483" t="n">
        <v>63.0</v>
      </c>
      <c r="D483" t="n">
        <v>23.0</v>
      </c>
      <c r="E483" t="n">
        <v>560.0</v>
      </c>
      <c r="F483" t="n">
        <v>800.0</v>
      </c>
      <c r="G483" t="n">
        <v>2.0</v>
      </c>
      <c r="H483" t="n">
        <v>10.0</v>
      </c>
      <c r="I483">
        <f>((C483-C482)^2+(D483- D482)^2)^.5</f>
      </c>
      <c r="L483" t="n">
        <v>801.8792724609375</v>
      </c>
    </row>
    <row r="484">
      <c r="B484" t="n">
        <v>54.0</v>
      </c>
      <c r="C484" t="n">
        <v>57.0</v>
      </c>
      <c r="D484" t="n">
        <v>29.0</v>
      </c>
      <c r="E484" t="n">
        <v>568.0</v>
      </c>
      <c r="F484" t="n">
        <v>808.0</v>
      </c>
      <c r="G484" t="n">
        <v>18.0</v>
      </c>
      <c r="H484" t="n">
        <v>10.0</v>
      </c>
      <c r="I484">
        <f>((C484-C483)^2+(D484- D483)^2)^.5</f>
      </c>
      <c r="J484" s="1" t="s">
        <v>11</v>
      </c>
      <c r="K484" s="1" t="s">
        <v>24</v>
      </c>
      <c r="L484" t="n">
        <v>820.3645629882812</v>
      </c>
    </row>
    <row r="485">
      <c r="B485" t="n">
        <v>-1.0</v>
      </c>
      <c r="C485" t="n">
        <v>35.0</v>
      </c>
      <c r="D485" t="n">
        <v>35.0</v>
      </c>
      <c r="E485" t="n">
        <v>0.0</v>
      </c>
      <c r="F485" t="n">
        <v>0.0</v>
      </c>
      <c r="G485" t="n">
        <v>0.0</v>
      </c>
      <c r="H485" t="n">
        <v>0.0</v>
      </c>
      <c r="I485">
        <f>((C485-C484)^2+(D485- D484)^2)^.5</f>
      </c>
      <c r="J485" t="n">
        <f>SUM(I485:I481)</f>
        <v>67.510330428771</v>
      </c>
      <c r="K485" t="b">
        <v>1</v>
      </c>
      <c r="L485" t="n">
        <v>0.0</v>
      </c>
    </row>
    <row r="486">
      <c r="A486" t="s" s="1">
        <v>9</v>
      </c>
      <c r="B486" t="s" s="1">
        <v>10</v>
      </c>
      <c r="C486" t="s" s="1">
        <v>11</v>
      </c>
      <c r="D486" t="s" s="1">
        <v>12</v>
      </c>
      <c r="E486" t="s" s="1">
        <v>13</v>
      </c>
      <c r="F486" t="s" s="1">
        <v>14</v>
      </c>
      <c r="G486" t="s" s="1">
        <v>15</v>
      </c>
      <c r="H486" t="s" s="1">
        <v>16</v>
      </c>
    </row>
    <row r="487">
      <c r="A487" t="n">
        <v>79.0</v>
      </c>
      <c r="B487" t="n">
        <v>45.0</v>
      </c>
      <c r="C487" t="n">
        <v>61.540985107421875</v>
      </c>
      <c r="F487" t="n">
        <v>706.904976890271</v>
      </c>
      <c r="G487" t="n">
        <v>798.4459619976928</v>
      </c>
      <c r="H487" t="n">
        <v>3.0</v>
      </c>
    </row>
    <row r="488">
      <c r="B488" t="s" s="1">
        <v>17</v>
      </c>
      <c r="C488" t="s" s="1">
        <v>18</v>
      </c>
      <c r="D488" t="s" s="1">
        <v>19</v>
      </c>
      <c r="E488" t="s" s="1">
        <v>20</v>
      </c>
      <c r="F488" t="s" s="1">
        <v>21</v>
      </c>
      <c r="G488" t="s" s="1">
        <v>22</v>
      </c>
      <c r="H488" t="s" s="1">
        <v>23</v>
      </c>
      <c r="I488" t="s" s="1">
        <v>11</v>
      </c>
    </row>
    <row r="489">
      <c r="B489" t="n">
        <v>0.0</v>
      </c>
      <c r="C489" t="n">
        <v>35.0</v>
      </c>
      <c r="D489" t="n">
        <v>35.0</v>
      </c>
      <c r="E489" t="n">
        <v>0.0</v>
      </c>
      <c r="F489" t="n">
        <v>0.0</v>
      </c>
      <c r="G489" t="n">
        <v>0.0</v>
      </c>
      <c r="H489" t="n">
        <v>0.0</v>
      </c>
      <c r="I489" t="n">
        <f>0</f>
        <v>0.0</v>
      </c>
      <c r="L489" t="n">
        <v>0.0</v>
      </c>
    </row>
    <row r="490">
      <c r="B490" t="n">
        <v>80.0</v>
      </c>
      <c r="C490" t="n">
        <v>56.0</v>
      </c>
      <c r="D490" t="n">
        <v>37.0</v>
      </c>
      <c r="E490" t="n">
        <v>728.0</v>
      </c>
      <c r="F490" t="n">
        <v>968.0</v>
      </c>
      <c r="G490" t="n">
        <v>6.0</v>
      </c>
      <c r="H490" t="n">
        <v>10.0</v>
      </c>
      <c r="I490">
        <f>((C490-C489)^2+(D490- D489)^2)^.5</f>
      </c>
      <c r="L490" t="n">
        <v>728.0</v>
      </c>
    </row>
    <row r="491">
      <c r="B491" t="n">
        <v>24.0</v>
      </c>
      <c r="C491" t="n">
        <v>65.0</v>
      </c>
      <c r="D491" t="n">
        <v>35.0</v>
      </c>
      <c r="E491" t="n">
        <v>656.0</v>
      </c>
      <c r="F491" t="n">
        <v>896.0</v>
      </c>
      <c r="G491" t="n">
        <v>3.0</v>
      </c>
      <c r="H491" t="n">
        <v>10.0</v>
      </c>
      <c r="I491">
        <f>((C491-C490)^2+(D491- D490)^2)^.5</f>
      </c>
      <c r="L491" t="n">
        <v>848.24951171875</v>
      </c>
    </row>
    <row r="492">
      <c r="B492" t="n">
        <v>68.0</v>
      </c>
      <c r="C492" t="n">
        <v>56.0</v>
      </c>
      <c r="D492" t="n">
        <v>39.0</v>
      </c>
      <c r="E492" t="n">
        <v>575.0</v>
      </c>
      <c r="F492" t="n">
        <v>815.0</v>
      </c>
      <c r="G492" t="n">
        <v>36.0</v>
      </c>
      <c r="H492" t="n">
        <v>10.0</v>
      </c>
      <c r="I492">
        <f>((C492-C491)^2+(D492- D491)^2)^.5</f>
      </c>
      <c r="J492" s="1" t="s">
        <v>11</v>
      </c>
      <c r="K492" s="1" t="s">
        <v>24</v>
      </c>
      <c r="L492" t="n">
        <v>868.098388671875</v>
      </c>
    </row>
    <row r="493">
      <c r="B493" t="n">
        <v>-1.0</v>
      </c>
      <c r="C493" t="n">
        <v>35.0</v>
      </c>
      <c r="D493" t="n">
        <v>35.0</v>
      </c>
      <c r="E493" t="n">
        <v>0.0</v>
      </c>
      <c r="F493" t="n">
        <v>0.0</v>
      </c>
      <c r="G493" t="n">
        <v>0.0</v>
      </c>
      <c r="H493" t="n">
        <v>0.0</v>
      </c>
      <c r="I493">
        <f>((C493-C492)^2+(D493- D492)^2)^.5</f>
      </c>
      <c r="J493" t="n">
        <f>SUM(I493:I489)</f>
        <v>61.540983695249935</v>
      </c>
      <c r="K493" t="b">
        <v>1</v>
      </c>
      <c r="L493" t="n">
        <v>0.0</v>
      </c>
    </row>
    <row r="494">
      <c r="A494" t="s" s="1">
        <v>9</v>
      </c>
      <c r="B494" t="s" s="1">
        <v>10</v>
      </c>
      <c r="C494" t="s" s="1">
        <v>11</v>
      </c>
      <c r="D494" t="s" s="1">
        <v>12</v>
      </c>
      <c r="E494" t="s" s="1">
        <v>13</v>
      </c>
      <c r="F494" t="s" s="1">
        <v>14</v>
      </c>
      <c r="G494" t="s" s="1">
        <v>15</v>
      </c>
      <c r="H494" t="s" s="1">
        <v>16</v>
      </c>
    </row>
    <row r="495">
      <c r="A495" t="n">
        <v>80.0</v>
      </c>
      <c r="B495" t="n">
        <v>64.0</v>
      </c>
      <c r="C495" t="n">
        <v>89.85372924804688</v>
      </c>
      <c r="F495" t="n">
        <v>706.904976890271</v>
      </c>
      <c r="G495" t="n">
        <v>826.7587061383178</v>
      </c>
      <c r="H495" t="n">
        <v>3.0</v>
      </c>
    </row>
    <row r="496">
      <c r="B496" t="s" s="1">
        <v>17</v>
      </c>
      <c r="C496" t="s" s="1">
        <v>18</v>
      </c>
      <c r="D496" t="s" s="1">
        <v>19</v>
      </c>
      <c r="E496" t="s" s="1">
        <v>20</v>
      </c>
      <c r="F496" t="s" s="1">
        <v>21</v>
      </c>
      <c r="G496" t="s" s="1">
        <v>22</v>
      </c>
      <c r="H496" t="s" s="1">
        <v>23</v>
      </c>
      <c r="I496" t="s" s="1">
        <v>11</v>
      </c>
    </row>
    <row r="497">
      <c r="B497" t="n">
        <v>0.0</v>
      </c>
      <c r="C497" t="n">
        <v>35.0</v>
      </c>
      <c r="D497" t="n">
        <v>35.0</v>
      </c>
      <c r="E497" t="n">
        <v>0.0</v>
      </c>
      <c r="F497" t="n">
        <v>0.0</v>
      </c>
      <c r="G497" t="n">
        <v>0.0</v>
      </c>
      <c r="H497" t="n">
        <v>0.0</v>
      </c>
      <c r="I497" t="n">
        <f>0</f>
        <v>0.0</v>
      </c>
      <c r="L497" t="n">
        <v>0.0</v>
      </c>
    </row>
    <row r="498">
      <c r="B498" t="n">
        <v>70.0</v>
      </c>
      <c r="C498" t="n">
        <v>37.0</v>
      </c>
      <c r="D498" t="n">
        <v>56.0</v>
      </c>
      <c r="E498" t="n">
        <v>728.0</v>
      </c>
      <c r="F498" t="n">
        <v>968.0</v>
      </c>
      <c r="G498" t="n">
        <v>5.0</v>
      </c>
      <c r="H498" t="n">
        <v>10.0</v>
      </c>
      <c r="I498">
        <f>((C498-C497)^2+(D498- D497)^2)^.5</f>
      </c>
      <c r="L498" t="n">
        <v>728.0</v>
      </c>
    </row>
    <row r="499">
      <c r="B499" t="n">
        <v>32.0</v>
      </c>
      <c r="C499" t="n">
        <v>35.0</v>
      </c>
      <c r="D499" t="n">
        <v>69.0</v>
      </c>
      <c r="E499" t="n">
        <v>599.0</v>
      </c>
      <c r="F499" t="n">
        <v>839.0</v>
      </c>
      <c r="G499" t="n">
        <v>23.0</v>
      </c>
      <c r="H499" t="n">
        <v>10.0</v>
      </c>
      <c r="I499">
        <f>((C499-C498)^2+(D499- D498)^2)^.5</f>
      </c>
      <c r="L499" t="n">
        <v>751.1529541015625</v>
      </c>
    </row>
    <row r="500">
      <c r="B500" t="n">
        <v>48.0</v>
      </c>
      <c r="C500" t="n">
        <v>13.0</v>
      </c>
      <c r="D500" t="n">
        <v>52.0</v>
      </c>
      <c r="E500" t="n">
        <v>720.0</v>
      </c>
      <c r="F500" t="n">
        <v>960.0</v>
      </c>
      <c r="G500" t="n">
        <v>36.0</v>
      </c>
      <c r="H500" t="n">
        <v>10.0</v>
      </c>
      <c r="I500">
        <f>((C500-C499)^2+(D500- D499)^2)^.5</f>
      </c>
      <c r="J500" s="1" t="s">
        <v>11</v>
      </c>
      <c r="K500" s="1" t="s">
        <v>24</v>
      </c>
      <c r="L500" t="n">
        <v>788.955810546875</v>
      </c>
    </row>
    <row r="501">
      <c r="B501" t="n">
        <v>-1.0</v>
      </c>
      <c r="C501" t="n">
        <v>35.0</v>
      </c>
      <c r="D501" t="n">
        <v>35.0</v>
      </c>
      <c r="E501" t="n">
        <v>0.0</v>
      </c>
      <c r="F501" t="n">
        <v>0.0</v>
      </c>
      <c r="G501" t="n">
        <v>0.0</v>
      </c>
      <c r="H501" t="n">
        <v>0.0</v>
      </c>
      <c r="I501">
        <f>((C501-C500)^2+(D501- D500)^2)^.5</f>
      </c>
      <c r="J501" t="n">
        <f>SUM(I501:I497)</f>
        <v>89.85372464552627</v>
      </c>
      <c r="K501" t="b">
        <v>1</v>
      </c>
      <c r="L501" t="n">
        <v>0.0</v>
      </c>
    </row>
    <row r="502">
      <c r="A502" t="s" s="1">
        <v>9</v>
      </c>
      <c r="B502" t="s" s="1">
        <v>10</v>
      </c>
      <c r="C502" t="s" s="1">
        <v>11</v>
      </c>
      <c r="D502" t="s" s="1">
        <v>12</v>
      </c>
      <c r="E502" t="s" s="1">
        <v>13</v>
      </c>
      <c r="F502" t="s" s="1">
        <v>14</v>
      </c>
      <c r="G502" t="s" s="1">
        <v>15</v>
      </c>
      <c r="H502" t="s" s="1">
        <v>16</v>
      </c>
    </row>
    <row r="503">
      <c r="A503" t="n">
        <v>81.0</v>
      </c>
      <c r="B503" t="n">
        <v>62.0</v>
      </c>
      <c r="C503" t="n">
        <v>81.64114379882812</v>
      </c>
      <c r="F503" t="n">
        <v>709.0</v>
      </c>
      <c r="G503" t="n">
        <v>830.6411437988281</v>
      </c>
      <c r="H503" t="n">
        <v>4.0</v>
      </c>
    </row>
    <row r="504">
      <c r="B504" t="s" s="1">
        <v>17</v>
      </c>
      <c r="C504" t="s" s="1">
        <v>18</v>
      </c>
      <c r="D504" t="s" s="1">
        <v>19</v>
      </c>
      <c r="E504" t="s" s="1">
        <v>20</v>
      </c>
      <c r="F504" t="s" s="1">
        <v>21</v>
      </c>
      <c r="G504" t="s" s="1">
        <v>22</v>
      </c>
      <c r="H504" t="s" s="1">
        <v>23</v>
      </c>
      <c r="I504" t="s" s="1">
        <v>11</v>
      </c>
    </row>
    <row r="505">
      <c r="B505" t="n">
        <v>0.0</v>
      </c>
      <c r="C505" t="n">
        <v>35.0</v>
      </c>
      <c r="D505" t="n">
        <v>35.0</v>
      </c>
      <c r="E505" t="n">
        <v>0.0</v>
      </c>
      <c r="F505" t="n">
        <v>0.0</v>
      </c>
      <c r="G505" t="n">
        <v>0.0</v>
      </c>
      <c r="H505" t="n">
        <v>0.0</v>
      </c>
      <c r="I505" t="n">
        <f>0</f>
        <v>0.0</v>
      </c>
      <c r="L505" t="n">
        <v>0.0</v>
      </c>
    </row>
    <row r="506">
      <c r="B506" t="n">
        <v>89.0</v>
      </c>
      <c r="C506" t="n">
        <v>26.0</v>
      </c>
      <c r="D506" t="n">
        <v>35.0</v>
      </c>
      <c r="E506" t="n">
        <v>718.0</v>
      </c>
      <c r="F506" t="n">
        <v>958.0</v>
      </c>
      <c r="G506" t="n">
        <v>15.0</v>
      </c>
      <c r="H506" t="n">
        <v>10.0</v>
      </c>
      <c r="I506">
        <f>((C506-C505)^2+(D506- D505)^2)^.5</f>
      </c>
      <c r="L506" t="n">
        <v>718.0</v>
      </c>
    </row>
    <row r="507">
      <c r="B507" t="n">
        <v>93.0</v>
      </c>
      <c r="C507" t="n">
        <v>18.0</v>
      </c>
      <c r="D507" t="n">
        <v>24.0</v>
      </c>
      <c r="E507" t="n">
        <v>729.0</v>
      </c>
      <c r="F507" t="n">
        <v>969.0</v>
      </c>
      <c r="G507" t="n">
        <v>22.0</v>
      </c>
      <c r="H507" t="n">
        <v>10.0</v>
      </c>
      <c r="I507">
        <f>((C507-C506)^2+(D507- D506)^2)^.5</f>
      </c>
      <c r="L507" t="n">
        <v>741.6014404296875</v>
      </c>
    </row>
    <row r="508">
      <c r="B508" t="n">
        <v>100.0</v>
      </c>
      <c r="C508" t="n">
        <v>18.0</v>
      </c>
      <c r="D508" t="n">
        <v>18.0</v>
      </c>
      <c r="E508" t="n">
        <v>725.0</v>
      </c>
      <c r="F508" t="n">
        <v>965.0</v>
      </c>
      <c r="G508" t="n">
        <v>17.0</v>
      </c>
      <c r="H508" t="n">
        <v>10.0</v>
      </c>
      <c r="I508">
        <f>((C508-C507)^2+(D508- D507)^2)^.5</f>
      </c>
      <c r="L508" t="n">
        <v>824.4100952148438</v>
      </c>
    </row>
    <row r="509">
      <c r="B509" t="n">
        <v>74.0</v>
      </c>
      <c r="C509" t="n">
        <v>46.0</v>
      </c>
      <c r="D509" t="n">
        <v>13.0</v>
      </c>
      <c r="E509" t="n">
        <v>622.0</v>
      </c>
      <c r="F509" t="n">
        <v>862.0</v>
      </c>
      <c r="G509" t="n">
        <v>8.0</v>
      </c>
      <c r="H509" t="n">
        <v>10.0</v>
      </c>
      <c r="I509">
        <f>((C509-C508)^2+(D509- D508)^2)^.5</f>
      </c>
      <c r="J509" s="1" t="s">
        <v>11</v>
      </c>
      <c r="K509" s="1" t="s">
        <v>24</v>
      </c>
      <c r="L509" t="n">
        <v>862.85302734375</v>
      </c>
    </row>
    <row r="510">
      <c r="B510" t="n">
        <v>-1.0</v>
      </c>
      <c r="C510" t="n">
        <v>35.0</v>
      </c>
      <c r="D510" t="n">
        <v>35.0</v>
      </c>
      <c r="E510" t="n">
        <v>0.0</v>
      </c>
      <c r="F510" t="n">
        <v>0.0</v>
      </c>
      <c r="G510" t="n">
        <v>0.0</v>
      </c>
      <c r="H510" t="n">
        <v>0.0</v>
      </c>
      <c r="I510">
        <f>((C510-C509)^2+(D510- D509)^2)^.5</f>
      </c>
      <c r="J510" t="n">
        <f>SUM(I510:I505)</f>
        <v>81.64114356788892</v>
      </c>
      <c r="K510" t="b">
        <v>1</v>
      </c>
      <c r="L510" t="n">
        <v>0.0</v>
      </c>
    </row>
    <row r="511">
      <c r="A511" t="s" s="1">
        <v>9</v>
      </c>
      <c r="B511" t="s" s="1">
        <v>10</v>
      </c>
      <c r="C511" t="s" s="1">
        <v>11</v>
      </c>
      <c r="D511" t="s" s="1">
        <v>12</v>
      </c>
      <c r="E511" t="s" s="1">
        <v>13</v>
      </c>
      <c r="F511" t="s" s="1">
        <v>14</v>
      </c>
      <c r="G511" t="s" s="1">
        <v>15</v>
      </c>
      <c r="H511" t="s" s="1">
        <v>16</v>
      </c>
    </row>
    <row r="512">
      <c r="A512" t="n">
        <v>82.0</v>
      </c>
      <c r="B512" t="n">
        <v>22.0</v>
      </c>
      <c r="C512" t="n">
        <v>84.90037536621094</v>
      </c>
      <c r="F512" t="n">
        <v>710.3022843964078</v>
      </c>
      <c r="G512" t="n">
        <v>815.2026597626187</v>
      </c>
      <c r="H512" t="n">
        <v>2.0</v>
      </c>
    </row>
    <row r="513">
      <c r="B513" t="s" s="1">
        <v>17</v>
      </c>
      <c r="C513" t="s" s="1">
        <v>18</v>
      </c>
      <c r="D513" t="s" s="1">
        <v>19</v>
      </c>
      <c r="E513" t="s" s="1">
        <v>20</v>
      </c>
      <c r="F513" t="s" s="1">
        <v>21</v>
      </c>
      <c r="G513" t="s" s="1">
        <v>22</v>
      </c>
      <c r="H513" t="s" s="1">
        <v>23</v>
      </c>
      <c r="I513" t="s" s="1">
        <v>11</v>
      </c>
    </row>
    <row r="514">
      <c r="B514" t="n">
        <v>0.0</v>
      </c>
      <c r="C514" t="n">
        <v>35.0</v>
      </c>
      <c r="D514" t="n">
        <v>35.0</v>
      </c>
      <c r="E514" t="n">
        <v>0.0</v>
      </c>
      <c r="F514" t="n">
        <v>0.0</v>
      </c>
      <c r="G514" t="n">
        <v>0.0</v>
      </c>
      <c r="H514" t="n">
        <v>0.0</v>
      </c>
      <c r="I514" t="n">
        <f>0</f>
        <v>0.0</v>
      </c>
      <c r="L514" t="n">
        <v>0.0</v>
      </c>
    </row>
    <row r="515">
      <c r="B515" t="n">
        <v>77.0</v>
      </c>
      <c r="C515" t="n">
        <v>53.0</v>
      </c>
      <c r="D515" t="n">
        <v>43.0</v>
      </c>
      <c r="E515" t="n">
        <v>730.0</v>
      </c>
      <c r="F515" t="n">
        <v>970.0</v>
      </c>
      <c r="G515" t="n">
        <v>14.0</v>
      </c>
      <c r="H515" t="n">
        <v>10.0</v>
      </c>
      <c r="I515">
        <f>((C515-C514)^2+(D515- D514)^2)^.5</f>
      </c>
      <c r="L515" t="n">
        <v>730.0</v>
      </c>
    </row>
    <row r="516">
      <c r="B516" t="n">
        <v>35.0</v>
      </c>
      <c r="C516" t="n">
        <v>63.0</v>
      </c>
      <c r="D516" t="n">
        <v>65.0</v>
      </c>
      <c r="E516" t="n">
        <v>630.0</v>
      </c>
      <c r="F516" t="n">
        <v>870.0</v>
      </c>
      <c r="G516" t="n">
        <v>8.0</v>
      </c>
      <c r="H516" t="n">
        <v>10.0</v>
      </c>
      <c r="I516">
        <f>((C516-C515)^2+(D516- D515)^2)^.5</f>
      </c>
      <c r="J516" s="1" t="s">
        <v>11</v>
      </c>
      <c r="K516" s="1" t="s">
        <v>24</v>
      </c>
      <c r="L516" t="n">
        <v>764.1660766601562</v>
      </c>
    </row>
    <row r="517">
      <c r="B517" t="n">
        <v>-1.0</v>
      </c>
      <c r="C517" t="n">
        <v>35.0</v>
      </c>
      <c r="D517" t="n">
        <v>35.0</v>
      </c>
      <c r="E517" t="n">
        <v>0.0</v>
      </c>
      <c r="F517" t="n">
        <v>0.0</v>
      </c>
      <c r="G517" t="n">
        <v>0.0</v>
      </c>
      <c r="H517" t="n">
        <v>0.0</v>
      </c>
      <c r="I517">
        <f>((C517-C516)^2+(D517- D516)^2)^.5</f>
      </c>
      <c r="J517" t="n">
        <f>SUM(I517:I514)</f>
        <v>84.90037660814774</v>
      </c>
      <c r="K517" t="b">
        <v>1</v>
      </c>
      <c r="L517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2014-12-08T04:11:08Z</dcterms:created>
  <dc:creator>Apache POI</dc:creator>
</coreProperties>
</file>