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<sst xmlns="http://schemas.openxmlformats.org/spreadsheetml/2006/main" count="4092" uniqueCount="25">
  <si>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</si>
  <si>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</si>
  <si>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</si>
  <si>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</si>
  <si>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</si>
  <si>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</si>
  <si>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</si>
  <si>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</si>
  <si>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SAV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</si>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</sst>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7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9765625" collapsed="true"/>
    <col min="2" max="2" bestFit="true" customWidth="true" width="13.9296875" collapsed="true"/>
    <col min="3" max="3" bestFit="true" customWidth="true" width="17.09375" collapsed="true"/>
    <col min="4" max="4" bestFit="true" customWidth="true" width="18.12890625" collapsed="true"/>
    <col min="5" max="5" bestFit="true" customWidth="true" width="18.1953125" collapsed="true"/>
    <col min="6" max="6" bestFit="true" customWidth="true" width="16.03515625" collapsed="true"/>
    <col min="7" max="7" bestFit="true" customWidth="true" width="22.22265625" collapsed="true"/>
    <col min="8" max="8" bestFit="true" customWidth="true" width="14.71875" collapsed="true"/>
  </cols>
  <sheetData>
    <row r="1" s="6" customFormat="true">
      <c r="A1" t="s" s="6">
        <v>1</v>
      </c>
      <c r="B1" t="s" s="6">
        <v>2</v>
      </c>
      <c r="C1" t="s" s="6">
        <v>3</v>
      </c>
      <c r="D1" t="s" s="6">
        <v>4</v>
      </c>
      <c r="E1" t="s" s="6">
        <v>5</v>
      </c>
      <c r="F1" t="s" s="6">
        <v>6</v>
      </c>
      <c r="G1" t="s" s="6">
        <v>7</v>
      </c>
    </row>
    <row r="2">
      <c r="A2" t="s">
        <v>8</v>
      </c>
      <c r="B2" t="n">
        <v>1458.0</v>
      </c>
      <c r="C2" t="n">
        <v>3793.044189453125</v>
      </c>
      <c r="D2" t="n">
        <v>17340.306877194293</v>
      </c>
      <c r="E2" t="n">
        <v>22133.351017056353</v>
      </c>
      <c r="F2" t="n">
        <v>0.0</v>
      </c>
      <c r="G2" t="n">
        <v>37.0</v>
      </c>
    </row>
    <row r="3">
      <c r="A3" t="s" s="6">
        <v>9</v>
      </c>
      <c r="B3" t="s" s="6">
        <v>10</v>
      </c>
      <c r="C3" t="s" s="6">
        <v>11</v>
      </c>
      <c r="D3" t="s" s="6">
        <v>12</v>
      </c>
      <c r="E3" t="s" s="6">
        <v>13</v>
      </c>
      <c r="F3" t="s" s="6">
        <v>14</v>
      </c>
      <c r="G3" t="s" s="6">
        <v>15</v>
      </c>
      <c r="H3" t="s" s="6">
        <v>16</v>
      </c>
    </row>
    <row r="4">
      <c r="A4" t="n">
        <v>0.0</v>
      </c>
      <c r="B4" t="n">
        <v>59.0</v>
      </c>
      <c r="C4" t="n">
        <v>165.89529418945312</v>
      </c>
      <c r="F4" t="n">
        <v>331.7532645401901</v>
      </c>
      <c r="G4" t="n">
        <v>527.6485587296432</v>
      </c>
      <c r="H4" t="n">
        <v>3.0</v>
      </c>
    </row>
    <row r="5">
      <c r="B5" t="s" s="6">
        <v>17</v>
      </c>
      <c r="C5" t="s" s="6">
        <v>18</v>
      </c>
      <c r="D5" t="s" s="6">
        <v>19</v>
      </c>
      <c r="E5" t="s" s="6">
        <v>20</v>
      </c>
      <c r="F5" t="s" s="6">
        <v>21</v>
      </c>
      <c r="G5" t="s" s="6">
        <v>22</v>
      </c>
      <c r="H5" t="s" s="6">
        <v>23</v>
      </c>
      <c r="I5" t="s" s="6">
        <v>11</v>
      </c>
    </row>
    <row r="6">
      <c r="B6" t="n">
        <v>0.0</v>
      </c>
      <c r="C6" t="n">
        <v>35.0</v>
      </c>
      <c r="D6" t="n">
        <v>35.0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64.0</v>
      </c>
      <c r="C7" t="n">
        <v>15.0</v>
      </c>
      <c r="D7" t="n">
        <v>77.0</v>
      </c>
      <c r="E7" t="n">
        <v>154.0</v>
      </c>
      <c r="F7" t="n">
        <v>394.0</v>
      </c>
      <c r="G7" t="n">
        <v>9.0</v>
      </c>
      <c r="H7" t="n">
        <v>10.0</v>
      </c>
      <c r="I7">
        <f>((C7-C6)^2+(D7- D6)^2)^.5</f>
      </c>
      <c r="L7" t="n">
        <v>154.0</v>
      </c>
    </row>
    <row r="8">
      <c r="B8" t="n">
        <v>49.0</v>
      </c>
      <c r="C8" t="n">
        <v>6.0</v>
      </c>
      <c r="D8" t="n">
        <v>68.0</v>
      </c>
      <c r="E8" t="n">
        <v>401.0</v>
      </c>
      <c r="F8" t="n">
        <v>641.0</v>
      </c>
      <c r="G8" t="n">
        <v>30.0</v>
      </c>
      <c r="H8" t="n">
        <v>10.0</v>
      </c>
      <c r="I8">
        <f>((C8-C7)^2+(D8- D7)^2)^.5</f>
      </c>
      <c r="L8" t="n">
        <v>467.7185974121094</v>
      </c>
    </row>
    <row r="9">
      <c r="B9" t="n">
        <v>65.0</v>
      </c>
      <c r="C9" t="n">
        <v>62.0</v>
      </c>
      <c r="D9" t="n">
        <v>77.0</v>
      </c>
      <c r="E9" t="n">
        <v>49.0</v>
      </c>
      <c r="F9" t="n">
        <v>289.0</v>
      </c>
      <c r="G9" t="n">
        <v>20.0</v>
      </c>
      <c r="H9" t="n">
        <v>10.0</v>
      </c>
      <c r="I9">
        <f>((C9-C8)^2+(D9- D8)^2)^.5</f>
      </c>
      <c r="J9" s="6" t="s">
        <v>11</v>
      </c>
      <c r="K9" s="6" t="s">
        <v>24</v>
      </c>
      <c r="L9" t="n">
        <v>467.7185974121094</v>
      </c>
    </row>
    <row r="10">
      <c r="B10" t="n">
        <v>-1.0</v>
      </c>
      <c r="C10" t="n">
        <v>35.0</v>
      </c>
      <c r="D10" t="n">
        <v>35.0</v>
      </c>
      <c r="E10" t="n">
        <v>0.0</v>
      </c>
      <c r="F10" t="n">
        <v>0.0</v>
      </c>
      <c r="G10" t="n">
        <v>0.0</v>
      </c>
      <c r="H10" t="n">
        <v>0.0</v>
      </c>
      <c r="I10">
        <f>((C10-C9)^2+(D10- D9)^2)^.5</f>
      </c>
      <c r="J10" t="n">
        <f>SUM(I10:I6)</f>
        <v>165.89529004103852</v>
      </c>
      <c r="K10" t="b">
        <v>1</v>
      </c>
      <c r="L10" t="n">
        <v>0.0</v>
      </c>
    </row>
    <row r="11">
      <c r="A11" t="s" s="6">
        <v>9</v>
      </c>
      <c r="B11" t="s" s="6">
        <v>10</v>
      </c>
      <c r="C11" t="s" s="6">
        <v>11</v>
      </c>
      <c r="D11" t="s" s="6">
        <v>12</v>
      </c>
      <c r="E11" t="s" s="6">
        <v>13</v>
      </c>
      <c r="F11" t="s" s="6">
        <v>14</v>
      </c>
      <c r="G11" t="s" s="6">
        <v>15</v>
      </c>
      <c r="H11" t="s" s="6">
        <v>16</v>
      </c>
    </row>
    <row r="12">
      <c r="A12" t="n">
        <v>1.0</v>
      </c>
      <c r="B12" t="n">
        <v>46.0</v>
      </c>
      <c r="C12" t="n">
        <v>202.34567260742188</v>
      </c>
      <c r="F12" t="n">
        <v>127.51775949534945</v>
      </c>
      <c r="G12" t="n">
        <v>359.8634321027713</v>
      </c>
      <c r="H12" t="n">
        <v>3.0</v>
      </c>
    </row>
    <row r="13">
      <c r="B13" t="s" s="6">
        <v>17</v>
      </c>
      <c r="C13" t="s" s="6">
        <v>18</v>
      </c>
      <c r="D13" t="s" s="6">
        <v>19</v>
      </c>
      <c r="E13" t="s" s="6">
        <v>20</v>
      </c>
      <c r="F13" t="s" s="6">
        <v>21</v>
      </c>
      <c r="G13" t="s" s="6">
        <v>22</v>
      </c>
      <c r="H13" t="s" s="6">
        <v>23</v>
      </c>
      <c r="I13" t="s" s="6">
        <v>11</v>
      </c>
    </row>
    <row r="14">
      <c r="B14" t="n">
        <v>0.0</v>
      </c>
      <c r="C14" t="n">
        <v>35.0</v>
      </c>
      <c r="D14" t="n">
        <v>35.0</v>
      </c>
      <c r="E14" t="n">
        <v>0.0</v>
      </c>
      <c r="F14" t="n">
        <v>0.0</v>
      </c>
      <c r="G14" t="n">
        <v>0.0</v>
      </c>
      <c r="H14" t="n">
        <v>0.0</v>
      </c>
      <c r="I14" t="n">
        <f>0</f>
        <v>0.0</v>
      </c>
      <c r="L14" t="n">
        <v>0.0</v>
      </c>
    </row>
    <row r="15">
      <c r="B15" t="n">
        <v>36.0</v>
      </c>
      <c r="C15" t="n">
        <v>2.0</v>
      </c>
      <c r="D15" t="n">
        <v>60.0</v>
      </c>
      <c r="E15" t="n">
        <v>41.0</v>
      </c>
      <c r="F15" t="n">
        <v>281.0</v>
      </c>
      <c r="G15" t="n">
        <v>5.0</v>
      </c>
      <c r="H15" t="n">
        <v>10.0</v>
      </c>
      <c r="I15">
        <f>((C15-C14)^2+(D15- D14)^2)^.5</f>
      </c>
      <c r="L15" t="n">
        <v>306.0</v>
      </c>
    </row>
    <row r="16">
      <c r="B16" t="n">
        <v>38.0</v>
      </c>
      <c r="C16" t="n">
        <v>5.0</v>
      </c>
      <c r="D16" t="n">
        <v>5.0</v>
      </c>
      <c r="E16" t="n">
        <v>234.0</v>
      </c>
      <c r="F16" t="n">
        <v>474.0</v>
      </c>
      <c r="G16" t="n">
        <v>16.0</v>
      </c>
      <c r="H16" t="n">
        <v>10.0</v>
      </c>
      <c r="I16">
        <f>((C16-C15)^2+(D16- D15)^2)^.5</f>
      </c>
      <c r="L16" t="n">
        <v>234.0</v>
      </c>
    </row>
    <row r="17">
      <c r="B17" t="n">
        <v>67.0</v>
      </c>
      <c r="C17" t="n">
        <v>67.0</v>
      </c>
      <c r="D17" t="n">
        <v>5.0</v>
      </c>
      <c r="E17" t="n">
        <v>228.0</v>
      </c>
      <c r="F17" t="n">
        <v>468.0</v>
      </c>
      <c r="G17" t="n">
        <v>25.0</v>
      </c>
      <c r="H17" t="n">
        <v>10.0</v>
      </c>
      <c r="I17">
        <f>((C17-C16)^2+(D17- D16)^2)^.5</f>
      </c>
      <c r="J17" s="6" t="s">
        <v>11</v>
      </c>
      <c r="K17" s="6" t="s">
        <v>24</v>
      </c>
      <c r="L17" t="n">
        <v>306.0</v>
      </c>
    </row>
    <row r="18">
      <c r="B18" t="n">
        <v>-1.0</v>
      </c>
      <c r="C18" t="n">
        <v>35.0</v>
      </c>
      <c r="D18" t="n">
        <v>35.0</v>
      </c>
      <c r="E18" t="n">
        <v>0.0</v>
      </c>
      <c r="F18" t="n">
        <v>0.0</v>
      </c>
      <c r="G18" t="n">
        <v>0.0</v>
      </c>
      <c r="H18" t="n">
        <v>0.0</v>
      </c>
      <c r="I18">
        <f>((C18-C17)^2+(D18- D17)^2)^.5</f>
      </c>
      <c r="J18" t="n">
        <f>SUM(I18:I14)</f>
        <v>202.34566490357315</v>
      </c>
      <c r="K18" t="b">
        <v>1</v>
      </c>
      <c r="L18" t="n">
        <v>0.0</v>
      </c>
    </row>
    <row r="19">
      <c r="A19" t="s" s="6">
        <v>9</v>
      </c>
      <c r="B19" t="s" s="6">
        <v>10</v>
      </c>
      <c r="C19" t="s" s="6">
        <v>11</v>
      </c>
      <c r="D19" t="s" s="6">
        <v>12</v>
      </c>
      <c r="E19" t="s" s="6">
        <v>13</v>
      </c>
      <c r="F19" t="s" s="6">
        <v>14</v>
      </c>
      <c r="G19" t="s" s="6">
        <v>15</v>
      </c>
      <c r="H19" t="s" s="6">
        <v>16</v>
      </c>
    </row>
    <row r="20">
      <c r="A20" t="n">
        <v>2.0</v>
      </c>
      <c r="B20" t="n">
        <v>62.0</v>
      </c>
      <c r="C20" t="n">
        <v>161.48077392578125</v>
      </c>
      <c r="F20" t="n">
        <v>489.555779085259</v>
      </c>
      <c r="G20" t="n">
        <v>681.0365530110403</v>
      </c>
      <c r="H20" t="n">
        <v>3.0</v>
      </c>
    </row>
    <row r="21">
      <c r="B21" t="s" s="6">
        <v>17</v>
      </c>
      <c r="C21" t="s" s="6">
        <v>18</v>
      </c>
      <c r="D21" t="s" s="6">
        <v>19</v>
      </c>
      <c r="E21" t="s" s="6">
        <v>20</v>
      </c>
      <c r="F21" t="s" s="6">
        <v>21</v>
      </c>
      <c r="G21" t="s" s="6">
        <v>22</v>
      </c>
      <c r="H21" t="s" s="6">
        <v>23</v>
      </c>
      <c r="I21" t="s" s="6">
        <v>11</v>
      </c>
    </row>
    <row r="22">
      <c r="B22" t="n">
        <v>0.0</v>
      </c>
      <c r="C22" t="n">
        <v>35.0</v>
      </c>
      <c r="D22" t="n">
        <v>35.0</v>
      </c>
      <c r="E22" t="n">
        <v>0.0</v>
      </c>
      <c r="F22" t="n">
        <v>0.0</v>
      </c>
      <c r="G22" t="n">
        <v>0.0</v>
      </c>
      <c r="H22" t="n">
        <v>0.0</v>
      </c>
      <c r="I22" t="n">
        <f>0</f>
        <v>0.0</v>
      </c>
      <c r="L22" t="n">
        <v>0.0</v>
      </c>
    </row>
    <row r="23">
      <c r="B23" t="n">
        <v>23.0</v>
      </c>
      <c r="C23" t="n">
        <v>55.0</v>
      </c>
      <c r="D23" t="n">
        <v>5.0</v>
      </c>
      <c r="E23" t="n">
        <v>146.0</v>
      </c>
      <c r="F23" t="n">
        <v>386.0</v>
      </c>
      <c r="G23" t="n">
        <v>29.0</v>
      </c>
      <c r="H23" t="n">
        <v>10.0</v>
      </c>
      <c r="I23">
        <f>((C23-C22)^2+(D23- D22)^2)^.5</f>
      </c>
      <c r="L23" t="n">
        <v>630.0</v>
      </c>
    </row>
    <row r="24">
      <c r="B24" t="n">
        <v>66.0</v>
      </c>
      <c r="C24" t="n">
        <v>49.0</v>
      </c>
      <c r="D24" t="n">
        <v>73.0</v>
      </c>
      <c r="E24" t="n">
        <v>523.0</v>
      </c>
      <c r="F24" t="n">
        <v>763.0</v>
      </c>
      <c r="G24" t="n">
        <v>25.0</v>
      </c>
      <c r="H24" t="n">
        <v>10.0</v>
      </c>
      <c r="I24">
        <f>((C24-C23)^2+(D24- D23)^2)^.5</f>
      </c>
      <c r="L24" t="n">
        <v>523.0</v>
      </c>
    </row>
    <row r="25">
      <c r="B25" t="n">
        <v>35.0</v>
      </c>
      <c r="C25" t="n">
        <v>63.0</v>
      </c>
      <c r="D25" t="n">
        <v>65.0</v>
      </c>
      <c r="E25" t="n">
        <v>630.0</v>
      </c>
      <c r="F25" t="n">
        <v>870.0</v>
      </c>
      <c r="G25" t="n">
        <v>8.0</v>
      </c>
      <c r="H25" t="n">
        <v>10.0</v>
      </c>
      <c r="I25">
        <f>((C25-C24)^2+(D25- D24)^2)^.5</f>
      </c>
      <c r="J25" s="6" t="s">
        <v>11</v>
      </c>
      <c r="K25" s="6" t="s">
        <v>24</v>
      </c>
      <c r="L25" t="n">
        <v>630.0</v>
      </c>
    </row>
    <row r="26">
      <c r="B26" t="n">
        <v>-1.0</v>
      </c>
      <c r="C26" t="n">
        <v>35.0</v>
      </c>
      <c r="D26" t="n">
        <v>35.0</v>
      </c>
      <c r="E26" t="n">
        <v>0.0</v>
      </c>
      <c r="F26" t="n">
        <v>0.0</v>
      </c>
      <c r="G26" t="n">
        <v>0.0</v>
      </c>
      <c r="H26" t="n">
        <v>0.0</v>
      </c>
      <c r="I26">
        <f>((C26-C25)^2+(D26- D25)^2)^.5</f>
      </c>
      <c r="J26" t="n">
        <f>SUM(I26:I22)</f>
        <v>161.48078997210743</v>
      </c>
      <c r="K26" t="b">
        <v>1</v>
      </c>
      <c r="L26" t="n">
        <v>0.0</v>
      </c>
    </row>
    <row r="27">
      <c r="A27" t="s" s="6">
        <v>9</v>
      </c>
      <c r="B27" t="s" s="6">
        <v>10</v>
      </c>
      <c r="C27" t="s" s="6">
        <v>11</v>
      </c>
      <c r="D27" t="s" s="6">
        <v>12</v>
      </c>
      <c r="E27" t="s" s="6">
        <v>13</v>
      </c>
      <c r="F27" t="s" s="6">
        <v>14</v>
      </c>
      <c r="G27" t="s" s="6">
        <v>15</v>
      </c>
      <c r="H27" t="s" s="6">
        <v>16</v>
      </c>
    </row>
    <row r="28">
      <c r="A28" t="n">
        <v>3.0</v>
      </c>
      <c r="B28" t="n">
        <v>29.0</v>
      </c>
      <c r="C28" t="n">
        <v>90.98091125488281</v>
      </c>
      <c r="F28" t="n">
        <v>415.9444872453601</v>
      </c>
      <c r="G28" t="n">
        <v>526.9253985002429</v>
      </c>
      <c r="H28" t="n">
        <v>2.0</v>
      </c>
    </row>
    <row r="29">
      <c r="B29" t="s" s="6">
        <v>17</v>
      </c>
      <c r="C29" t="s" s="6">
        <v>18</v>
      </c>
      <c r="D29" t="s" s="6">
        <v>19</v>
      </c>
      <c r="E29" t="s" s="6">
        <v>20</v>
      </c>
      <c r="F29" t="s" s="6">
        <v>21</v>
      </c>
      <c r="G29" t="s" s="6">
        <v>22</v>
      </c>
      <c r="H29" t="s" s="6">
        <v>23</v>
      </c>
      <c r="I29" t="s" s="6">
        <v>11</v>
      </c>
    </row>
    <row r="30">
      <c r="B30" t="n">
        <v>0.0</v>
      </c>
      <c r="C30" t="n">
        <v>35.0</v>
      </c>
      <c r="D30" t="n">
        <v>35.0</v>
      </c>
      <c r="E30" t="n">
        <v>0.0</v>
      </c>
      <c r="F30" t="n">
        <v>0.0</v>
      </c>
      <c r="G30" t="n">
        <v>0.0</v>
      </c>
      <c r="H30" t="n">
        <v>0.0</v>
      </c>
      <c r="I30" t="n">
        <f>0</f>
        <v>0.0</v>
      </c>
      <c r="L30" t="n">
        <v>0.0</v>
      </c>
    </row>
    <row r="31">
      <c r="B31" t="n">
        <v>34.0</v>
      </c>
      <c r="C31" t="n">
        <v>65.0</v>
      </c>
      <c r="D31" t="n">
        <v>55.0</v>
      </c>
      <c r="E31" t="n">
        <v>452.0</v>
      </c>
      <c r="F31" t="n">
        <v>692.0</v>
      </c>
      <c r="G31" t="n">
        <v>14.0</v>
      </c>
      <c r="H31" t="n">
        <v>10.0</v>
      </c>
      <c r="I31">
        <f>((C31-C30)^2+(D31- D30)^2)^.5</f>
      </c>
      <c r="L31" t="n">
        <v>477.26434326171875</v>
      </c>
    </row>
    <row r="32">
      <c r="B32" t="n">
        <v>71.0</v>
      </c>
      <c r="C32" t="n">
        <v>57.0</v>
      </c>
      <c r="D32" t="n">
        <v>68.0</v>
      </c>
      <c r="E32" t="n">
        <v>198.0</v>
      </c>
      <c r="F32" t="n">
        <v>438.0</v>
      </c>
      <c r="G32" t="n">
        <v>15.0</v>
      </c>
      <c r="H32" t="n">
        <v>10.0</v>
      </c>
      <c r="I32">
        <f>((C32-C31)^2+(D32- D31)^2)^.5</f>
      </c>
      <c r="J32" s="6" t="s">
        <v>11</v>
      </c>
      <c r="K32" s="6" t="s">
        <v>24</v>
      </c>
      <c r="L32" t="n">
        <v>477.26434326171875</v>
      </c>
    </row>
    <row r="33">
      <c r="B33" t="n">
        <v>-1.0</v>
      </c>
      <c r="C33" t="n">
        <v>35.0</v>
      </c>
      <c r="D33" t="n">
        <v>35.0</v>
      </c>
      <c r="E33" t="n">
        <v>0.0</v>
      </c>
      <c r="F33" t="n">
        <v>0.0</v>
      </c>
      <c r="G33" t="n">
        <v>0.0</v>
      </c>
      <c r="H33" t="n">
        <v>0.0</v>
      </c>
      <c r="I33">
        <f>((C33-C32)^2+(D33- D32)^2)^.5</f>
      </c>
      <c r="J33" t="n">
        <f>SUM(I33:I30)</f>
        <v>90.98091430721752</v>
      </c>
      <c r="K33" t="b">
        <v>1</v>
      </c>
      <c r="L33" t="n">
        <v>0.0</v>
      </c>
    </row>
    <row r="34">
      <c r="A34" t="s" s="6">
        <v>9</v>
      </c>
      <c r="B34" t="s" s="6">
        <v>10</v>
      </c>
      <c r="C34" t="s" s="6">
        <v>11</v>
      </c>
      <c r="D34" t="s" s="6">
        <v>12</v>
      </c>
      <c r="E34" t="s" s="6">
        <v>13</v>
      </c>
      <c r="F34" t="s" s="6">
        <v>14</v>
      </c>
      <c r="G34" t="s" s="6">
        <v>15</v>
      </c>
      <c r="H34" t="s" s="6">
        <v>16</v>
      </c>
    </row>
    <row r="35">
      <c r="A35" t="n">
        <v>4.0</v>
      </c>
      <c r="B35" t="n">
        <v>46.0</v>
      </c>
      <c r="C35" t="n">
        <v>156.4097900390625</v>
      </c>
      <c r="F35" t="n">
        <v>311.05850592731076</v>
      </c>
      <c r="G35" t="n">
        <v>497.46829596637326</v>
      </c>
      <c r="H35" t="n">
        <v>3.0</v>
      </c>
    </row>
    <row r="36">
      <c r="B36" t="s" s="6">
        <v>17</v>
      </c>
      <c r="C36" t="s" s="6">
        <v>18</v>
      </c>
      <c r="D36" t="s" s="6">
        <v>19</v>
      </c>
      <c r="E36" t="s" s="6">
        <v>20</v>
      </c>
      <c r="F36" t="s" s="6">
        <v>21</v>
      </c>
      <c r="G36" t="s" s="6">
        <v>22</v>
      </c>
      <c r="H36" t="s" s="6">
        <v>23</v>
      </c>
      <c r="I36" t="s" s="6">
        <v>11</v>
      </c>
    </row>
    <row r="37">
      <c r="B37" t="n">
        <v>0.0</v>
      </c>
      <c r="C37" t="n">
        <v>35.0</v>
      </c>
      <c r="D37" t="n">
        <v>35.0</v>
      </c>
      <c r="E37" t="n">
        <v>0.0</v>
      </c>
      <c r="F37" t="n">
        <v>0.0</v>
      </c>
      <c r="G37" t="n">
        <v>0.0</v>
      </c>
      <c r="H37" t="n">
        <v>0.0</v>
      </c>
      <c r="I37" t="n">
        <f>0</f>
        <v>0.0</v>
      </c>
      <c r="L37" t="n">
        <v>0.0</v>
      </c>
    </row>
    <row r="38">
      <c r="B38" t="n">
        <v>63.0</v>
      </c>
      <c r="C38" t="n">
        <v>27.0</v>
      </c>
      <c r="D38" t="n">
        <v>69.0</v>
      </c>
      <c r="E38" t="n">
        <v>34.0</v>
      </c>
      <c r="F38" t="n">
        <v>274.0</v>
      </c>
      <c r="G38" t="n">
        <v>10.0</v>
      </c>
      <c r="H38" t="n">
        <v>10.0</v>
      </c>
      <c r="I38">
        <f>((C38-C37)^2+(D38- D37)^2)^.5</f>
      </c>
      <c r="L38" t="n">
        <v>452.0</v>
      </c>
    </row>
    <row r="39">
      <c r="B39" t="n">
        <v>86.0</v>
      </c>
      <c r="C39" t="n">
        <v>4.0</v>
      </c>
      <c r="D39" t="n">
        <v>18.0</v>
      </c>
      <c r="E39" t="n">
        <v>307.0</v>
      </c>
      <c r="F39" t="n">
        <v>547.0</v>
      </c>
      <c r="G39" t="n">
        <v>35.0</v>
      </c>
      <c r="H39" t="n">
        <v>10.0</v>
      </c>
      <c r="I39">
        <f>((C39-C38)^2+(D39- D38)^2)^.5</f>
      </c>
      <c r="L39" t="n">
        <v>307.0</v>
      </c>
    </row>
    <row r="40">
      <c r="B40" t="n">
        <v>46.0</v>
      </c>
      <c r="C40" t="n">
        <v>2.0</v>
      </c>
      <c r="D40" t="n">
        <v>48.0</v>
      </c>
      <c r="E40" t="n">
        <v>452.0</v>
      </c>
      <c r="F40" t="n">
        <v>692.0</v>
      </c>
      <c r="G40" t="n">
        <v>1.0</v>
      </c>
      <c r="H40" t="n">
        <v>10.0</v>
      </c>
      <c r="I40">
        <f>((C40-C39)^2+(D40- D39)^2)^.5</f>
      </c>
      <c r="J40" s="6" t="s">
        <v>11</v>
      </c>
      <c r="K40" s="6" t="s">
        <v>24</v>
      </c>
      <c r="L40" t="n">
        <v>452.0</v>
      </c>
    </row>
    <row r="41">
      <c r="B41" t="n">
        <v>-1.0</v>
      </c>
      <c r="C41" t="n">
        <v>35.0</v>
      </c>
      <c r="D41" t="n">
        <v>35.0</v>
      </c>
      <c r="E41" t="n">
        <v>0.0</v>
      </c>
      <c r="F41" t="n">
        <v>0.0</v>
      </c>
      <c r="G41" t="n">
        <v>0.0</v>
      </c>
      <c r="H41" t="n">
        <v>0.0</v>
      </c>
      <c r="I41">
        <f>((C41-C40)^2+(D41- D40)^2)^.5</f>
      </c>
      <c r="J41" t="n">
        <f>SUM(I41:I37)</f>
        <v>156.40978977462564</v>
      </c>
      <c r="K41" t="b">
        <v>1</v>
      </c>
      <c r="L41" t="n">
        <v>0.0</v>
      </c>
    </row>
    <row r="42">
      <c r="A42" t="s" s="6">
        <v>9</v>
      </c>
      <c r="B42" t="s" s="6">
        <v>10</v>
      </c>
      <c r="C42" t="s" s="6">
        <v>11</v>
      </c>
      <c r="D42" t="s" s="6">
        <v>12</v>
      </c>
      <c r="E42" t="s" s="6">
        <v>13</v>
      </c>
      <c r="F42" t="s" s="6">
        <v>14</v>
      </c>
      <c r="G42" t="s" s="6">
        <v>15</v>
      </c>
      <c r="H42" t="s" s="6">
        <v>16</v>
      </c>
    </row>
    <row r="43">
      <c r="A43" t="n">
        <v>5.0</v>
      </c>
      <c r="B43" t="n">
        <v>34.0</v>
      </c>
      <c r="C43" t="n">
        <v>123.46302795410156</v>
      </c>
      <c r="F43" t="n">
        <v>508.8239850187299</v>
      </c>
      <c r="G43" t="n">
        <v>652.2870129728315</v>
      </c>
      <c r="H43" t="n">
        <v>2.0</v>
      </c>
    </row>
    <row r="44">
      <c r="B44" t="s" s="6">
        <v>17</v>
      </c>
      <c r="C44" t="s" s="6">
        <v>18</v>
      </c>
      <c r="D44" t="s" s="6">
        <v>19</v>
      </c>
      <c r="E44" t="s" s="6">
        <v>20</v>
      </c>
      <c r="F44" t="s" s="6">
        <v>21</v>
      </c>
      <c r="G44" t="s" s="6">
        <v>22</v>
      </c>
      <c r="H44" t="s" s="6">
        <v>23</v>
      </c>
      <c r="I44" t="s" s="6">
        <v>11</v>
      </c>
    </row>
    <row r="45">
      <c r="B45" t="n">
        <v>0.0</v>
      </c>
      <c r="C45" t="n">
        <v>35.0</v>
      </c>
      <c r="D45" t="n">
        <v>35.0</v>
      </c>
      <c r="E45" t="n">
        <v>0.0</v>
      </c>
      <c r="F45" t="n">
        <v>0.0</v>
      </c>
      <c r="G45" t="n">
        <v>0.0</v>
      </c>
      <c r="H45" t="n">
        <v>0.0</v>
      </c>
      <c r="I45" t="n">
        <f>0</f>
        <v>0.0</v>
      </c>
      <c r="L45" t="n">
        <v>0.0</v>
      </c>
    </row>
    <row r="46">
      <c r="B46" t="n">
        <v>43.0</v>
      </c>
      <c r="C46" t="n">
        <v>23.0</v>
      </c>
      <c r="D46" t="n">
        <v>3.0</v>
      </c>
      <c r="E46" t="n">
        <v>543.0</v>
      </c>
      <c r="F46" t="n">
        <v>783.0</v>
      </c>
      <c r="G46" t="n">
        <v>7.0</v>
      </c>
      <c r="H46" t="n">
        <v>10.0</v>
      </c>
      <c r="I46">
        <f>((C46-C45)^2+(D46- D45)^2)^.5</f>
      </c>
      <c r="L46" t="n">
        <v>608.081787109375</v>
      </c>
    </row>
    <row r="47">
      <c r="B47" t="n">
        <v>47.0</v>
      </c>
      <c r="C47" t="n">
        <v>8.0</v>
      </c>
      <c r="D47" t="n">
        <v>56.0</v>
      </c>
      <c r="E47" t="n">
        <v>48.0</v>
      </c>
      <c r="F47" t="n">
        <v>288.0</v>
      </c>
      <c r="G47" t="n">
        <v>27.0</v>
      </c>
      <c r="H47" t="n">
        <v>10.0</v>
      </c>
      <c r="I47">
        <f>((C47-C46)^2+(D47- D46)^2)^.5</f>
      </c>
      <c r="J47" s="6" t="s">
        <v>11</v>
      </c>
      <c r="K47" s="6" t="s">
        <v>24</v>
      </c>
      <c r="L47" t="n">
        <v>608.081787109375</v>
      </c>
    </row>
    <row r="48">
      <c r="B48" t="n">
        <v>-1.0</v>
      </c>
      <c r="C48" t="n">
        <v>35.0</v>
      </c>
      <c r="D48" t="n">
        <v>35.0</v>
      </c>
      <c r="E48" t="n">
        <v>0.0</v>
      </c>
      <c r="F48" t="n">
        <v>0.0</v>
      </c>
      <c r="G48" t="n">
        <v>0.0</v>
      </c>
      <c r="H48" t="n">
        <v>0.0</v>
      </c>
      <c r="I48">
        <f>((C48-C47)^2+(D48- D47)^2)^.5</f>
      </c>
      <c r="J48" t="n">
        <f>SUM(I48:I45)</f>
        <v>123.4630351499259</v>
      </c>
      <c r="K48" t="b">
        <v>1</v>
      </c>
      <c r="L48" t="n">
        <v>0.0</v>
      </c>
    </row>
    <row r="49">
      <c r="A49" t="s" s="6">
        <v>9</v>
      </c>
      <c r="B49" t="s" s="6">
        <v>10</v>
      </c>
      <c r="C49" t="s" s="6">
        <v>11</v>
      </c>
      <c r="D49" t="s" s="6">
        <v>12</v>
      </c>
      <c r="E49" t="s" s="6">
        <v>13</v>
      </c>
      <c r="F49" t="s" s="6">
        <v>14</v>
      </c>
      <c r="G49" t="s" s="6">
        <v>15</v>
      </c>
      <c r="H49" t="s" s="6">
        <v>16</v>
      </c>
    </row>
    <row r="50">
      <c r="A50" t="n">
        <v>6.0</v>
      </c>
      <c r="B50" t="n">
        <v>54.0</v>
      </c>
      <c r="C50" t="n">
        <v>130.2120361328125</v>
      </c>
      <c r="F50" t="n">
        <v>492.7879592186922</v>
      </c>
      <c r="G50" t="n">
        <v>642.9999953515047</v>
      </c>
      <c r="H50" t="n">
        <v>2.0</v>
      </c>
    </row>
    <row r="51">
      <c r="B51" t="s" s="6">
        <v>17</v>
      </c>
      <c r="C51" t="s" s="6">
        <v>18</v>
      </c>
      <c r="D51" t="s" s="6">
        <v>19</v>
      </c>
      <c r="E51" t="s" s="6">
        <v>20</v>
      </c>
      <c r="F51" t="s" s="6">
        <v>21</v>
      </c>
      <c r="G51" t="s" s="6">
        <v>22</v>
      </c>
      <c r="H51" t="s" s="6">
        <v>23</v>
      </c>
      <c r="I51" t="s" s="6">
        <v>11</v>
      </c>
    </row>
    <row r="52">
      <c r="B52" t="n">
        <v>0.0</v>
      </c>
      <c r="C52" t="n">
        <v>35.0</v>
      </c>
      <c r="D52" t="n">
        <v>35.0</v>
      </c>
      <c r="E52" t="n">
        <v>0.0</v>
      </c>
      <c r="F52" t="n">
        <v>0.0</v>
      </c>
      <c r="G52" t="n">
        <v>0.0</v>
      </c>
      <c r="H52" t="n">
        <v>0.0</v>
      </c>
      <c r="I52" t="n">
        <f>0</f>
        <v>0.0</v>
      </c>
      <c r="L52" t="n">
        <v>0.0</v>
      </c>
    </row>
    <row r="53">
      <c r="B53" t="n">
        <v>39.0</v>
      </c>
      <c r="C53" t="n">
        <v>60.0</v>
      </c>
      <c r="D53" t="n">
        <v>12.0</v>
      </c>
      <c r="E53" t="n">
        <v>33.0</v>
      </c>
      <c r="F53" t="n">
        <v>273.0</v>
      </c>
      <c r="G53" t="n">
        <v>31.0</v>
      </c>
      <c r="H53" t="n">
        <v>10.0</v>
      </c>
      <c r="I53">
        <f>((C53-C52)^2+(D53- D52)^2)^.5</f>
      </c>
      <c r="L53" t="n">
        <v>599.0</v>
      </c>
    </row>
    <row r="54">
      <c r="B54" t="n">
        <v>32.0</v>
      </c>
      <c r="C54" t="n">
        <v>35.0</v>
      </c>
      <c r="D54" t="n">
        <v>69.0</v>
      </c>
      <c r="E54" t="n">
        <v>599.0</v>
      </c>
      <c r="F54" t="n">
        <v>839.0</v>
      </c>
      <c r="G54" t="n">
        <v>23.0</v>
      </c>
      <c r="H54" t="n">
        <v>10.0</v>
      </c>
      <c r="I54">
        <f>((C54-C53)^2+(D54- D53)^2)^.5</f>
      </c>
      <c r="J54" s="6" t="s">
        <v>11</v>
      </c>
      <c r="K54" s="6" t="s">
        <v>24</v>
      </c>
      <c r="L54" t="n">
        <v>599.0</v>
      </c>
    </row>
    <row r="55">
      <c r="B55" t="n">
        <v>-1.0</v>
      </c>
      <c r="C55" t="n">
        <v>35.0</v>
      </c>
      <c r="D55" t="n">
        <v>35.0</v>
      </c>
      <c r="E55" t="n">
        <v>0.0</v>
      </c>
      <c r="F55" t="n">
        <v>0.0</v>
      </c>
      <c r="G55" t="n">
        <v>0.0</v>
      </c>
      <c r="H55" t="n">
        <v>0.0</v>
      </c>
      <c r="I55">
        <f>((C55-C54)^2+(D55- D54)^2)^.5</f>
      </c>
      <c r="J55" t="n">
        <f>SUM(I55:I52)</f>
        <v>130.2120407813078</v>
      </c>
      <c r="K55" t="b">
        <v>1</v>
      </c>
      <c r="L55" t="n">
        <v>0.0</v>
      </c>
    </row>
    <row r="56">
      <c r="A56" t="s" s="6">
        <v>9</v>
      </c>
      <c r="B56" t="s" s="6">
        <v>10</v>
      </c>
      <c r="C56" t="s" s="6">
        <v>11</v>
      </c>
      <c r="D56" t="s" s="6">
        <v>12</v>
      </c>
      <c r="E56" t="s" s="6">
        <v>13</v>
      </c>
      <c r="F56" t="s" s="6">
        <v>14</v>
      </c>
      <c r="G56" t="s" s="6">
        <v>15</v>
      </c>
      <c r="H56" t="s" s="6">
        <v>16</v>
      </c>
    </row>
    <row r="57">
      <c r="A57" t="n">
        <v>7.0</v>
      </c>
      <c r="B57" t="n">
        <v>18.0</v>
      </c>
      <c r="C57" t="n">
        <v>130.72164916992188</v>
      </c>
      <c r="F57" t="n">
        <v>682.4589803375031</v>
      </c>
      <c r="G57" t="n">
        <v>833.180629507425</v>
      </c>
      <c r="H57" t="n">
        <v>2.0</v>
      </c>
    </row>
    <row r="58">
      <c r="B58" t="s" s="6">
        <v>17</v>
      </c>
      <c r="C58" t="s" s="6">
        <v>18</v>
      </c>
      <c r="D58" t="s" s="6">
        <v>19</v>
      </c>
      <c r="E58" t="s" s="6">
        <v>20</v>
      </c>
      <c r="F58" t="s" s="6">
        <v>21</v>
      </c>
      <c r="G58" t="s" s="6">
        <v>22</v>
      </c>
      <c r="H58" t="s" s="6">
        <v>23</v>
      </c>
      <c r="I58" t="s" s="6">
        <v>11</v>
      </c>
    </row>
    <row r="59">
      <c r="B59" t="n">
        <v>0.0</v>
      </c>
      <c r="C59" t="n">
        <v>35.0</v>
      </c>
      <c r="D59" t="n">
        <v>35.0</v>
      </c>
      <c r="E59" t="n">
        <v>0.0</v>
      </c>
      <c r="F59" t="n">
        <v>0.0</v>
      </c>
      <c r="G59" t="n">
        <v>0.0</v>
      </c>
      <c r="H59" t="n">
        <v>0.0</v>
      </c>
      <c r="I59" t="n">
        <f>0</f>
        <v>0.0</v>
      </c>
      <c r="L59" t="n">
        <v>0.0</v>
      </c>
    </row>
    <row r="60">
      <c r="B60" t="n">
        <v>25.0</v>
      </c>
      <c r="C60" t="n">
        <v>65.0</v>
      </c>
      <c r="D60" t="n">
        <v>20.0</v>
      </c>
      <c r="E60" t="n">
        <v>716.0</v>
      </c>
      <c r="F60" t="n">
        <v>956.0</v>
      </c>
      <c r="G60" t="n">
        <v>6.0</v>
      </c>
      <c r="H60" t="n">
        <v>10.0</v>
      </c>
      <c r="I60">
        <f>((C60-C59)^2+(D60- D59)^2)^.5</f>
      </c>
      <c r="L60" t="n">
        <v>789.6395874023438</v>
      </c>
    </row>
    <row r="61">
      <c r="B61" t="n">
        <v>11.0</v>
      </c>
      <c r="C61" t="n">
        <v>20.0</v>
      </c>
      <c r="D61" t="n">
        <v>65.0</v>
      </c>
      <c r="E61" t="n">
        <v>146.0</v>
      </c>
      <c r="F61" t="n">
        <v>386.0</v>
      </c>
      <c r="G61" t="n">
        <v>12.0</v>
      </c>
      <c r="H61" t="n">
        <v>10.0</v>
      </c>
      <c r="I61">
        <f>((C61-C60)^2+(D61- D60)^2)^.5</f>
      </c>
      <c r="J61" s="6" t="s">
        <v>11</v>
      </c>
      <c r="K61" s="6" t="s">
        <v>24</v>
      </c>
      <c r="L61" t="n">
        <v>789.6395874023438</v>
      </c>
    </row>
    <row r="62">
      <c r="B62" t="n">
        <v>-1.0</v>
      </c>
      <c r="C62" t="n">
        <v>35.0</v>
      </c>
      <c r="D62" t="n">
        <v>35.0</v>
      </c>
      <c r="E62" t="n">
        <v>0.0</v>
      </c>
      <c r="F62" t="n">
        <v>0.0</v>
      </c>
      <c r="G62" t="n">
        <v>0.0</v>
      </c>
      <c r="H62" t="n">
        <v>0.0</v>
      </c>
      <c r="I62">
        <f>((C62-C61)^2+(D62- D61)^2)^.5</f>
      </c>
      <c r="J62" t="n">
        <f>SUM(I62:I59)</f>
        <v>130.72164963178295</v>
      </c>
      <c r="K62" t="b">
        <v>1</v>
      </c>
      <c r="L62" t="n">
        <v>0.0</v>
      </c>
    </row>
    <row r="63">
      <c r="A63" t="s" s="6">
        <v>9</v>
      </c>
      <c r="B63" t="s" s="6">
        <v>10</v>
      </c>
      <c r="C63" t="s" s="6">
        <v>11</v>
      </c>
      <c r="D63" t="s" s="6">
        <v>12</v>
      </c>
      <c r="E63" t="s" s="6">
        <v>13</v>
      </c>
      <c r="F63" t="s" s="6">
        <v>14</v>
      </c>
      <c r="G63" t="s" s="6">
        <v>15</v>
      </c>
      <c r="H63" t="s" s="6">
        <v>16</v>
      </c>
    </row>
    <row r="64">
      <c r="A64" t="n">
        <v>8.0</v>
      </c>
      <c r="B64" t="n">
        <v>39.0</v>
      </c>
      <c r="C64" t="n">
        <v>153.2958984375</v>
      </c>
      <c r="F64" t="n">
        <v>222.95313643850727</v>
      </c>
      <c r="G64" t="n">
        <v>406.2490348760073</v>
      </c>
      <c r="H64" t="n">
        <v>3.0</v>
      </c>
    </row>
    <row r="65">
      <c r="B65" t="s" s="6">
        <v>17</v>
      </c>
      <c r="C65" t="s" s="6">
        <v>18</v>
      </c>
      <c r="D65" t="s" s="6">
        <v>19</v>
      </c>
      <c r="E65" t="s" s="6">
        <v>20</v>
      </c>
      <c r="F65" t="s" s="6">
        <v>21</v>
      </c>
      <c r="G65" t="s" s="6">
        <v>22</v>
      </c>
      <c r="H65" t="s" s="6">
        <v>23</v>
      </c>
      <c r="I65" t="s" s="6">
        <v>11</v>
      </c>
    </row>
    <row r="66">
      <c r="B66" t="n">
        <v>0.0</v>
      </c>
      <c r="C66" t="n">
        <v>35.0</v>
      </c>
      <c r="D66" t="n">
        <v>35.0</v>
      </c>
      <c r="E66" t="n">
        <v>0.0</v>
      </c>
      <c r="F66" t="n">
        <v>0.0</v>
      </c>
      <c r="G66" t="n">
        <v>0.0</v>
      </c>
      <c r="H66" t="n">
        <v>0.0</v>
      </c>
      <c r="I66" t="n">
        <f>0</f>
        <v>0.0</v>
      </c>
      <c r="L66" t="n">
        <v>0.0</v>
      </c>
    </row>
    <row r="67">
      <c r="B67" t="n">
        <v>14.0</v>
      </c>
      <c r="C67" t="n">
        <v>15.0</v>
      </c>
      <c r="D67" t="n">
        <v>10.0</v>
      </c>
      <c r="E67" t="n">
        <v>32.0</v>
      </c>
      <c r="F67" t="n">
        <v>272.0</v>
      </c>
      <c r="G67" t="n">
        <v>20.0</v>
      </c>
      <c r="H67" t="n">
        <v>10.0</v>
      </c>
      <c r="I67">
        <f>((C67-C66)^2+(D67- D66)^2)^.5</f>
      </c>
      <c r="L67" t="n">
        <v>364.0</v>
      </c>
    </row>
    <row r="68">
      <c r="B68" t="n">
        <v>9.0</v>
      </c>
      <c r="C68" t="n">
        <v>55.0</v>
      </c>
      <c r="D68" t="n">
        <v>60.0</v>
      </c>
      <c r="E68" t="n">
        <v>329.0</v>
      </c>
      <c r="F68" t="n">
        <v>569.0</v>
      </c>
      <c r="G68" t="n">
        <v>16.0</v>
      </c>
      <c r="H68" t="n">
        <v>10.0</v>
      </c>
      <c r="I68">
        <f>((C68-C67)^2+(D68- D67)^2)^.5</f>
      </c>
      <c r="L68" t="n">
        <v>329.0</v>
      </c>
    </row>
    <row r="69">
      <c r="B69" t="n">
        <v>90.0</v>
      </c>
      <c r="C69" t="n">
        <v>31.0</v>
      </c>
      <c r="D69" t="n">
        <v>67.0</v>
      </c>
      <c r="E69" t="n">
        <v>320.0</v>
      </c>
      <c r="F69" t="n">
        <v>560.0</v>
      </c>
      <c r="G69" t="n">
        <v>3.0</v>
      </c>
      <c r="H69" t="n">
        <v>10.0</v>
      </c>
      <c r="I69">
        <f>((C69-C68)^2+(D69- D68)^2)^.5</f>
      </c>
      <c r="J69" s="6" t="s">
        <v>11</v>
      </c>
      <c r="K69" s="6" t="s">
        <v>24</v>
      </c>
      <c r="L69" t="n">
        <v>364.0</v>
      </c>
    </row>
    <row r="70">
      <c r="B70" t="n">
        <v>-1.0</v>
      </c>
      <c r="C70" t="n">
        <v>35.0</v>
      </c>
      <c r="D70" t="n">
        <v>35.0</v>
      </c>
      <c r="E70" t="n">
        <v>0.0</v>
      </c>
      <c r="F70" t="n">
        <v>0.0</v>
      </c>
      <c r="G70" t="n">
        <v>0.0</v>
      </c>
      <c r="H70" t="n">
        <v>0.0</v>
      </c>
      <c r="I70">
        <f>((C70-C69)^2+(D70- D69)^2)^.5</f>
      </c>
      <c r="J70" t="n">
        <f>SUM(I70:I66)</f>
        <v>153.29589455468692</v>
      </c>
      <c r="K70" t="b">
        <v>1</v>
      </c>
      <c r="L70" t="n">
        <v>0.0</v>
      </c>
    </row>
    <row r="71">
      <c r="A71" t="s" s="6">
        <v>9</v>
      </c>
      <c r="B71" t="s" s="6">
        <v>10</v>
      </c>
      <c r="C71" t="s" s="6">
        <v>11</v>
      </c>
      <c r="D71" t="s" s="6">
        <v>12</v>
      </c>
      <c r="E71" t="s" s="6">
        <v>13</v>
      </c>
      <c r="F71" t="s" s="6">
        <v>14</v>
      </c>
      <c r="G71" t="s" s="6">
        <v>15</v>
      </c>
      <c r="H71" t="s" s="6">
        <v>16</v>
      </c>
    </row>
    <row r="72">
      <c r="A72" t="n">
        <v>9.0</v>
      </c>
      <c r="B72" t="n">
        <v>44.0</v>
      </c>
      <c r="C72" t="n">
        <v>155.61424255371094</v>
      </c>
      <c r="F72" t="n">
        <v>400.81519087890825</v>
      </c>
      <c r="G72" t="n">
        <v>586.4294334326191</v>
      </c>
      <c r="H72" t="n">
        <v>3.0</v>
      </c>
    </row>
    <row r="73">
      <c r="B73" t="s" s="6">
        <v>17</v>
      </c>
      <c r="C73" t="s" s="6">
        <v>18</v>
      </c>
      <c r="D73" t="s" s="6">
        <v>19</v>
      </c>
      <c r="E73" t="s" s="6">
        <v>20</v>
      </c>
      <c r="F73" t="s" s="6">
        <v>21</v>
      </c>
      <c r="G73" t="s" s="6">
        <v>22</v>
      </c>
      <c r="H73" t="s" s="6">
        <v>23</v>
      </c>
      <c r="I73" t="s" s="6">
        <v>11</v>
      </c>
    </row>
    <row r="74">
      <c r="B74" t="n">
        <v>0.0</v>
      </c>
      <c r="C74" t="n">
        <v>35.0</v>
      </c>
      <c r="D74" t="n">
        <v>35.0</v>
      </c>
      <c r="E74" t="n">
        <v>0.0</v>
      </c>
      <c r="F74" t="n">
        <v>0.0</v>
      </c>
      <c r="G74" t="n">
        <v>0.0</v>
      </c>
      <c r="H74" t="n">
        <v>0.0</v>
      </c>
      <c r="I74" t="n">
        <f>0</f>
        <v>0.0</v>
      </c>
      <c r="L74" t="n">
        <v>0.0</v>
      </c>
    </row>
    <row r="75">
      <c r="B75" t="n">
        <v>44.0</v>
      </c>
      <c r="C75" t="n">
        <v>11.0</v>
      </c>
      <c r="D75" t="n">
        <v>14.0</v>
      </c>
      <c r="E75" t="n">
        <v>167.0</v>
      </c>
      <c r="F75" t="n">
        <v>407.0</v>
      </c>
      <c r="G75" t="n">
        <v>18.0</v>
      </c>
      <c r="H75" t="n">
        <v>10.0</v>
      </c>
      <c r="I75">
        <f>((C75-C74)^2+(D75- D74)^2)^.5</f>
      </c>
      <c r="L75" t="n">
        <v>167.0</v>
      </c>
    </row>
    <row r="76">
      <c r="B76" t="n">
        <v>20.0</v>
      </c>
      <c r="C76" t="n">
        <v>45.0</v>
      </c>
      <c r="D76" t="n">
        <v>65.0</v>
      </c>
      <c r="E76" t="n">
        <v>504.0</v>
      </c>
      <c r="F76" t="n">
        <v>744.0</v>
      </c>
      <c r="G76" t="n">
        <v>9.0</v>
      </c>
      <c r="H76" t="n">
        <v>10.0</v>
      </c>
      <c r="I76">
        <f>((C76-C75)^2+(D76- D75)^2)^.5</f>
      </c>
      <c r="L76" t="n">
        <v>544.413818359375</v>
      </c>
    </row>
    <row r="77">
      <c r="B77" t="n">
        <v>19.0</v>
      </c>
      <c r="C77" t="n">
        <v>15.0</v>
      </c>
      <c r="D77" t="n">
        <v>60.0</v>
      </c>
      <c r="E77" t="n">
        <v>204.0</v>
      </c>
      <c r="F77" t="n">
        <v>444.0</v>
      </c>
      <c r="G77" t="n">
        <v>17.0</v>
      </c>
      <c r="H77" t="n">
        <v>10.0</v>
      </c>
      <c r="I77">
        <f>((C77-C76)^2+(D77- D76)^2)^.5</f>
      </c>
      <c r="J77" s="6" t="s">
        <v>11</v>
      </c>
      <c r="K77" s="6" t="s">
        <v>24</v>
      </c>
      <c r="L77" t="n">
        <v>544.413818359375</v>
      </c>
    </row>
    <row r="78">
      <c r="B78" t="n">
        <v>-1.0</v>
      </c>
      <c r="C78" t="n">
        <v>35.0</v>
      </c>
      <c r="D78" t="n">
        <v>35.0</v>
      </c>
      <c r="E78" t="n">
        <v>0.0</v>
      </c>
      <c r="F78" t="n">
        <v>0.0</v>
      </c>
      <c r="G78" t="n">
        <v>0.0</v>
      </c>
      <c r="H78" t="n">
        <v>0.0</v>
      </c>
      <c r="I78">
        <f>((C78-C77)^2+(D78- D77)^2)^.5</f>
      </c>
      <c r="J78" t="n">
        <f>SUM(I78:I74)</f>
        <v>155.61424295974712</v>
      </c>
      <c r="K78" t="b">
        <v>1</v>
      </c>
      <c r="L78" t="n">
        <v>0.0</v>
      </c>
    </row>
    <row r="79">
      <c r="A79" t="s" s="6">
        <v>9</v>
      </c>
      <c r="B79" t="s" s="6">
        <v>10</v>
      </c>
      <c r="C79" t="s" s="6">
        <v>11</v>
      </c>
      <c r="D79" t="s" s="6">
        <v>12</v>
      </c>
      <c r="E79" t="s" s="6">
        <v>13</v>
      </c>
      <c r="F79" t="s" s="6">
        <v>14</v>
      </c>
      <c r="G79" t="s" s="6">
        <v>15</v>
      </c>
      <c r="H79" t="s" s="6">
        <v>16</v>
      </c>
    </row>
    <row r="80">
      <c r="A80" t="n">
        <v>10.0</v>
      </c>
      <c r="B80" t="n">
        <v>5.0</v>
      </c>
      <c r="C80" t="n">
        <v>90.59642028808594</v>
      </c>
      <c r="F80" t="n">
        <v>529.5369075765443</v>
      </c>
      <c r="G80" t="n">
        <v>640.1333278646302</v>
      </c>
      <c r="H80" t="n">
        <v>2.0</v>
      </c>
    </row>
    <row r="81">
      <c r="B81" t="s" s="6">
        <v>17</v>
      </c>
      <c r="C81" t="s" s="6">
        <v>18</v>
      </c>
      <c r="D81" t="s" s="6">
        <v>19</v>
      </c>
      <c r="E81" t="s" s="6">
        <v>20</v>
      </c>
      <c r="F81" t="s" s="6">
        <v>21</v>
      </c>
      <c r="G81" t="s" s="6">
        <v>22</v>
      </c>
      <c r="H81" t="s" s="6">
        <v>23</v>
      </c>
      <c r="I81" t="s" s="6">
        <v>11</v>
      </c>
    </row>
    <row r="82">
      <c r="B82" t="n">
        <v>0.0</v>
      </c>
      <c r="C82" t="n">
        <v>35.0</v>
      </c>
      <c r="D82" t="n">
        <v>35.0</v>
      </c>
      <c r="E82" t="n">
        <v>0.0</v>
      </c>
      <c r="F82" t="n">
        <v>0.0</v>
      </c>
      <c r="G82" t="n">
        <v>0.0</v>
      </c>
      <c r="H82" t="n">
        <v>0.0</v>
      </c>
      <c r="I82" t="n">
        <f>0</f>
        <v>0.0</v>
      </c>
      <c r="L82" t="n">
        <v>0.0</v>
      </c>
    </row>
    <row r="83">
      <c r="B83" t="n">
        <v>55.0</v>
      </c>
      <c r="C83" t="n">
        <v>63.0</v>
      </c>
      <c r="D83" t="n">
        <v>23.0</v>
      </c>
      <c r="E83" t="n">
        <v>560.0</v>
      </c>
      <c r="F83" t="n">
        <v>800.0</v>
      </c>
      <c r="G83" t="n">
        <v>2.0</v>
      </c>
      <c r="H83" t="n">
        <v>10.0</v>
      </c>
      <c r="I83">
        <f>((C83-C82)^2+(D83- D82)^2)^.5</f>
      </c>
      <c r="L83" t="n">
        <v>599.0689086914062</v>
      </c>
    </row>
    <row r="84">
      <c r="B84" t="n">
        <v>78.0</v>
      </c>
      <c r="C84" t="n">
        <v>61.0</v>
      </c>
      <c r="D84" t="n">
        <v>52.0</v>
      </c>
      <c r="E84" t="n">
        <v>322.0</v>
      </c>
      <c r="F84" t="n">
        <v>562.0</v>
      </c>
      <c r="G84" t="n">
        <v>3.0</v>
      </c>
      <c r="H84" t="n">
        <v>10.0</v>
      </c>
      <c r="I84">
        <f>((C84-C83)^2+(D84- D83)^2)^.5</f>
      </c>
      <c r="J84" s="6" t="s">
        <v>11</v>
      </c>
      <c r="K84" s="6" t="s">
        <v>24</v>
      </c>
      <c r="L84" t="n">
        <v>599.0689086914062</v>
      </c>
    </row>
    <row r="85">
      <c r="B85" t="n">
        <v>-1.0</v>
      </c>
      <c r="C85" t="n">
        <v>35.0</v>
      </c>
      <c r="D85" t="n">
        <v>35.0</v>
      </c>
      <c r="E85" t="n">
        <v>0.0</v>
      </c>
      <c r="F85" t="n">
        <v>0.0</v>
      </c>
      <c r="G85" t="n">
        <v>0.0</v>
      </c>
      <c r="H85" t="n">
        <v>0.0</v>
      </c>
      <c r="I85">
        <f>((C85-C84)^2+(D85- D84)^2)^.5</f>
      </c>
      <c r="J85" t="n">
        <f>SUM(I85:I82)</f>
        <v>90.59642526497103</v>
      </c>
      <c r="K85" t="b">
        <v>1</v>
      </c>
      <c r="L85" t="n">
        <v>0.0</v>
      </c>
    </row>
    <row r="86">
      <c r="A86" t="s" s="6">
        <v>9</v>
      </c>
      <c r="B86" t="s" s="6">
        <v>10</v>
      </c>
      <c r="C86" t="s" s="6">
        <v>11</v>
      </c>
      <c r="D86" t="s" s="6">
        <v>12</v>
      </c>
      <c r="E86" t="s" s="6">
        <v>13</v>
      </c>
      <c r="F86" t="s" s="6">
        <v>14</v>
      </c>
      <c r="G86" t="s" s="6">
        <v>15</v>
      </c>
      <c r="H86" t="s" s="6">
        <v>16</v>
      </c>
    </row>
    <row r="87">
      <c r="A87" t="n">
        <v>11.0</v>
      </c>
      <c r="B87" t="n">
        <v>10.0</v>
      </c>
      <c r="C87" t="n">
        <v>96.1829605102539</v>
      </c>
      <c r="F87" t="n">
        <v>651.5861873485089</v>
      </c>
      <c r="G87" t="n">
        <v>767.7691478587628</v>
      </c>
      <c r="H87" t="n">
        <v>2.0</v>
      </c>
    </row>
    <row r="88">
      <c r="B88" t="s" s="6">
        <v>17</v>
      </c>
      <c r="C88" t="s" s="6">
        <v>18</v>
      </c>
      <c r="D88" t="s" s="6">
        <v>19</v>
      </c>
      <c r="E88" t="s" s="6">
        <v>20</v>
      </c>
      <c r="F88" t="s" s="6">
        <v>21</v>
      </c>
      <c r="G88" t="s" s="6">
        <v>22</v>
      </c>
      <c r="H88" t="s" s="6">
        <v>23</v>
      </c>
      <c r="I88" t="s" s="6">
        <v>11</v>
      </c>
    </row>
    <row r="89">
      <c r="B89" t="n">
        <v>0.0</v>
      </c>
      <c r="C89" t="n">
        <v>35.0</v>
      </c>
      <c r="D89" t="n">
        <v>35.0</v>
      </c>
      <c r="E89" t="n">
        <v>0.0</v>
      </c>
      <c r="F89" t="n">
        <v>0.0</v>
      </c>
      <c r="G89" t="n">
        <v>0.0</v>
      </c>
      <c r="H89" t="n">
        <v>0.0</v>
      </c>
      <c r="I89" t="n">
        <f>0</f>
        <v>0.0</v>
      </c>
      <c r="L89" t="n">
        <v>0.0</v>
      </c>
    </row>
    <row r="90">
      <c r="B90" t="n">
        <v>17.0</v>
      </c>
      <c r="C90" t="n">
        <v>5.0</v>
      </c>
      <c r="D90" t="n">
        <v>30.0</v>
      </c>
      <c r="E90" t="n">
        <v>682.0</v>
      </c>
      <c r="F90" t="n">
        <v>922.0</v>
      </c>
      <c r="G90" t="n">
        <v>2.0</v>
      </c>
      <c r="H90" t="n">
        <v>10.0</v>
      </c>
      <c r="I90">
        <f>((C90-C89)^2+(D90- D89)^2)^.5</f>
      </c>
      <c r="L90" t="n">
        <v>727.3553466796875</v>
      </c>
    </row>
    <row r="91">
      <c r="B91" t="n">
        <v>15.0</v>
      </c>
      <c r="C91" t="n">
        <v>30.0</v>
      </c>
      <c r="D91" t="n">
        <v>5.0</v>
      </c>
      <c r="E91" t="n">
        <v>118.0</v>
      </c>
      <c r="F91" t="n">
        <v>358.0</v>
      </c>
      <c r="G91" t="n">
        <v>8.0</v>
      </c>
      <c r="H91" t="n">
        <v>10.0</v>
      </c>
      <c r="I91">
        <f>((C91-C90)^2+(D91- D90)^2)^.5</f>
      </c>
      <c r="J91" s="6" t="s">
        <v>11</v>
      </c>
      <c r="K91" s="6" t="s">
        <v>24</v>
      </c>
      <c r="L91" t="n">
        <v>727.3553466796875</v>
      </c>
    </row>
    <row r="92">
      <c r="B92" t="n">
        <v>-1.0</v>
      </c>
      <c r="C92" t="n">
        <v>35.0</v>
      </c>
      <c r="D92" t="n">
        <v>35.0</v>
      </c>
      <c r="E92" t="n">
        <v>0.0</v>
      </c>
      <c r="F92" t="n">
        <v>0.0</v>
      </c>
      <c r="G92" t="n">
        <v>0.0</v>
      </c>
      <c r="H92" t="n">
        <v>0.0</v>
      </c>
      <c r="I92">
        <f>((C92-C91)^2+(D92- D91)^2)^.5</f>
      </c>
      <c r="J92" t="n">
        <f>SUM(I92:I89)</f>
        <v>96.18296436230958</v>
      </c>
      <c r="K92" t="b">
        <v>1</v>
      </c>
      <c r="L92" t="n">
        <v>0.0</v>
      </c>
    </row>
    <row r="93">
      <c r="A93" t="s" s="6">
        <v>9</v>
      </c>
      <c r="B93" t="s" s="6">
        <v>10</v>
      </c>
      <c r="C93" t="s" s="6">
        <v>11</v>
      </c>
      <c r="D93" t="s" s="6">
        <v>12</v>
      </c>
      <c r="E93" t="s" s="6">
        <v>13</v>
      </c>
      <c r="F93" t="s" s="6">
        <v>14</v>
      </c>
      <c r="G93" t="s" s="6">
        <v>15</v>
      </c>
      <c r="H93" t="s" s="6">
        <v>16</v>
      </c>
    </row>
    <row r="94">
      <c r="A94" t="n">
        <v>12.0</v>
      </c>
      <c r="B94" t="n">
        <v>28.0</v>
      </c>
      <c r="C94" t="n">
        <v>128.83486938476562</v>
      </c>
      <c r="F94" t="n">
        <v>537.1651415263698</v>
      </c>
      <c r="G94" t="n">
        <v>696.0000109111354</v>
      </c>
      <c r="H94" t="n">
        <v>3.0</v>
      </c>
    </row>
    <row r="95">
      <c r="B95" t="s" s="6">
        <v>17</v>
      </c>
      <c r="C95" t="s" s="6">
        <v>18</v>
      </c>
      <c r="D95" t="s" s="6">
        <v>19</v>
      </c>
      <c r="E95" t="s" s="6">
        <v>20</v>
      </c>
      <c r="F95" t="s" s="6">
        <v>21</v>
      </c>
      <c r="G95" t="s" s="6">
        <v>22</v>
      </c>
      <c r="H95" t="s" s="6">
        <v>23</v>
      </c>
      <c r="I95" t="s" s="6">
        <v>11</v>
      </c>
    </row>
    <row r="96">
      <c r="B96" t="n">
        <v>0.0</v>
      </c>
      <c r="C96" t="n">
        <v>35.0</v>
      </c>
      <c r="D96" t="n">
        <v>35.0</v>
      </c>
      <c r="E96" t="n">
        <v>0.0</v>
      </c>
      <c r="F96" t="n">
        <v>0.0</v>
      </c>
      <c r="G96" t="n">
        <v>0.0</v>
      </c>
      <c r="H96" t="n">
        <v>0.0</v>
      </c>
      <c r="I96" t="n">
        <f>0</f>
        <v>0.0</v>
      </c>
      <c r="L96" t="n">
        <v>0.0</v>
      </c>
    </row>
    <row r="97">
      <c r="B97" t="n">
        <v>16.0</v>
      </c>
      <c r="C97" t="n">
        <v>10.0</v>
      </c>
      <c r="D97" t="n">
        <v>20.0</v>
      </c>
      <c r="E97" t="n">
        <v>203.0</v>
      </c>
      <c r="F97" t="n">
        <v>443.0</v>
      </c>
      <c r="G97" t="n">
        <v>19.0</v>
      </c>
      <c r="H97" t="n">
        <v>10.0</v>
      </c>
      <c r="I97">
        <f>((C97-C96)^2+(D97- D96)^2)^.5</f>
      </c>
      <c r="L97" t="n">
        <v>656.0</v>
      </c>
    </row>
    <row r="98">
      <c r="B98" t="n">
        <v>56.0</v>
      </c>
      <c r="C98" t="n">
        <v>53.0</v>
      </c>
      <c r="D98" t="n">
        <v>12.0</v>
      </c>
      <c r="E98" t="n">
        <v>519.0</v>
      </c>
      <c r="F98" t="n">
        <v>759.0</v>
      </c>
      <c r="G98" t="n">
        <v>6.0</v>
      </c>
      <c r="H98" t="n">
        <v>10.0</v>
      </c>
      <c r="I98">
        <f>((C98-C97)^2+(D98- D97)^2)^.5</f>
      </c>
      <c r="L98" t="n">
        <v>519.0</v>
      </c>
    </row>
    <row r="99">
      <c r="B99" t="n">
        <v>24.0</v>
      </c>
      <c r="C99" t="n">
        <v>65.0</v>
      </c>
      <c r="D99" t="n">
        <v>35.0</v>
      </c>
      <c r="E99" t="n">
        <v>656.0</v>
      </c>
      <c r="F99" t="n">
        <v>896.0</v>
      </c>
      <c r="G99" t="n">
        <v>3.0</v>
      </c>
      <c r="H99" t="n">
        <v>10.0</v>
      </c>
      <c r="I99">
        <f>((C99-C98)^2+(D99- D98)^2)^.5</f>
      </c>
      <c r="J99" s="6" t="s">
        <v>11</v>
      </c>
      <c r="K99" s="6" t="s">
        <v>24</v>
      </c>
      <c r="L99" t="n">
        <v>656.0</v>
      </c>
    </row>
    <row r="100">
      <c r="B100" t="n">
        <v>-1.0</v>
      </c>
      <c r="C100" t="n">
        <v>35.0</v>
      </c>
      <c r="D100" t="n">
        <v>35.0</v>
      </c>
      <c r="E100" t="n">
        <v>0.0</v>
      </c>
      <c r="F100" t="n">
        <v>0.0</v>
      </c>
      <c r="G100" t="n">
        <v>0.0</v>
      </c>
      <c r="H100" t="n">
        <v>0.0</v>
      </c>
      <c r="I100">
        <f>((C100-C99)^2+(D100- D99)^2)^.5</f>
      </c>
      <c r="J100" t="n">
        <f>SUM(I100:I96)</f>
        <v>128.83485847363028</v>
      </c>
      <c r="K100" t="b">
        <v>1</v>
      </c>
      <c r="L100" t="n">
        <v>0.0</v>
      </c>
    </row>
    <row r="101">
      <c r="A101" t="s" s="6">
        <v>9</v>
      </c>
      <c r="B101" t="s" s="6">
        <v>10</v>
      </c>
      <c r="C101" t="s" s="6">
        <v>11</v>
      </c>
      <c r="D101" t="s" s="6">
        <v>12</v>
      </c>
      <c r="E101" t="s" s="6">
        <v>13</v>
      </c>
      <c r="F101" t="s" s="6">
        <v>14</v>
      </c>
      <c r="G101" t="s" s="6">
        <v>15</v>
      </c>
      <c r="H101" t="s" s="6">
        <v>16</v>
      </c>
    </row>
    <row r="102">
      <c r="A102" t="n">
        <v>13.0</v>
      </c>
      <c r="B102" t="n">
        <v>30.0</v>
      </c>
      <c r="C102" t="n">
        <v>147.8355712890625</v>
      </c>
      <c r="F102" t="n">
        <v>247.33734644489468</v>
      </c>
      <c r="G102" t="n">
        <v>425.1729177339572</v>
      </c>
      <c r="H102" t="n">
        <v>3.0</v>
      </c>
    </row>
    <row r="103">
      <c r="B103" t="s" s="6">
        <v>17</v>
      </c>
      <c r="C103" t="s" s="6">
        <v>18</v>
      </c>
      <c r="D103" t="s" s="6">
        <v>19</v>
      </c>
      <c r="E103" t="s" s="6">
        <v>20</v>
      </c>
      <c r="F103" t="s" s="6">
        <v>21</v>
      </c>
      <c r="G103" t="s" s="6">
        <v>22</v>
      </c>
      <c r="H103" t="s" s="6">
        <v>23</v>
      </c>
      <c r="I103" t="s" s="6">
        <v>11</v>
      </c>
    </row>
    <row r="104">
      <c r="B104" t="n">
        <v>0.0</v>
      </c>
      <c r="C104" t="n">
        <v>35.0</v>
      </c>
      <c r="D104" t="n">
        <v>35.0</v>
      </c>
      <c r="E104" t="n">
        <v>0.0</v>
      </c>
      <c r="F104" t="n">
        <v>0.0</v>
      </c>
      <c r="G104" t="n">
        <v>0.0</v>
      </c>
      <c r="H104" t="n">
        <v>0.0</v>
      </c>
      <c r="I104" t="n">
        <f>0</f>
        <v>0.0</v>
      </c>
      <c r="L104" t="n">
        <v>0.0</v>
      </c>
    </row>
    <row r="105">
      <c r="B105" t="n">
        <v>45.0</v>
      </c>
      <c r="C105" t="n">
        <v>6.0</v>
      </c>
      <c r="D105" t="n">
        <v>38.0</v>
      </c>
      <c r="E105" t="n">
        <v>29.0</v>
      </c>
      <c r="F105" t="n">
        <v>269.0</v>
      </c>
      <c r="G105" t="n">
        <v>16.0</v>
      </c>
      <c r="H105" t="n">
        <v>10.0</v>
      </c>
      <c r="I105">
        <f>((C105-C104)^2+(D105- D104)^2)^.5</f>
      </c>
      <c r="L105" t="n">
        <v>29.154760360717773</v>
      </c>
    </row>
    <row r="106">
      <c r="B106" t="n">
        <v>41.0</v>
      </c>
      <c r="C106" t="n">
        <v>42.0</v>
      </c>
      <c r="D106" t="n">
        <v>7.0</v>
      </c>
      <c r="E106" t="n">
        <v>334.0</v>
      </c>
      <c r="F106" t="n">
        <v>574.0</v>
      </c>
      <c r="G106" t="n">
        <v>5.0</v>
      </c>
      <c r="H106" t="n">
        <v>10.0</v>
      </c>
      <c r="I106">
        <f>((C106-C105)^2+(D106- D105)^2)^.5</f>
      </c>
      <c r="L106" t="n">
        <v>385.3400573730469</v>
      </c>
    </row>
    <row r="107">
      <c r="B107" t="n">
        <v>29.0</v>
      </c>
      <c r="C107" t="n">
        <v>64.0</v>
      </c>
      <c r="D107" t="n">
        <v>42.0</v>
      </c>
      <c r="E107" t="n">
        <v>132.0</v>
      </c>
      <c r="F107" t="n">
        <v>372.0</v>
      </c>
      <c r="G107" t="n">
        <v>9.0</v>
      </c>
      <c r="H107" t="n">
        <v>10.0</v>
      </c>
      <c r="I107">
        <f>((C107-C106)^2+(D107- D106)^2)^.5</f>
      </c>
      <c r="J107" s="6" t="s">
        <v>11</v>
      </c>
      <c r="K107" s="6" t="s">
        <v>24</v>
      </c>
      <c r="L107" t="n">
        <v>385.3400573730469</v>
      </c>
    </row>
    <row r="108">
      <c r="B108" t="n">
        <v>-1.0</v>
      </c>
      <c r="C108" t="n">
        <v>35.0</v>
      </c>
      <c r="D108" t="n">
        <v>35.0</v>
      </c>
      <c r="E108" t="n">
        <v>0.0</v>
      </c>
      <c r="F108" t="n">
        <v>0.0</v>
      </c>
      <c r="G108" t="n">
        <v>0.0</v>
      </c>
      <c r="H108" t="n">
        <v>0.0</v>
      </c>
      <c r="I108">
        <f>((C108-C107)^2+(D108- D107)^2)^.5</f>
      </c>
      <c r="J108" t="n">
        <f>SUM(I108:I104)</f>
        <v>147.83557455264668</v>
      </c>
      <c r="K108" t="b">
        <v>1</v>
      </c>
      <c r="L108" t="n">
        <v>0.0</v>
      </c>
    </row>
    <row r="109">
      <c r="A109" t="s" s="6">
        <v>9</v>
      </c>
      <c r="B109" t="s" s="6">
        <v>10</v>
      </c>
      <c r="C109" t="s" s="6">
        <v>11</v>
      </c>
      <c r="D109" t="s" s="6">
        <v>12</v>
      </c>
      <c r="E109" t="s" s="6">
        <v>13</v>
      </c>
      <c r="F109" t="s" s="6">
        <v>14</v>
      </c>
      <c r="G109" t="s" s="6">
        <v>15</v>
      </c>
      <c r="H109" t="s" s="6">
        <v>16</v>
      </c>
    </row>
    <row r="110">
      <c r="A110" t="n">
        <v>14.0</v>
      </c>
      <c r="B110" t="n">
        <v>54.0</v>
      </c>
      <c r="C110" t="n">
        <v>110.149658203125</v>
      </c>
      <c r="F110" t="n">
        <v>627.6532205582854</v>
      </c>
      <c r="G110" t="n">
        <v>757.8028787614104</v>
      </c>
      <c r="H110" t="n">
        <v>2.0</v>
      </c>
    </row>
    <row r="111">
      <c r="B111" t="s" s="6">
        <v>17</v>
      </c>
      <c r="C111" t="s" s="6">
        <v>18</v>
      </c>
      <c r="D111" t="s" s="6">
        <v>19</v>
      </c>
      <c r="E111" t="s" s="6">
        <v>20</v>
      </c>
      <c r="F111" t="s" s="6">
        <v>21</v>
      </c>
      <c r="G111" t="s" s="6">
        <v>22</v>
      </c>
      <c r="H111" t="s" s="6">
        <v>23</v>
      </c>
      <c r="I111" t="s" s="6">
        <v>11</v>
      </c>
    </row>
    <row r="112">
      <c r="B112" t="n">
        <v>0.0</v>
      </c>
      <c r="C112" t="n">
        <v>35.0</v>
      </c>
      <c r="D112" t="n">
        <v>35.0</v>
      </c>
      <c r="E112" t="n">
        <v>0.0</v>
      </c>
      <c r="F112" t="n">
        <v>0.0</v>
      </c>
      <c r="G112" t="n">
        <v>0.0</v>
      </c>
      <c r="H112" t="n">
        <v>0.0</v>
      </c>
      <c r="I112" t="n">
        <f>0</f>
        <v>0.0</v>
      </c>
      <c r="L112" t="n">
        <v>0.0</v>
      </c>
    </row>
    <row r="113">
      <c r="B113" t="n">
        <v>75.0</v>
      </c>
      <c r="C113" t="n">
        <v>49.0</v>
      </c>
      <c r="D113" t="n">
        <v>11.0</v>
      </c>
      <c r="E113" t="n">
        <v>171.0</v>
      </c>
      <c r="F113" t="n">
        <v>411.0</v>
      </c>
      <c r="G113" t="n">
        <v>18.0</v>
      </c>
      <c r="H113" t="n">
        <v>10.0</v>
      </c>
      <c r="I113">
        <f>((C113-C112)^2+(D113- D112)^2)^.5</f>
      </c>
      <c r="L113" t="n">
        <v>720.0</v>
      </c>
    </row>
    <row r="114">
      <c r="B114" t="n">
        <v>48.0</v>
      </c>
      <c r="C114" t="n">
        <v>13.0</v>
      </c>
      <c r="D114" t="n">
        <v>52.0</v>
      </c>
      <c r="E114" t="n">
        <v>720.0</v>
      </c>
      <c r="F114" t="n">
        <v>960.0</v>
      </c>
      <c r="G114" t="n">
        <v>36.0</v>
      </c>
      <c r="H114" t="n">
        <v>10.0</v>
      </c>
      <c r="I114">
        <f>((C114-C113)^2+(D114- D113)^2)^.5</f>
      </c>
      <c r="J114" s="6" t="s">
        <v>11</v>
      </c>
      <c r="K114" s="6" t="s">
        <v>24</v>
      </c>
      <c r="L114" t="n">
        <v>720.0</v>
      </c>
    </row>
    <row r="115">
      <c r="B115" t="n">
        <v>-1.0</v>
      </c>
      <c r="C115" t="n">
        <v>35.0</v>
      </c>
      <c r="D115" t="n">
        <v>35.0</v>
      </c>
      <c r="E115" t="n">
        <v>0.0</v>
      </c>
      <c r="F115" t="n">
        <v>0.0</v>
      </c>
      <c r="G115" t="n">
        <v>0.0</v>
      </c>
      <c r="H115" t="n">
        <v>0.0</v>
      </c>
      <c r="I115">
        <f>((C115-C114)^2+(D115- D114)^2)^.5</f>
      </c>
      <c r="J115" t="n">
        <f>SUM(I115:I112)</f>
        <v>110.14965699063026</v>
      </c>
      <c r="K115" t="b">
        <v>1</v>
      </c>
      <c r="L115" t="n">
        <v>0.0</v>
      </c>
    </row>
    <row r="116">
      <c r="A116" t="s" s="6">
        <v>9</v>
      </c>
      <c r="B116" t="s" s="6">
        <v>10</v>
      </c>
      <c r="C116" t="s" s="6">
        <v>11</v>
      </c>
      <c r="D116" t="s" s="6">
        <v>12</v>
      </c>
      <c r="E116" t="s" s="6">
        <v>13</v>
      </c>
      <c r="F116" t="s" s="6">
        <v>14</v>
      </c>
      <c r="G116" t="s" s="6">
        <v>15</v>
      </c>
      <c r="H116" t="s" s="6">
        <v>16</v>
      </c>
    </row>
    <row r="117">
      <c r="A117" t="n">
        <v>15.0</v>
      </c>
      <c r="B117" t="n">
        <v>64.0</v>
      </c>
      <c r="C117" t="n">
        <v>159.3445281982422</v>
      </c>
      <c r="F117" t="n">
        <v>614.7532564375958</v>
      </c>
      <c r="G117" t="n">
        <v>824.097784635838</v>
      </c>
      <c r="H117" t="n">
        <v>5.0</v>
      </c>
    </row>
    <row r="118">
      <c r="B118" t="s" s="6">
        <v>17</v>
      </c>
      <c r="C118" t="s" s="6">
        <v>18</v>
      </c>
      <c r="D118" t="s" s="6">
        <v>19</v>
      </c>
      <c r="E118" t="s" s="6">
        <v>20</v>
      </c>
      <c r="F118" t="s" s="6">
        <v>21</v>
      </c>
      <c r="G118" t="s" s="6">
        <v>22</v>
      </c>
      <c r="H118" t="s" s="6">
        <v>23</v>
      </c>
      <c r="I118" t="s" s="6">
        <v>11</v>
      </c>
    </row>
    <row r="119">
      <c r="B119" t="n">
        <v>0.0</v>
      </c>
      <c r="C119" t="n">
        <v>35.0</v>
      </c>
      <c r="D119" t="n">
        <v>35.0</v>
      </c>
      <c r="E119" t="n">
        <v>0.0</v>
      </c>
      <c r="F119" t="n">
        <v>0.0</v>
      </c>
      <c r="G119" t="n">
        <v>0.0</v>
      </c>
      <c r="H119" t="n">
        <v>0.0</v>
      </c>
      <c r="I119" t="n">
        <f>0</f>
        <v>0.0</v>
      </c>
      <c r="L119" t="n">
        <v>0.0</v>
      </c>
    </row>
    <row r="120">
      <c r="B120" t="n">
        <v>22.0</v>
      </c>
      <c r="C120" t="n">
        <v>45.0</v>
      </c>
      <c r="D120" t="n">
        <v>10.0</v>
      </c>
      <c r="E120" t="n">
        <v>332.0</v>
      </c>
      <c r="F120" t="n">
        <v>572.0</v>
      </c>
      <c r="G120" t="n">
        <v>18.0</v>
      </c>
      <c r="H120" t="n">
        <v>10.0</v>
      </c>
      <c r="I120">
        <f>((C120-C119)^2+(D120- D119)^2)^.5</f>
      </c>
      <c r="L120" t="n">
        <v>332.0</v>
      </c>
    </row>
    <row r="121">
      <c r="B121" t="n">
        <v>91.0</v>
      </c>
      <c r="C121" t="n">
        <v>15.0</v>
      </c>
      <c r="D121" t="n">
        <v>19.0</v>
      </c>
      <c r="E121" t="n">
        <v>683.0</v>
      </c>
      <c r="F121" t="n">
        <v>923.0</v>
      </c>
      <c r="G121" t="n">
        <v>1.0</v>
      </c>
      <c r="H121" t="n">
        <v>10.0</v>
      </c>
      <c r="I121">
        <f>((C121-C120)^2+(D121- D120)^2)^.5</f>
      </c>
      <c r="L121" t="n">
        <v>786.5115966796875</v>
      </c>
    </row>
    <row r="122">
      <c r="B122" t="n">
        <v>8.0</v>
      </c>
      <c r="C122" t="n">
        <v>10.0</v>
      </c>
      <c r="D122" t="n">
        <v>43.0</v>
      </c>
      <c r="E122" t="n">
        <v>323.0</v>
      </c>
      <c r="F122" t="n">
        <v>563.0</v>
      </c>
      <c r="G122" t="n">
        <v>9.0</v>
      </c>
      <c r="H122" t="n">
        <v>10.0</v>
      </c>
      <c r="I122">
        <f>((C122-C121)^2+(D122- D121)^2)^.5</f>
      </c>
      <c r="L122" t="n">
        <v>717.5153198242188</v>
      </c>
    </row>
    <row r="123">
      <c r="B123" t="n">
        <v>51.0</v>
      </c>
      <c r="C123" t="n">
        <v>49.0</v>
      </c>
      <c r="D123" t="n">
        <v>58.0</v>
      </c>
      <c r="E123" t="n">
        <v>281.0</v>
      </c>
      <c r="F123" t="n">
        <v>521.0</v>
      </c>
      <c r="G123" t="n">
        <v>10.0</v>
      </c>
      <c r="H123" t="n">
        <v>10.0</v>
      </c>
      <c r="I123">
        <f>((C123-C122)^2+(D123- D122)^2)^.5</f>
      </c>
      <c r="L123" t="n">
        <v>769.3004760742188</v>
      </c>
    </row>
    <row r="124">
      <c r="B124" t="n">
        <v>81.0</v>
      </c>
      <c r="C124" t="n">
        <v>55.0</v>
      </c>
      <c r="D124" t="n">
        <v>54.0</v>
      </c>
      <c r="E124" t="n">
        <v>314.0</v>
      </c>
      <c r="F124" t="n">
        <v>554.0</v>
      </c>
      <c r="G124" t="n">
        <v>26.0</v>
      </c>
      <c r="H124" t="n">
        <v>10.0</v>
      </c>
      <c r="I124">
        <f>((C124-C123)^2+(D124- D123)^2)^.5</f>
      </c>
      <c r="J124" s="6" t="s">
        <v>11</v>
      </c>
      <c r="K124" s="6" t="s">
        <v>24</v>
      </c>
      <c r="L124" t="n">
        <v>786.5115966796875</v>
      </c>
    </row>
    <row r="125">
      <c r="B125" t="n">
        <v>-1.0</v>
      </c>
      <c r="C125" t="n">
        <v>35.0</v>
      </c>
      <c r="D125" t="n">
        <v>35.0</v>
      </c>
      <c r="E125" t="n">
        <v>0.0</v>
      </c>
      <c r="F125" t="n">
        <v>0.0</v>
      </c>
      <c r="G125" t="n">
        <v>0.0</v>
      </c>
      <c r="H125" t="n">
        <v>0.0</v>
      </c>
      <c r="I125">
        <f>((C125-C124)^2+(D125- D124)^2)^.5</f>
      </c>
      <c r="J125" t="n">
        <f>SUM(I125:I119)</f>
        <v>159.34454073741446</v>
      </c>
      <c r="K125" t="b">
        <v>1</v>
      </c>
      <c r="L125" t="n">
        <v>0.0</v>
      </c>
    </row>
    <row r="126">
      <c r="A126" t="s" s="6">
        <v>9</v>
      </c>
      <c r="B126" t="s" s="6">
        <v>10</v>
      </c>
      <c r="C126" t="s" s="6">
        <v>11</v>
      </c>
      <c r="D126" t="s" s="6">
        <v>12</v>
      </c>
      <c r="E126" t="s" s="6">
        <v>13</v>
      </c>
      <c r="F126" t="s" s="6">
        <v>14</v>
      </c>
      <c r="G126" t="s" s="6">
        <v>15</v>
      </c>
      <c r="H126" t="s" s="6">
        <v>16</v>
      </c>
    </row>
    <row r="127">
      <c r="A127" t="n">
        <v>16.0</v>
      </c>
      <c r="B127" t="n">
        <v>60.0</v>
      </c>
      <c r="C127" t="n">
        <v>90.59553527832031</v>
      </c>
      <c r="F127" t="n">
        <v>439.5049024320361</v>
      </c>
      <c r="G127" t="n">
        <v>560.1004377103563</v>
      </c>
      <c r="H127" t="n">
        <v>3.0</v>
      </c>
    </row>
    <row r="128">
      <c r="B128" t="s" s="6">
        <v>17</v>
      </c>
      <c r="C128" t="s" s="6">
        <v>18</v>
      </c>
      <c r="D128" t="s" s="6">
        <v>19</v>
      </c>
      <c r="E128" t="s" s="6">
        <v>20</v>
      </c>
      <c r="F128" t="s" s="6">
        <v>21</v>
      </c>
      <c r="G128" t="s" s="6">
        <v>22</v>
      </c>
      <c r="H128" t="s" s="6">
        <v>23</v>
      </c>
      <c r="I128" t="s" s="6">
        <v>11</v>
      </c>
    </row>
    <row r="129">
      <c r="B129" t="n">
        <v>0.0</v>
      </c>
      <c r="C129" t="n">
        <v>35.0</v>
      </c>
      <c r="D129" t="n">
        <v>35.0</v>
      </c>
      <c r="E129" t="n">
        <v>0.0</v>
      </c>
      <c r="F129" t="n">
        <v>0.0</v>
      </c>
      <c r="G129" t="n">
        <v>0.0</v>
      </c>
      <c r="H129" t="n">
        <v>0.0</v>
      </c>
      <c r="I129" t="n">
        <f>0</f>
        <v>0.0</v>
      </c>
      <c r="L129" t="n">
        <v>0.0</v>
      </c>
    </row>
    <row r="130">
      <c r="B130" t="n">
        <v>30.0</v>
      </c>
      <c r="C130" t="n">
        <v>40.0</v>
      </c>
      <c r="D130" t="n">
        <v>60.0</v>
      </c>
      <c r="E130" t="n">
        <v>187.0</v>
      </c>
      <c r="F130" t="n">
        <v>427.0</v>
      </c>
      <c r="G130" t="n">
        <v>21.0</v>
      </c>
      <c r="H130" t="n">
        <v>10.0</v>
      </c>
      <c r="I130">
        <f>((C130-C129)^2+(D130- D129)^2)^.5</f>
      </c>
      <c r="L130" t="n">
        <v>524.5465698242188</v>
      </c>
    </row>
    <row r="131">
      <c r="B131" t="n">
        <v>10.0</v>
      </c>
      <c r="C131" t="n">
        <v>30.0</v>
      </c>
      <c r="D131" t="n">
        <v>60.0</v>
      </c>
      <c r="E131" t="n">
        <v>485.0</v>
      </c>
      <c r="F131" t="n">
        <v>725.0</v>
      </c>
      <c r="G131" t="n">
        <v>16.0</v>
      </c>
      <c r="H131" t="n">
        <v>10.0</v>
      </c>
      <c r="I131">
        <f>((C131-C130)^2+(D131- D130)^2)^.5</f>
      </c>
      <c r="L131" t="n">
        <v>485.0</v>
      </c>
    </row>
    <row r="132">
      <c r="B132" t="n">
        <v>79.0</v>
      </c>
      <c r="C132" t="n">
        <v>57.0</v>
      </c>
      <c r="D132" t="n">
        <v>48.0</v>
      </c>
      <c r="E132" t="n">
        <v>307.0</v>
      </c>
      <c r="F132" t="n">
        <v>547.0</v>
      </c>
      <c r="G132" t="n">
        <v>23.0</v>
      </c>
      <c r="H132" t="n">
        <v>10.0</v>
      </c>
      <c r="I132">
        <f>((C132-C131)^2+(D132- D131)^2)^.5</f>
      </c>
      <c r="J132" s="6" t="s">
        <v>11</v>
      </c>
      <c r="K132" s="6" t="s">
        <v>24</v>
      </c>
      <c r="L132" t="n">
        <v>524.5465698242188</v>
      </c>
    </row>
    <row r="133">
      <c r="B133" t="n">
        <v>-1.0</v>
      </c>
      <c r="C133" t="n">
        <v>35.0</v>
      </c>
      <c r="D133" t="n">
        <v>35.0</v>
      </c>
      <c r="E133" t="n">
        <v>0.0</v>
      </c>
      <c r="F133" t="n">
        <v>0.0</v>
      </c>
      <c r="G133" t="n">
        <v>0.0</v>
      </c>
      <c r="H133" t="n">
        <v>0.0</v>
      </c>
      <c r="I133">
        <f>((C133-C132)^2+(D133- D132)^2)^.5</f>
      </c>
      <c r="J133" t="n">
        <f>SUM(I133:I129)</f>
        <v>90.59553565171352</v>
      </c>
      <c r="K133" t="b">
        <v>1</v>
      </c>
      <c r="L133" t="n">
        <v>0.0</v>
      </c>
    </row>
    <row r="134">
      <c r="A134" t="s" s="6">
        <v>9</v>
      </c>
      <c r="B134" t="s" s="6">
        <v>10</v>
      </c>
      <c r="C134" t="s" s="6">
        <v>11</v>
      </c>
      <c r="D134" t="s" s="6">
        <v>12</v>
      </c>
      <c r="E134" t="s" s="6">
        <v>13</v>
      </c>
      <c r="F134" t="s" s="6">
        <v>14</v>
      </c>
      <c r="G134" t="s" s="6">
        <v>15</v>
      </c>
      <c r="H134" t="s" s="6">
        <v>16</v>
      </c>
    </row>
    <row r="135">
      <c r="A135" t="n">
        <v>17.0</v>
      </c>
      <c r="B135" t="n">
        <v>56.0</v>
      </c>
      <c r="C135" t="n">
        <v>162.24697875976562</v>
      </c>
      <c r="F135" t="n">
        <v>495.2637439140178</v>
      </c>
      <c r="G135" t="n">
        <v>697.5107226737834</v>
      </c>
      <c r="H135" t="n">
        <v>4.0</v>
      </c>
    </row>
    <row r="136">
      <c r="B136" t="s" s="6">
        <v>17</v>
      </c>
      <c r="C136" t="s" s="6">
        <v>18</v>
      </c>
      <c r="D136" t="s" s="6">
        <v>19</v>
      </c>
      <c r="E136" t="s" s="6">
        <v>20</v>
      </c>
      <c r="F136" t="s" s="6">
        <v>21</v>
      </c>
      <c r="G136" t="s" s="6">
        <v>22</v>
      </c>
      <c r="H136" t="s" s="6">
        <v>23</v>
      </c>
      <c r="I136" t="s" s="6">
        <v>11</v>
      </c>
    </row>
    <row r="137">
      <c r="B137" t="n">
        <v>0.0</v>
      </c>
      <c r="C137" t="n">
        <v>35.0</v>
      </c>
      <c r="D137" t="n">
        <v>35.0</v>
      </c>
      <c r="E137" t="n">
        <v>0.0</v>
      </c>
      <c r="F137" t="n">
        <v>0.0</v>
      </c>
      <c r="G137" t="n">
        <v>0.0</v>
      </c>
      <c r="H137" t="n">
        <v>0.0</v>
      </c>
      <c r="I137" t="n">
        <f>0</f>
        <v>0.0</v>
      </c>
      <c r="L137" t="n">
        <v>0.0</v>
      </c>
    </row>
    <row r="138">
      <c r="B138" t="n">
        <v>62.0</v>
      </c>
      <c r="C138" t="n">
        <v>24.0</v>
      </c>
      <c r="D138" t="n">
        <v>58.0</v>
      </c>
      <c r="E138" t="n">
        <v>113.0</v>
      </c>
      <c r="F138" t="n">
        <v>353.0</v>
      </c>
      <c r="G138" t="n">
        <v>19.0</v>
      </c>
      <c r="H138" t="n">
        <v>10.0</v>
      </c>
      <c r="I138">
        <f>((C138-C137)^2+(D138- D137)^2)^.5</f>
      </c>
      <c r="L138" t="n">
        <v>113.0</v>
      </c>
    </row>
    <row r="139">
      <c r="B139" t="n">
        <v>61.0</v>
      </c>
      <c r="C139" t="n">
        <v>12.0</v>
      </c>
      <c r="D139" t="n">
        <v>24.0</v>
      </c>
      <c r="E139" t="n">
        <v>214.0</v>
      </c>
      <c r="F139" t="n">
        <v>454.0</v>
      </c>
      <c r="G139" t="n">
        <v>13.0</v>
      </c>
      <c r="H139" t="n">
        <v>10.0</v>
      </c>
      <c r="I139">
        <f>((C139-C138)^2+(D139- D138)^2)^.5</f>
      </c>
      <c r="L139" t="n">
        <v>214.0</v>
      </c>
    </row>
    <row r="140">
      <c r="B140" t="n">
        <v>4.0</v>
      </c>
      <c r="C140" t="n">
        <v>55.0</v>
      </c>
      <c r="D140" t="n">
        <v>20.0</v>
      </c>
      <c r="E140" t="n">
        <v>620.0</v>
      </c>
      <c r="F140" t="n">
        <v>860.0</v>
      </c>
      <c r="G140" t="n">
        <v>19.0</v>
      </c>
      <c r="H140" t="n">
        <v>10.0</v>
      </c>
      <c r="I140">
        <f>((C140-C139)^2+(D140- D139)^2)^.5</f>
      </c>
      <c r="L140" t="n">
        <v>662.015625</v>
      </c>
    </row>
    <row r="141">
      <c r="B141" t="n">
        <v>42.0</v>
      </c>
      <c r="C141" t="n">
        <v>24.0</v>
      </c>
      <c r="D141" t="n">
        <v>12.0</v>
      </c>
      <c r="E141" t="n">
        <v>25.0</v>
      </c>
      <c r="F141" t="n">
        <v>265.0</v>
      </c>
      <c r="G141" t="n">
        <v>5.0</v>
      </c>
      <c r="H141" t="n">
        <v>10.0</v>
      </c>
      <c r="I141">
        <f>((C141-C140)^2+(D141- D140)^2)^.5</f>
      </c>
      <c r="J141" s="6" t="s">
        <v>11</v>
      </c>
      <c r="K141" s="6" t="s">
        <v>24</v>
      </c>
      <c r="L141" t="n">
        <v>662.015625</v>
      </c>
    </row>
    <row r="142">
      <c r="B142" t="n">
        <v>-1.0</v>
      </c>
      <c r="C142" t="n">
        <v>35.0</v>
      </c>
      <c r="D142" t="n">
        <v>35.0</v>
      </c>
      <c r="E142" t="n">
        <v>0.0</v>
      </c>
      <c r="F142" t="n">
        <v>0.0</v>
      </c>
      <c r="G142" t="n">
        <v>0.0</v>
      </c>
      <c r="H142" t="n">
        <v>0.0</v>
      </c>
      <c r="I142">
        <f>((C142-C141)^2+(D142- D141)^2)^.5</f>
      </c>
      <c r="J142" t="n">
        <f>SUM(I142:I137)</f>
        <v>162.24697484111033</v>
      </c>
      <c r="K142" t="b">
        <v>1</v>
      </c>
      <c r="L142" t="n">
        <v>0.0</v>
      </c>
    </row>
    <row r="143">
      <c r="A143" t="s" s="6">
        <v>9</v>
      </c>
      <c r="B143" t="s" s="6">
        <v>10</v>
      </c>
      <c r="C143" t="s" s="6">
        <v>11</v>
      </c>
      <c r="D143" t="s" s="6">
        <v>12</v>
      </c>
      <c r="E143" t="s" s="6">
        <v>13</v>
      </c>
      <c r="F143" t="s" s="6">
        <v>14</v>
      </c>
      <c r="G143" t="s" s="6">
        <v>15</v>
      </c>
      <c r="H143" t="s" s="6">
        <v>16</v>
      </c>
    </row>
    <row r="144">
      <c r="A144" t="n">
        <v>18.0</v>
      </c>
      <c r="B144" t="n">
        <v>19.0</v>
      </c>
      <c r="C144" t="n">
        <v>88.97880554199219</v>
      </c>
      <c r="F144" t="n">
        <v>597.4032522475023</v>
      </c>
      <c r="G144" t="n">
        <v>706.3820577894945</v>
      </c>
      <c r="H144" t="n">
        <v>2.0</v>
      </c>
    </row>
    <row r="145">
      <c r="B145" t="s" s="6">
        <v>17</v>
      </c>
      <c r="C145" t="s" s="6">
        <v>18</v>
      </c>
      <c r="D145" t="s" s="6">
        <v>19</v>
      </c>
      <c r="E145" t="s" s="6">
        <v>20</v>
      </c>
      <c r="F145" t="s" s="6">
        <v>21</v>
      </c>
      <c r="G145" t="s" s="6">
        <v>22</v>
      </c>
      <c r="H145" t="s" s="6">
        <v>23</v>
      </c>
      <c r="I145" t="s" s="6">
        <v>11</v>
      </c>
    </row>
    <row r="146">
      <c r="B146" t="n">
        <v>0.0</v>
      </c>
      <c r="C146" t="n">
        <v>35.0</v>
      </c>
      <c r="D146" t="n">
        <v>35.0</v>
      </c>
      <c r="E146" t="n">
        <v>0.0</v>
      </c>
      <c r="F146" t="n">
        <v>0.0</v>
      </c>
      <c r="G146" t="n">
        <v>0.0</v>
      </c>
      <c r="H146" t="n">
        <v>0.0</v>
      </c>
      <c r="I146" t="n">
        <f>0</f>
        <v>0.0</v>
      </c>
      <c r="L146" t="n">
        <v>0.0</v>
      </c>
    </row>
    <row r="147">
      <c r="B147" t="n">
        <v>74.0</v>
      </c>
      <c r="C147" t="n">
        <v>46.0</v>
      </c>
      <c r="D147" t="n">
        <v>13.0</v>
      </c>
      <c r="E147" t="n">
        <v>622.0</v>
      </c>
      <c r="F147" t="n">
        <v>862.0</v>
      </c>
      <c r="G147" t="n">
        <v>8.0</v>
      </c>
      <c r="H147" t="n">
        <v>10.0</v>
      </c>
      <c r="I147">
        <f>((C147-C146)^2+(D147- D146)^2)^.5</f>
      </c>
      <c r="L147" t="n">
        <v>671.6232299804688</v>
      </c>
    </row>
    <row r="148">
      <c r="B148" t="n">
        <v>33.0</v>
      </c>
      <c r="C148" t="n">
        <v>53.0</v>
      </c>
      <c r="D148" t="n">
        <v>52.0</v>
      </c>
      <c r="E148" t="n">
        <v>24.0</v>
      </c>
      <c r="F148" t="n">
        <v>264.0</v>
      </c>
      <c r="G148" t="n">
        <v>11.0</v>
      </c>
      <c r="H148" t="n">
        <v>10.0</v>
      </c>
      <c r="I148">
        <f>((C148-C147)^2+(D148- D147)^2)^.5</f>
      </c>
      <c r="J148" s="6" t="s">
        <v>11</v>
      </c>
      <c r="K148" s="6" t="s">
        <v>24</v>
      </c>
      <c r="L148" t="n">
        <v>671.6232299804688</v>
      </c>
    </row>
    <row r="149">
      <c r="B149" t="n">
        <v>-1.0</v>
      </c>
      <c r="C149" t="n">
        <v>35.0</v>
      </c>
      <c r="D149" t="n">
        <v>35.0</v>
      </c>
      <c r="E149" t="n">
        <v>0.0</v>
      </c>
      <c r="F149" t="n">
        <v>0.0</v>
      </c>
      <c r="G149" t="n">
        <v>0.0</v>
      </c>
      <c r="H149" t="n">
        <v>0.0</v>
      </c>
      <c r="I149">
        <f>((C149-C148)^2+(D149- D148)^2)^.5</f>
      </c>
      <c r="J149" t="n">
        <f>SUM(I149:I146)</f>
        <v>88.9788100710955</v>
      </c>
      <c r="K149" t="b">
        <v>1</v>
      </c>
      <c r="L149" t="n">
        <v>0.0</v>
      </c>
    </row>
    <row r="150">
      <c r="A150" t="s" s="6">
        <v>9</v>
      </c>
      <c r="B150" t="s" s="6">
        <v>10</v>
      </c>
      <c r="C150" t="s" s="6">
        <v>11</v>
      </c>
      <c r="D150" t="s" s="6">
        <v>12</v>
      </c>
      <c r="E150" t="s" s="6">
        <v>13</v>
      </c>
      <c r="F150" t="s" s="6">
        <v>14</v>
      </c>
      <c r="G150" t="s" s="6">
        <v>15</v>
      </c>
      <c r="H150" t="s" s="6">
        <v>16</v>
      </c>
    </row>
    <row r="151">
      <c r="A151" t="n">
        <v>19.0</v>
      </c>
      <c r="B151" t="n">
        <v>24.0</v>
      </c>
      <c r="C151" t="n">
        <v>63.13750457763672</v>
      </c>
      <c r="F151" t="n">
        <v>700.9583694396574</v>
      </c>
      <c r="G151" t="n">
        <v>784.0958740172941</v>
      </c>
      <c r="H151" t="n">
        <v>2.0</v>
      </c>
    </row>
    <row r="152">
      <c r="B152" t="s" s="6">
        <v>17</v>
      </c>
      <c r="C152" t="s" s="6">
        <v>18</v>
      </c>
      <c r="D152" t="s" s="6">
        <v>19</v>
      </c>
      <c r="E152" t="s" s="6">
        <v>20</v>
      </c>
      <c r="F152" t="s" s="6">
        <v>21</v>
      </c>
      <c r="G152" t="s" s="6">
        <v>22</v>
      </c>
      <c r="H152" t="s" s="6">
        <v>23</v>
      </c>
      <c r="I152" t="s" s="6">
        <v>11</v>
      </c>
    </row>
    <row r="153">
      <c r="B153" t="n">
        <v>0.0</v>
      </c>
      <c r="C153" t="n">
        <v>35.0</v>
      </c>
      <c r="D153" t="n">
        <v>35.0</v>
      </c>
      <c r="E153" t="n">
        <v>0.0</v>
      </c>
      <c r="F153" t="n">
        <v>0.0</v>
      </c>
      <c r="G153" t="n">
        <v>0.0</v>
      </c>
      <c r="H153" t="n">
        <v>0.0</v>
      </c>
      <c r="I153" t="n">
        <f>0</f>
        <v>0.0</v>
      </c>
      <c r="L153" t="n">
        <v>0.0</v>
      </c>
    </row>
    <row r="154">
      <c r="B154" t="n">
        <v>100.0</v>
      </c>
      <c r="C154" t="n">
        <v>18.0</v>
      </c>
      <c r="D154" t="n">
        <v>18.0</v>
      </c>
      <c r="E154" t="n">
        <v>725.0</v>
      </c>
      <c r="F154" t="n">
        <v>965.0</v>
      </c>
      <c r="G154" t="n">
        <v>17.0</v>
      </c>
      <c r="H154" t="n">
        <v>10.0</v>
      </c>
      <c r="I154">
        <f>((C154-C153)^2+(D154- D153)^2)^.5</f>
      </c>
      <c r="L154" t="n">
        <v>749.7648315429688</v>
      </c>
    </row>
    <row r="155">
      <c r="B155" t="n">
        <v>84.0</v>
      </c>
      <c r="C155" t="n">
        <v>11.0</v>
      </c>
      <c r="D155" t="n">
        <v>31.0</v>
      </c>
      <c r="E155" t="n">
        <v>354.0</v>
      </c>
      <c r="F155" t="n">
        <v>594.0</v>
      </c>
      <c r="G155" t="n">
        <v>7.0</v>
      </c>
      <c r="H155" t="n">
        <v>10.0</v>
      </c>
      <c r="I155">
        <f>((C155-C154)^2+(D155- D154)^2)^.5</f>
      </c>
      <c r="J155" s="6" t="s">
        <v>11</v>
      </c>
      <c r="K155" s="6" t="s">
        <v>24</v>
      </c>
      <c r="L155" t="n">
        <v>749.7648315429688</v>
      </c>
    </row>
    <row r="156">
      <c r="B156" t="n">
        <v>-1.0</v>
      </c>
      <c r="C156" t="n">
        <v>35.0</v>
      </c>
      <c r="D156" t="n">
        <v>35.0</v>
      </c>
      <c r="E156" t="n">
        <v>0.0</v>
      </c>
      <c r="F156" t="n">
        <v>0.0</v>
      </c>
      <c r="G156" t="n">
        <v>0.0</v>
      </c>
      <c r="H156" t="n">
        <v>0.0</v>
      </c>
      <c r="I156">
        <f>((C156-C155)^2+(D156- D155)^2)^.5</f>
      </c>
      <c r="J156" t="n">
        <f>SUM(I156:I153)</f>
        <v>63.137503741768896</v>
      </c>
      <c r="K156" t="b">
        <v>1</v>
      </c>
      <c r="L156" t="n">
        <v>0.0</v>
      </c>
    </row>
    <row r="157">
      <c r="A157" t="s" s="6">
        <v>9</v>
      </c>
      <c r="B157" t="s" s="6">
        <v>10</v>
      </c>
      <c r="C157" t="s" s="6">
        <v>11</v>
      </c>
      <c r="D157" t="s" s="6">
        <v>12</v>
      </c>
      <c r="E157" t="s" s="6">
        <v>13</v>
      </c>
      <c r="F157" t="s" s="6">
        <v>14</v>
      </c>
      <c r="G157" t="s" s="6">
        <v>15</v>
      </c>
      <c r="H157" t="s" s="6">
        <v>16</v>
      </c>
    </row>
    <row r="158">
      <c r="A158" t="n">
        <v>20.0</v>
      </c>
      <c r="B158" t="n">
        <v>23.0</v>
      </c>
      <c r="C158" t="n">
        <v>85.42878723144531</v>
      </c>
      <c r="F158" t="n">
        <v>332.8051729905136</v>
      </c>
      <c r="G158" t="n">
        <v>438.2339602219589</v>
      </c>
      <c r="H158" t="n">
        <v>2.0</v>
      </c>
    </row>
    <row r="159">
      <c r="B159" t="s" s="6">
        <v>17</v>
      </c>
      <c r="C159" t="s" s="6">
        <v>18</v>
      </c>
      <c r="D159" t="s" s="6">
        <v>19</v>
      </c>
      <c r="E159" t="s" s="6">
        <v>20</v>
      </c>
      <c r="F159" t="s" s="6">
        <v>21</v>
      </c>
      <c r="G159" t="s" s="6">
        <v>22</v>
      </c>
      <c r="H159" t="s" s="6">
        <v>23</v>
      </c>
      <c r="I159" t="s" s="6">
        <v>11</v>
      </c>
    </row>
    <row r="160">
      <c r="B160" t="n">
        <v>0.0</v>
      </c>
      <c r="C160" t="n">
        <v>35.0</v>
      </c>
      <c r="D160" t="n">
        <v>35.0</v>
      </c>
      <c r="E160" t="n">
        <v>0.0</v>
      </c>
      <c r="F160" t="n">
        <v>0.0</v>
      </c>
      <c r="G160" t="n">
        <v>0.0</v>
      </c>
      <c r="H160" t="n">
        <v>0.0</v>
      </c>
      <c r="I160" t="n">
        <f>0</f>
        <v>0.0</v>
      </c>
      <c r="L160" t="n">
        <v>0.0</v>
      </c>
    </row>
    <row r="161">
      <c r="B161" t="n">
        <v>57.0</v>
      </c>
      <c r="C161" t="n">
        <v>32.0</v>
      </c>
      <c r="D161" t="n">
        <v>12.0</v>
      </c>
      <c r="E161" t="n">
        <v>356.0</v>
      </c>
      <c r="F161" t="n">
        <v>596.0</v>
      </c>
      <c r="G161" t="n">
        <v>7.0</v>
      </c>
      <c r="H161" t="n">
        <v>10.0</v>
      </c>
      <c r="I161">
        <f>((C161-C160)^2+(D161- D160)^2)^.5</f>
      </c>
      <c r="L161" t="n">
        <v>404.91015625</v>
      </c>
    </row>
    <row r="162">
      <c r="B162" t="n">
        <v>82.0</v>
      </c>
      <c r="C162" t="n">
        <v>15.0</v>
      </c>
      <c r="D162" t="n">
        <v>47.0</v>
      </c>
      <c r="E162" t="n">
        <v>106.0</v>
      </c>
      <c r="F162" t="n">
        <v>346.0</v>
      </c>
      <c r="G162" t="n">
        <v>16.0</v>
      </c>
      <c r="H162" t="n">
        <v>10.0</v>
      </c>
      <c r="I162">
        <f>((C162-C161)^2+(D162- D161)^2)^.5</f>
      </c>
      <c r="J162" s="6" t="s">
        <v>11</v>
      </c>
      <c r="K162" s="6" t="s">
        <v>24</v>
      </c>
      <c r="L162" t="n">
        <v>404.91015625</v>
      </c>
    </row>
    <row r="163">
      <c r="B163" t="n">
        <v>-1.0</v>
      </c>
      <c r="C163" t="n">
        <v>35.0</v>
      </c>
      <c r="D163" t="n">
        <v>35.0</v>
      </c>
      <c r="E163" t="n">
        <v>0.0</v>
      </c>
      <c r="F163" t="n">
        <v>0.0</v>
      </c>
      <c r="G163" t="n">
        <v>0.0</v>
      </c>
      <c r="H163" t="n">
        <v>0.0</v>
      </c>
      <c r="I163">
        <f>((C163-C162)^2+(D163- D162)^2)^.5</f>
      </c>
      <c r="J163" t="n">
        <f>SUM(I163:I160)</f>
        <v>85.42878750555505</v>
      </c>
      <c r="K163" t="b">
        <v>1</v>
      </c>
      <c r="L163" t="n">
        <v>0.0</v>
      </c>
    </row>
    <row r="164">
      <c r="A164" t="s" s="6">
        <v>9</v>
      </c>
      <c r="B164" t="s" s="6">
        <v>10</v>
      </c>
      <c r="C164" t="s" s="6">
        <v>11</v>
      </c>
      <c r="D164" t="s" s="6">
        <v>12</v>
      </c>
      <c r="E164" t="s" s="6">
        <v>13</v>
      </c>
      <c r="F164" t="s" s="6">
        <v>14</v>
      </c>
      <c r="G164" t="s" s="6">
        <v>15</v>
      </c>
      <c r="H164" t="s" s="6">
        <v>16</v>
      </c>
    </row>
    <row r="165">
      <c r="A165" t="n">
        <v>21.0</v>
      </c>
      <c r="B165" t="n">
        <v>59.0</v>
      </c>
      <c r="C165" t="n">
        <v>87.41850280761719</v>
      </c>
      <c r="F165" t="n">
        <v>545.1964914980173</v>
      </c>
      <c r="G165" t="n">
        <v>652.6149943056345</v>
      </c>
      <c r="H165" t="n">
        <v>2.0</v>
      </c>
    </row>
    <row r="166">
      <c r="B166" t="s" s="6">
        <v>17</v>
      </c>
      <c r="C166" t="s" s="6">
        <v>18</v>
      </c>
      <c r="D166" t="s" s="6">
        <v>19</v>
      </c>
      <c r="E166" t="s" s="6">
        <v>20</v>
      </c>
      <c r="F166" t="s" s="6">
        <v>21</v>
      </c>
      <c r="G166" t="s" s="6">
        <v>22</v>
      </c>
      <c r="H166" t="s" s="6">
        <v>23</v>
      </c>
      <c r="I166" t="s" s="6">
        <v>11</v>
      </c>
    </row>
    <row r="167">
      <c r="B167" t="n">
        <v>0.0</v>
      </c>
      <c r="C167" t="n">
        <v>35.0</v>
      </c>
      <c r="D167" t="n">
        <v>35.0</v>
      </c>
      <c r="E167" t="n">
        <v>0.0</v>
      </c>
      <c r="F167" t="n">
        <v>0.0</v>
      </c>
      <c r="G167" t="n">
        <v>0.0</v>
      </c>
      <c r="H167" t="n">
        <v>0.0</v>
      </c>
      <c r="I167" t="n">
        <f>0</f>
        <v>0.0</v>
      </c>
      <c r="L167" t="n">
        <v>0.0</v>
      </c>
    </row>
    <row r="168">
      <c r="B168" t="n">
        <v>54.0</v>
      </c>
      <c r="C168" t="n">
        <v>57.0</v>
      </c>
      <c r="D168" t="n">
        <v>29.0</v>
      </c>
      <c r="E168" t="n">
        <v>568.0</v>
      </c>
      <c r="F168" t="n">
        <v>808.0</v>
      </c>
      <c r="G168" t="n">
        <v>18.0</v>
      </c>
      <c r="H168" t="n">
        <v>10.0</v>
      </c>
      <c r="I168">
        <f>((C168-C167)^2+(D168- D167)^2)^.5</f>
      </c>
      <c r="L168" t="n">
        <v>619.59326171875</v>
      </c>
    </row>
    <row r="169">
      <c r="B169" t="n">
        <v>85.0</v>
      </c>
      <c r="C169" t="n">
        <v>16.0</v>
      </c>
      <c r="D169" t="n">
        <v>22.0</v>
      </c>
      <c r="E169" t="n">
        <v>299.0</v>
      </c>
      <c r="F169" t="n">
        <v>539.0</v>
      </c>
      <c r="G169" t="n">
        <v>41.0</v>
      </c>
      <c r="H169" t="n">
        <v>10.0</v>
      </c>
      <c r="I169">
        <f>((C169-C168)^2+(D169- D168)^2)^.5</f>
      </c>
      <c r="J169" s="6" t="s">
        <v>11</v>
      </c>
      <c r="K169" s="6" t="s">
        <v>24</v>
      </c>
      <c r="L169" t="n">
        <v>619.59326171875</v>
      </c>
    </row>
    <row r="170">
      <c r="B170" t="n">
        <v>-1.0</v>
      </c>
      <c r="C170" t="n">
        <v>35.0</v>
      </c>
      <c r="D170" t="n">
        <v>35.0</v>
      </c>
      <c r="E170" t="n">
        <v>0.0</v>
      </c>
      <c r="F170" t="n">
        <v>0.0</v>
      </c>
      <c r="G170" t="n">
        <v>0.0</v>
      </c>
      <c r="H170" t="n">
        <v>0.0</v>
      </c>
      <c r="I170">
        <f>((C170-C169)^2+(D170- D169)^2)^.5</f>
      </c>
      <c r="J170" t="n">
        <f>SUM(I170:I167)</f>
        <v>87.41850605459628</v>
      </c>
      <c r="K170" t="b">
        <v>1</v>
      </c>
      <c r="L170" t="n">
        <v>0.0</v>
      </c>
    </row>
    <row r="171">
      <c r="A171" t="s" s="6">
        <v>9</v>
      </c>
      <c r="B171" t="s" s="6">
        <v>10</v>
      </c>
      <c r="C171" t="s" s="6">
        <v>11</v>
      </c>
      <c r="D171" t="s" s="6">
        <v>12</v>
      </c>
      <c r="E171" t="s" s="6">
        <v>13</v>
      </c>
      <c r="F171" t="s" s="6">
        <v>14</v>
      </c>
      <c r="G171" t="s" s="6">
        <v>15</v>
      </c>
      <c r="H171" t="s" s="6">
        <v>16</v>
      </c>
    </row>
    <row r="172">
      <c r="A172" t="n">
        <v>22.0</v>
      </c>
      <c r="B172" t="n">
        <v>38.0</v>
      </c>
      <c r="C172" t="n">
        <v>74.91609954833984</v>
      </c>
      <c r="F172" t="n">
        <v>413.6393202250021</v>
      </c>
      <c r="G172" t="n">
        <v>508.55541977334195</v>
      </c>
      <c r="H172" t="n">
        <v>2.0</v>
      </c>
    </row>
    <row r="173">
      <c r="B173" t="s" s="6">
        <v>17</v>
      </c>
      <c r="C173" t="s" s="6">
        <v>18</v>
      </c>
      <c r="D173" t="s" s="6">
        <v>19</v>
      </c>
      <c r="E173" t="s" s="6">
        <v>20</v>
      </c>
      <c r="F173" t="s" s="6">
        <v>21</v>
      </c>
      <c r="G173" t="s" s="6">
        <v>22</v>
      </c>
      <c r="H173" t="s" s="6">
        <v>23</v>
      </c>
      <c r="I173" t="s" s="6">
        <v>11</v>
      </c>
    </row>
    <row r="174">
      <c r="B174" t="n">
        <v>0.0</v>
      </c>
      <c r="C174" t="n">
        <v>35.0</v>
      </c>
      <c r="D174" t="n">
        <v>35.0</v>
      </c>
      <c r="E174" t="n">
        <v>0.0</v>
      </c>
      <c r="F174" t="n">
        <v>0.0</v>
      </c>
      <c r="G174" t="n">
        <v>0.0</v>
      </c>
      <c r="H174" t="n">
        <v>0.0</v>
      </c>
      <c r="I174" t="n">
        <f>0</f>
        <v>0.0</v>
      </c>
      <c r="L174" t="n">
        <v>0.0</v>
      </c>
    </row>
    <row r="175">
      <c r="B175" t="n">
        <v>3.0</v>
      </c>
      <c r="C175" t="n">
        <v>55.0</v>
      </c>
      <c r="D175" t="n">
        <v>45.0</v>
      </c>
      <c r="E175" t="n">
        <v>436.0</v>
      </c>
      <c r="F175" t="n">
        <v>676.0</v>
      </c>
      <c r="G175" t="n">
        <v>13.0</v>
      </c>
      <c r="H175" t="n">
        <v>10.0</v>
      </c>
      <c r="I175">
        <f>((C175-C174)^2+(D175- D174)^2)^.5</f>
      </c>
      <c r="L175" t="n">
        <v>476.0832214355469</v>
      </c>
    </row>
    <row r="176">
      <c r="B176" t="n">
        <v>72.0</v>
      </c>
      <c r="C176" t="n">
        <v>47.0</v>
      </c>
      <c r="D176" t="n">
        <v>16.0</v>
      </c>
      <c r="E176" t="n">
        <v>22.0</v>
      </c>
      <c r="F176" t="n">
        <v>262.0</v>
      </c>
      <c r="G176" t="n">
        <v>25.0</v>
      </c>
      <c r="H176" t="n">
        <v>10.0</v>
      </c>
      <c r="I176">
        <f>((C176-C175)^2+(D176- D175)^2)^.5</f>
      </c>
      <c r="J176" s="6" t="s">
        <v>11</v>
      </c>
      <c r="K176" s="6" t="s">
        <v>24</v>
      </c>
      <c r="L176" t="n">
        <v>476.0832214355469</v>
      </c>
    </row>
    <row r="177">
      <c r="B177" t="n">
        <v>-1.0</v>
      </c>
      <c r="C177" t="n">
        <v>35.0</v>
      </c>
      <c r="D177" t="n">
        <v>35.0</v>
      </c>
      <c r="E177" t="n">
        <v>0.0</v>
      </c>
      <c r="F177" t="n">
        <v>0.0</v>
      </c>
      <c r="G177" t="n">
        <v>0.0</v>
      </c>
      <c r="H177" t="n">
        <v>0.0</v>
      </c>
      <c r="I177">
        <f>((C177-C176)^2+(D177- D176)^2)^.5</f>
      </c>
      <c r="J177" t="n">
        <f>SUM(I177:I174)</f>
        <v>74.91610274222478</v>
      </c>
      <c r="K177" t="b">
        <v>1</v>
      </c>
      <c r="L177" t="n">
        <v>0.0</v>
      </c>
    </row>
    <row r="178">
      <c r="A178" t="s" s="6">
        <v>9</v>
      </c>
      <c r="B178" t="s" s="6">
        <v>10</v>
      </c>
      <c r="C178" t="s" s="6">
        <v>11</v>
      </c>
      <c r="D178" t="s" s="6">
        <v>12</v>
      </c>
      <c r="E178" t="s" s="6">
        <v>13</v>
      </c>
      <c r="F178" t="s" s="6">
        <v>14</v>
      </c>
      <c r="G178" t="s" s="6">
        <v>15</v>
      </c>
      <c r="H178" t="s" s="6">
        <v>16</v>
      </c>
    </row>
    <row r="179">
      <c r="A179" t="n">
        <v>23.0</v>
      </c>
      <c r="B179" t="n">
        <v>46.0</v>
      </c>
      <c r="C179" t="n">
        <v>83.78392791748047</v>
      </c>
      <c r="F179" t="n">
        <v>502.59362715164866</v>
      </c>
      <c r="G179" t="n">
        <v>606.3775550691291</v>
      </c>
      <c r="H179" t="n">
        <v>2.0</v>
      </c>
    </row>
    <row r="180">
      <c r="B180" t="s" s="6">
        <v>17</v>
      </c>
      <c r="C180" t="s" s="6">
        <v>18</v>
      </c>
      <c r="D180" t="s" s="6">
        <v>19</v>
      </c>
      <c r="E180" t="s" s="6">
        <v>20</v>
      </c>
      <c r="F180" t="s" s="6">
        <v>21</v>
      </c>
      <c r="G180" t="s" s="6">
        <v>22</v>
      </c>
      <c r="H180" t="s" s="6">
        <v>23</v>
      </c>
      <c r="I180" t="s" s="6">
        <v>11</v>
      </c>
    </row>
    <row r="181">
      <c r="B181" t="n">
        <v>0.0</v>
      </c>
      <c r="C181" t="n">
        <v>35.0</v>
      </c>
      <c r="D181" t="n">
        <v>35.0</v>
      </c>
      <c r="E181" t="n">
        <v>0.0</v>
      </c>
      <c r="F181" t="n">
        <v>0.0</v>
      </c>
      <c r="G181" t="n">
        <v>0.0</v>
      </c>
      <c r="H181" t="n">
        <v>0.0</v>
      </c>
      <c r="I181" t="n">
        <f>0</f>
        <v>0.0</v>
      </c>
      <c r="L181" t="n">
        <v>0.0</v>
      </c>
    </row>
    <row r="182">
      <c r="B182" t="n">
        <v>98.0</v>
      </c>
      <c r="C182" t="n">
        <v>19.0</v>
      </c>
      <c r="D182" t="n">
        <v>21.0</v>
      </c>
      <c r="E182" t="n">
        <v>125.0</v>
      </c>
      <c r="F182" t="n">
        <v>365.0</v>
      </c>
      <c r="G182" t="n">
        <v>10.0</v>
      </c>
      <c r="H182" t="n">
        <v>10.0</v>
      </c>
      <c r="I182">
        <f>((C182-C181)^2+(D182- D181)^2)^.5</f>
      </c>
      <c r="L182" t="n">
        <v>575.0</v>
      </c>
    </row>
    <row r="183">
      <c r="B183" t="n">
        <v>68.0</v>
      </c>
      <c r="C183" t="n">
        <v>56.0</v>
      </c>
      <c r="D183" t="n">
        <v>39.0</v>
      </c>
      <c r="E183" t="n">
        <v>575.0</v>
      </c>
      <c r="F183" t="n">
        <v>815.0</v>
      </c>
      <c r="G183" t="n">
        <v>36.0</v>
      </c>
      <c r="H183" t="n">
        <v>10.0</v>
      </c>
      <c r="I183">
        <f>((C183-C182)^2+(D183- D182)^2)^.5</f>
      </c>
      <c r="J183" s="6" t="s">
        <v>11</v>
      </c>
      <c r="K183" s="6" t="s">
        <v>24</v>
      </c>
      <c r="L183" t="n">
        <v>575.0</v>
      </c>
    </row>
    <row r="184">
      <c r="B184" t="n">
        <v>-1.0</v>
      </c>
      <c r="C184" t="n">
        <v>35.0</v>
      </c>
      <c r="D184" t="n">
        <v>35.0</v>
      </c>
      <c r="E184" t="n">
        <v>0.0</v>
      </c>
      <c r="F184" t="n">
        <v>0.0</v>
      </c>
      <c r="G184" t="n">
        <v>0.0</v>
      </c>
      <c r="H184" t="n">
        <v>0.0</v>
      </c>
      <c r="I184">
        <f>((C184-C183)^2+(D184- D183)^2)^.5</f>
      </c>
      <c r="J184" t="n">
        <f>SUM(I184:I181)</f>
        <v>83.78393117478322</v>
      </c>
      <c r="K184" t="b">
        <v>1</v>
      </c>
      <c r="L184" t="n">
        <v>0.0</v>
      </c>
    </row>
    <row r="185">
      <c r="A185" t="s" s="6">
        <v>9</v>
      </c>
      <c r="B185" t="s" s="6">
        <v>10</v>
      </c>
      <c r="C185" t="s" s="6">
        <v>11</v>
      </c>
      <c r="D185" t="s" s="6">
        <v>12</v>
      </c>
      <c r="E185" t="s" s="6">
        <v>13</v>
      </c>
      <c r="F185" t="s" s="6">
        <v>14</v>
      </c>
      <c r="G185" t="s" s="6">
        <v>15</v>
      </c>
      <c r="H185" t="s" s="6">
        <v>16</v>
      </c>
    </row>
    <row r="186">
      <c r="A186" t="n">
        <v>24.0</v>
      </c>
      <c r="B186" t="n">
        <v>13.0</v>
      </c>
      <c r="C186" t="n">
        <v>72.42640686035156</v>
      </c>
      <c r="F186" t="n">
        <v>508.7867965644036</v>
      </c>
      <c r="G186" t="n">
        <v>601.2132034247552</v>
      </c>
      <c r="H186" t="n">
        <v>2.0</v>
      </c>
    </row>
    <row r="187">
      <c r="B187" t="s" s="6">
        <v>17</v>
      </c>
      <c r="C187" t="s" s="6">
        <v>18</v>
      </c>
      <c r="D187" t="s" s="6">
        <v>19</v>
      </c>
      <c r="E187" t="s" s="6">
        <v>20</v>
      </c>
      <c r="F187" t="s" s="6">
        <v>21</v>
      </c>
      <c r="G187" t="s" s="6">
        <v>22</v>
      </c>
      <c r="H187" t="s" s="6">
        <v>23</v>
      </c>
      <c r="I187" t="s" s="6">
        <v>11</v>
      </c>
    </row>
    <row r="188">
      <c r="B188" t="n">
        <v>0.0</v>
      </c>
      <c r="C188" t="n">
        <v>35.0</v>
      </c>
      <c r="D188" t="n">
        <v>35.0</v>
      </c>
      <c r="E188" t="n">
        <v>0.0</v>
      </c>
      <c r="F188" t="n">
        <v>0.0</v>
      </c>
      <c r="G188" t="n">
        <v>0.0</v>
      </c>
      <c r="H188" t="n">
        <v>0.0</v>
      </c>
      <c r="I188" t="n">
        <f>0</f>
        <v>0.0</v>
      </c>
      <c r="L188" t="n">
        <v>0.0</v>
      </c>
    </row>
    <row r="189">
      <c r="B189" t="n">
        <v>37.0</v>
      </c>
      <c r="C189" t="n">
        <v>20.0</v>
      </c>
      <c r="D189" t="n">
        <v>20.0</v>
      </c>
      <c r="E189" t="n">
        <v>530.0</v>
      </c>
      <c r="F189" t="n">
        <v>770.0</v>
      </c>
      <c r="G189" t="n">
        <v>8.0</v>
      </c>
      <c r="H189" t="n">
        <v>10.0</v>
      </c>
      <c r="I189">
        <f>((C189-C188)^2+(D189- D188)^2)^.5</f>
      </c>
      <c r="L189" t="n">
        <v>570.0</v>
      </c>
    </row>
    <row r="190">
      <c r="B190" t="n">
        <v>7.0</v>
      </c>
      <c r="C190" t="n">
        <v>20.0</v>
      </c>
      <c r="D190" t="n">
        <v>50.0</v>
      </c>
      <c r="E190" t="n">
        <v>251.0</v>
      </c>
      <c r="F190" t="n">
        <v>491.0</v>
      </c>
      <c r="G190" t="n">
        <v>5.0</v>
      </c>
      <c r="H190" t="n">
        <v>10.0</v>
      </c>
      <c r="I190">
        <f>((C190-C189)^2+(D190- D189)^2)^.5</f>
      </c>
      <c r="J190" s="6" t="s">
        <v>11</v>
      </c>
      <c r="K190" s="6" t="s">
        <v>24</v>
      </c>
      <c r="L190" t="n">
        <v>570.0</v>
      </c>
    </row>
    <row r="191">
      <c r="B191" t="n">
        <v>-1.0</v>
      </c>
      <c r="C191" t="n">
        <v>35.0</v>
      </c>
      <c r="D191" t="n">
        <v>35.0</v>
      </c>
      <c r="E191" t="n">
        <v>0.0</v>
      </c>
      <c r="F191" t="n">
        <v>0.0</v>
      </c>
      <c r="G191" t="n">
        <v>0.0</v>
      </c>
      <c r="H191" t="n">
        <v>0.0</v>
      </c>
      <c r="I191">
        <f>((C191-C190)^2+(D191- D190)^2)^.5</f>
      </c>
      <c r="J191" t="n">
        <f>SUM(I191:I188)</f>
        <v>72.42640687119285</v>
      </c>
      <c r="K191" t="b">
        <v>1</v>
      </c>
      <c r="L191" t="n">
        <v>0.0</v>
      </c>
    </row>
    <row r="192">
      <c r="A192" t="s" s="6">
        <v>9</v>
      </c>
      <c r="B192" t="s" s="6">
        <v>10</v>
      </c>
      <c r="C192" t="s" s="6">
        <v>11</v>
      </c>
      <c r="D192" t="s" s="6">
        <v>12</v>
      </c>
      <c r="E192" t="s" s="6">
        <v>13</v>
      </c>
      <c r="F192" t="s" s="6">
        <v>14</v>
      </c>
      <c r="G192" t="s" s="6">
        <v>15</v>
      </c>
      <c r="H192" t="s" s="6">
        <v>16</v>
      </c>
    </row>
    <row r="193">
      <c r="A193" t="n">
        <v>25.0</v>
      </c>
      <c r="B193" t="n">
        <v>22.0</v>
      </c>
      <c r="C193" t="n">
        <v>111.06010437011719</v>
      </c>
      <c r="F193" t="n">
        <v>654.904976890271</v>
      </c>
      <c r="G193" t="n">
        <v>795.9650812603882</v>
      </c>
      <c r="H193" t="n">
        <v>3.0</v>
      </c>
    </row>
    <row r="194">
      <c r="B194" t="s" s="6">
        <v>17</v>
      </c>
      <c r="C194" t="s" s="6">
        <v>18</v>
      </c>
      <c r="D194" t="s" s="6">
        <v>19</v>
      </c>
      <c r="E194" t="s" s="6">
        <v>20</v>
      </c>
      <c r="F194" t="s" s="6">
        <v>21</v>
      </c>
      <c r="G194" t="s" s="6">
        <v>22</v>
      </c>
      <c r="H194" t="s" s="6">
        <v>23</v>
      </c>
      <c r="I194" t="s" s="6">
        <v>11</v>
      </c>
    </row>
    <row r="195">
      <c r="B195" t="n">
        <v>0.0</v>
      </c>
      <c r="C195" t="n">
        <v>35.0</v>
      </c>
      <c r="D195" t="n">
        <v>35.0</v>
      </c>
      <c r="E195" t="n">
        <v>0.0</v>
      </c>
      <c r="F195" t="n">
        <v>0.0</v>
      </c>
      <c r="G195" t="n">
        <v>0.0</v>
      </c>
      <c r="H195" t="n">
        <v>0.0</v>
      </c>
      <c r="I195" t="n">
        <f>0</f>
        <v>0.0</v>
      </c>
      <c r="L195" t="n">
        <v>0.0</v>
      </c>
    </row>
    <row r="196">
      <c r="B196" t="n">
        <v>83.0</v>
      </c>
      <c r="C196" t="n">
        <v>14.0</v>
      </c>
      <c r="D196" t="n">
        <v>37.0</v>
      </c>
      <c r="E196" t="n">
        <v>53.0</v>
      </c>
      <c r="F196" t="n">
        <v>293.0</v>
      </c>
      <c r="G196" t="n">
        <v>11.0</v>
      </c>
      <c r="H196" t="n">
        <v>10.0</v>
      </c>
      <c r="I196">
        <f>((C196-C195)^2+(D196- D195)^2)^.5</f>
      </c>
      <c r="L196" t="n">
        <v>764.8700561523438</v>
      </c>
    </row>
    <row r="197">
      <c r="B197" t="n">
        <v>80.0</v>
      </c>
      <c r="C197" t="n">
        <v>56.0</v>
      </c>
      <c r="D197" t="n">
        <v>37.0</v>
      </c>
      <c r="E197" t="n">
        <v>728.0</v>
      </c>
      <c r="F197" t="n">
        <v>968.0</v>
      </c>
      <c r="G197" t="n">
        <v>6.0</v>
      </c>
      <c r="H197" t="n">
        <v>10.0</v>
      </c>
      <c r="I197">
        <f>((C197-C196)^2+(D197- D196)^2)^.5</f>
      </c>
      <c r="L197" t="n">
        <v>728.0</v>
      </c>
    </row>
    <row r="198">
      <c r="B198" t="n">
        <v>70.0</v>
      </c>
      <c r="C198" t="n">
        <v>37.0</v>
      </c>
      <c r="D198" t="n">
        <v>56.0</v>
      </c>
      <c r="E198" t="n">
        <v>728.0</v>
      </c>
      <c r="F198" t="n">
        <v>968.0</v>
      </c>
      <c r="G198" t="n">
        <v>5.0</v>
      </c>
      <c r="H198" t="n">
        <v>10.0</v>
      </c>
      <c r="I198">
        <f>((C198-C197)^2+(D198- D197)^2)^.5</f>
      </c>
      <c r="J198" s="6" t="s">
        <v>11</v>
      </c>
      <c r="K198" s="6" t="s">
        <v>24</v>
      </c>
      <c r="L198" t="n">
        <v>764.8700561523438</v>
      </c>
    </row>
    <row r="199">
      <c r="B199" t="n">
        <v>-1.0</v>
      </c>
      <c r="C199" t="n">
        <v>35.0</v>
      </c>
      <c r="D199" t="n">
        <v>35.0</v>
      </c>
      <c r="E199" t="n">
        <v>0.0</v>
      </c>
      <c r="F199" t="n">
        <v>0.0</v>
      </c>
      <c r="G199" t="n">
        <v>0.0</v>
      </c>
      <c r="H199" t="n">
        <v>0.0</v>
      </c>
      <c r="I199">
        <f>((C199-C198)^2+(D199- D198)^2)^.5</f>
      </c>
      <c r="J199" t="n">
        <f>SUM(I199:I195)</f>
        <v>111.06010390454678</v>
      </c>
      <c r="K199" t="b">
        <v>1</v>
      </c>
      <c r="L199" t="n">
        <v>0.0</v>
      </c>
    </row>
    <row r="200">
      <c r="A200" t="s" s="6">
        <v>9</v>
      </c>
      <c r="B200" t="s" s="6">
        <v>10</v>
      </c>
      <c r="C200" t="s" s="6">
        <v>11</v>
      </c>
      <c r="D200" t="s" s="6">
        <v>12</v>
      </c>
      <c r="E200" t="s" s="6">
        <v>13</v>
      </c>
      <c r="F200" t="s" s="6">
        <v>14</v>
      </c>
      <c r="G200" t="s" s="6">
        <v>15</v>
      </c>
      <c r="H200" t="s" s="6">
        <v>16</v>
      </c>
    </row>
    <row r="201">
      <c r="A201" t="n">
        <v>26.0</v>
      </c>
      <c r="B201" t="n">
        <v>48.0</v>
      </c>
      <c r="C201" t="n">
        <v>47.57218933105469</v>
      </c>
      <c r="F201" t="n">
        <v>708.7515432686835</v>
      </c>
      <c r="G201" t="n">
        <v>776.3237325997382</v>
      </c>
      <c r="H201" t="n">
        <v>2.0</v>
      </c>
    </row>
    <row r="202">
      <c r="B202" t="s" s="6">
        <v>17</v>
      </c>
      <c r="C202" t="s" s="6">
        <v>18</v>
      </c>
      <c r="D202" t="s" s="6">
        <v>19</v>
      </c>
      <c r="E202" t="s" s="6">
        <v>20</v>
      </c>
      <c r="F202" t="s" s="6">
        <v>21</v>
      </c>
      <c r="G202" t="s" s="6">
        <v>22</v>
      </c>
      <c r="H202" t="s" s="6">
        <v>23</v>
      </c>
      <c r="I202" t="s" s="6">
        <v>11</v>
      </c>
    </row>
    <row r="203">
      <c r="B203" t="n">
        <v>0.0</v>
      </c>
      <c r="C203" t="n">
        <v>35.0</v>
      </c>
      <c r="D203" t="n">
        <v>35.0</v>
      </c>
      <c r="E203" t="n">
        <v>0.0</v>
      </c>
      <c r="F203" t="n">
        <v>0.0</v>
      </c>
      <c r="G203" t="n">
        <v>0.0</v>
      </c>
      <c r="H203" t="n">
        <v>0.0</v>
      </c>
      <c r="I203" t="n">
        <f>0</f>
        <v>0.0</v>
      </c>
      <c r="L203" t="n">
        <v>0.0</v>
      </c>
    </row>
    <row r="204">
      <c r="B204" t="n">
        <v>93.0</v>
      </c>
      <c r="C204" t="n">
        <v>18.0</v>
      </c>
      <c r="D204" t="n">
        <v>24.0</v>
      </c>
      <c r="E204" t="n">
        <v>729.0</v>
      </c>
      <c r="F204" t="n">
        <v>969.0</v>
      </c>
      <c r="G204" t="n">
        <v>22.0</v>
      </c>
      <c r="H204" t="n">
        <v>10.0</v>
      </c>
      <c r="I204">
        <f>((C204-C203)^2+(D204- D203)^2)^.5</f>
      </c>
      <c r="L204" t="n">
        <v>745.7081909179688</v>
      </c>
    </row>
    <row r="205">
      <c r="B205" t="n">
        <v>5.0</v>
      </c>
      <c r="C205" t="n">
        <v>15.0</v>
      </c>
      <c r="D205" t="n">
        <v>30.0</v>
      </c>
      <c r="E205" t="n">
        <v>20.0</v>
      </c>
      <c r="F205" t="n">
        <v>260.0</v>
      </c>
      <c r="G205" t="n">
        <v>26.0</v>
      </c>
      <c r="H205" t="n">
        <v>10.0</v>
      </c>
      <c r="I205">
        <f>((C205-C204)^2+(D205- D204)^2)^.5</f>
      </c>
      <c r="J205" s="6" t="s">
        <v>11</v>
      </c>
      <c r="K205" s="6" t="s">
        <v>24</v>
      </c>
      <c r="L205" t="n">
        <v>745.7081909179688</v>
      </c>
    </row>
    <row r="206">
      <c r="B206" t="n">
        <v>-1.0</v>
      </c>
      <c r="C206" t="n">
        <v>35.0</v>
      </c>
      <c r="D206" t="n">
        <v>35.0</v>
      </c>
      <c r="E206" t="n">
        <v>0.0</v>
      </c>
      <c r="F206" t="n">
        <v>0.0</v>
      </c>
      <c r="G206" t="n">
        <v>0.0</v>
      </c>
      <c r="H206" t="n">
        <v>0.0</v>
      </c>
      <c r="I206">
        <f>((C206-C205)^2+(D206- D205)^2)^.5</f>
      </c>
      <c r="J206" t="n">
        <f>SUM(I206:I203)</f>
        <v>47.57218879190426</v>
      </c>
      <c r="K206" t="b">
        <v>1</v>
      </c>
      <c r="L206" t="n">
        <v>0.0</v>
      </c>
    </row>
    <row r="207">
      <c r="A207" t="s" s="6">
        <v>9</v>
      </c>
      <c r="B207" t="s" s="6">
        <v>10</v>
      </c>
      <c r="C207" t="s" s="6">
        <v>11</v>
      </c>
      <c r="D207" t="s" s="6">
        <v>12</v>
      </c>
      <c r="E207" t="s" s="6">
        <v>13</v>
      </c>
      <c r="F207" t="s" s="6">
        <v>14</v>
      </c>
      <c r="G207" t="s" s="6">
        <v>15</v>
      </c>
      <c r="H207" t="s" s="6">
        <v>16</v>
      </c>
    </row>
    <row r="208">
      <c r="A208" t="n">
        <v>27.0</v>
      </c>
      <c r="B208" t="n">
        <v>23.0</v>
      </c>
      <c r="C208" t="n">
        <v>67.3359603881836</v>
      </c>
      <c r="F208" t="n">
        <v>710.3022843964078</v>
      </c>
      <c r="G208" t="n">
        <v>797.6382447845914</v>
      </c>
      <c r="H208" t="n">
        <v>2.0</v>
      </c>
    </row>
    <row r="209">
      <c r="B209" t="s" s="6">
        <v>17</v>
      </c>
      <c r="C209" t="s" s="6">
        <v>18</v>
      </c>
      <c r="D209" t="s" s="6">
        <v>19</v>
      </c>
      <c r="E209" t="s" s="6">
        <v>20</v>
      </c>
      <c r="F209" t="s" s="6">
        <v>21</v>
      </c>
      <c r="G209" t="s" s="6">
        <v>22</v>
      </c>
      <c r="H209" t="s" s="6">
        <v>23</v>
      </c>
      <c r="I209" t="s" s="6">
        <v>11</v>
      </c>
    </row>
    <row r="210">
      <c r="B210" t="n">
        <v>0.0</v>
      </c>
      <c r="C210" t="n">
        <v>35.0</v>
      </c>
      <c r="D210" t="n">
        <v>35.0</v>
      </c>
      <c r="E210" t="n">
        <v>0.0</v>
      </c>
      <c r="F210" t="n">
        <v>0.0</v>
      </c>
      <c r="G210" t="n">
        <v>0.0</v>
      </c>
      <c r="H210" t="n">
        <v>0.0</v>
      </c>
      <c r="I210" t="n">
        <f>0</f>
        <v>0.0</v>
      </c>
      <c r="L210" t="n">
        <v>0.0</v>
      </c>
    </row>
    <row r="211">
      <c r="B211" t="n">
        <v>77.0</v>
      </c>
      <c r="C211" t="n">
        <v>53.0</v>
      </c>
      <c r="D211" t="n">
        <v>43.0</v>
      </c>
      <c r="E211" t="n">
        <v>730.0</v>
      </c>
      <c r="F211" t="n">
        <v>970.0</v>
      </c>
      <c r="G211" t="n">
        <v>14.0</v>
      </c>
      <c r="H211" t="n">
        <v>10.0</v>
      </c>
      <c r="I211">
        <f>((C211-C210)^2+(D211- D210)^2)^.5</f>
      </c>
      <c r="L211" t="n">
        <v>767.5136108398438</v>
      </c>
    </row>
    <row r="212">
      <c r="B212" t="n">
        <v>73.0</v>
      </c>
      <c r="C212" t="n">
        <v>44.0</v>
      </c>
      <c r="D212" t="n">
        <v>17.0</v>
      </c>
      <c r="E212" t="n">
        <v>234.0</v>
      </c>
      <c r="F212" t="n">
        <v>474.0</v>
      </c>
      <c r="G212" t="n">
        <v>9.0</v>
      </c>
      <c r="H212" t="n">
        <v>10.0</v>
      </c>
      <c r="I212">
        <f>((C212-C211)^2+(D212- D211)^2)^.5</f>
      </c>
      <c r="J212" s="6" t="s">
        <v>11</v>
      </c>
      <c r="K212" s="6" t="s">
        <v>24</v>
      </c>
      <c r="L212" t="n">
        <v>767.5136108398438</v>
      </c>
    </row>
    <row r="213">
      <c r="B213" t="n">
        <v>-1.0</v>
      </c>
      <c r="C213" t="n">
        <v>35.0</v>
      </c>
      <c r="D213" t="n">
        <v>35.0</v>
      </c>
      <c r="E213" t="n">
        <v>0.0</v>
      </c>
      <c r="F213" t="n">
        <v>0.0</v>
      </c>
      <c r="G213" t="n">
        <v>0.0</v>
      </c>
      <c r="H213" t="n">
        <v>0.0</v>
      </c>
      <c r="I213">
        <f>((C213-C212)^2+(D213- D212)^2)^.5</f>
      </c>
      <c r="J213" t="n">
        <f>SUM(I213:I210)</f>
        <v>67.33596038548552</v>
      </c>
      <c r="K213" t="b">
        <v>1</v>
      </c>
      <c r="L213" t="n">
        <v>0.0</v>
      </c>
    </row>
    <row r="214">
      <c r="A214" t="s" s="6">
        <v>9</v>
      </c>
      <c r="B214" t="s" s="6">
        <v>10</v>
      </c>
      <c r="C214" t="s" s="6">
        <v>11</v>
      </c>
      <c r="D214" t="s" s="6">
        <v>12</v>
      </c>
      <c r="E214" t="s" s="6">
        <v>13</v>
      </c>
      <c r="F214" t="s" s="6">
        <v>14</v>
      </c>
      <c r="G214" t="s" s="6">
        <v>15</v>
      </c>
      <c r="H214" t="s" s="6">
        <v>16</v>
      </c>
    </row>
    <row r="215">
      <c r="A215" t="n">
        <v>28.0</v>
      </c>
      <c r="B215" t="n">
        <v>49.0</v>
      </c>
      <c r="C215" t="n">
        <v>93.92147827148438</v>
      </c>
      <c r="F215" t="n">
        <v>597.4385130151088</v>
      </c>
      <c r="G215" t="n">
        <v>731.3599912865932</v>
      </c>
      <c r="H215" t="n">
        <v>4.0</v>
      </c>
    </row>
    <row r="216">
      <c r="B216" t="s" s="6">
        <v>17</v>
      </c>
      <c r="C216" t="s" s="6">
        <v>18</v>
      </c>
      <c r="D216" t="s" s="6">
        <v>19</v>
      </c>
      <c r="E216" t="s" s="6">
        <v>20</v>
      </c>
      <c r="F216" t="s" s="6">
        <v>21</v>
      </c>
      <c r="G216" t="s" s="6">
        <v>22</v>
      </c>
      <c r="H216" t="s" s="6">
        <v>23</v>
      </c>
      <c r="I216" t="s" s="6">
        <v>11</v>
      </c>
    </row>
    <row r="217">
      <c r="B217" t="n">
        <v>0.0</v>
      </c>
      <c r="C217" t="n">
        <v>35.0</v>
      </c>
      <c r="D217" t="n">
        <v>35.0</v>
      </c>
      <c r="E217" t="n">
        <v>0.0</v>
      </c>
      <c r="F217" t="n">
        <v>0.0</v>
      </c>
      <c r="G217" t="n">
        <v>0.0</v>
      </c>
      <c r="H217" t="n">
        <v>0.0</v>
      </c>
      <c r="I217" t="n">
        <f>0</f>
        <v>0.0</v>
      </c>
      <c r="L217" t="n">
        <v>0.0</v>
      </c>
    </row>
    <row r="218">
      <c r="B218" t="n">
        <v>21.0</v>
      </c>
      <c r="C218" t="n">
        <v>45.0</v>
      </c>
      <c r="D218" t="n">
        <v>20.0</v>
      </c>
      <c r="E218" t="n">
        <v>153.0</v>
      </c>
      <c r="F218" t="n">
        <v>393.0</v>
      </c>
      <c r="G218" t="n">
        <v>11.0</v>
      </c>
      <c r="H218" t="n">
        <v>10.0</v>
      </c>
      <c r="I218">
        <f>((C218-C217)^2+(D218- D217)^2)^.5</f>
      </c>
      <c r="L218" t="n">
        <v>153.0</v>
      </c>
    </row>
    <row r="219">
      <c r="B219" t="n">
        <v>87.0</v>
      </c>
      <c r="C219" t="n">
        <v>28.0</v>
      </c>
      <c r="D219" t="n">
        <v>18.0</v>
      </c>
      <c r="E219" t="n">
        <v>314.0</v>
      </c>
      <c r="F219" t="n">
        <v>554.0</v>
      </c>
      <c r="G219" t="n">
        <v>26.0</v>
      </c>
      <c r="H219" t="n">
        <v>10.0</v>
      </c>
      <c r="I219">
        <f>((C219-C218)^2+(D219- D218)^2)^.5</f>
      </c>
      <c r="L219" t="n">
        <v>314.0</v>
      </c>
    </row>
    <row r="220">
      <c r="B220" t="n">
        <v>60.0</v>
      </c>
      <c r="C220" t="n">
        <v>17.0</v>
      </c>
      <c r="D220" t="n">
        <v>34.0</v>
      </c>
      <c r="E220" t="n">
        <v>672.0</v>
      </c>
      <c r="F220" t="n">
        <v>912.0</v>
      </c>
      <c r="G220" t="n">
        <v>3.0</v>
      </c>
      <c r="H220" t="n">
        <v>10.0</v>
      </c>
      <c r="I220">
        <f>((C220-C219)^2+(D220- D219)^2)^.5</f>
      </c>
      <c r="L220" t="n">
        <v>702.1246337890625</v>
      </c>
    </row>
    <row r="221">
      <c r="B221" t="n">
        <v>88.0</v>
      </c>
      <c r="C221" t="n">
        <v>26.0</v>
      </c>
      <c r="D221" t="n">
        <v>52.0</v>
      </c>
      <c r="E221" t="n">
        <v>214.0</v>
      </c>
      <c r="F221" t="n">
        <v>454.0</v>
      </c>
      <c r="G221" t="n">
        <v>9.0</v>
      </c>
      <c r="H221" t="n">
        <v>10.0</v>
      </c>
      <c r="I221">
        <f>((C221-C220)^2+(D221- D220)^2)^.5</f>
      </c>
      <c r="J221" s="6" t="s">
        <v>11</v>
      </c>
      <c r="K221" s="6" t="s">
        <v>24</v>
      </c>
      <c r="L221" t="n">
        <v>702.1246337890625</v>
      </c>
    </row>
    <row r="222">
      <c r="B222" t="n">
        <v>-1.0</v>
      </c>
      <c r="C222" t="n">
        <v>35.0</v>
      </c>
      <c r="D222" t="n">
        <v>35.0</v>
      </c>
      <c r="E222" t="n">
        <v>0.0</v>
      </c>
      <c r="F222" t="n">
        <v>0.0</v>
      </c>
      <c r="G222" t="n">
        <v>0.0</v>
      </c>
      <c r="H222" t="n">
        <v>0.0</v>
      </c>
      <c r="I222">
        <f>((C222-C221)^2+(D222- D221)^2)^.5</f>
      </c>
      <c r="J222" t="n">
        <f>SUM(I222:I217)</f>
        <v>93.92148284406068</v>
      </c>
      <c r="K222" t="b">
        <v>1</v>
      </c>
      <c r="L222" t="n">
        <v>0.0</v>
      </c>
    </row>
    <row r="223">
      <c r="A223" t="s" s="6">
        <v>9</v>
      </c>
      <c r="B223" t="s" s="6">
        <v>10</v>
      </c>
      <c r="C223" t="s" s="6">
        <v>11</v>
      </c>
      <c r="D223" t="s" s="6">
        <v>12</v>
      </c>
      <c r="E223" t="s" s="6">
        <v>13</v>
      </c>
      <c r="F223" t="s" s="6">
        <v>14</v>
      </c>
      <c r="G223" t="s" s="6">
        <v>15</v>
      </c>
      <c r="H223" t="s" s="6">
        <v>16</v>
      </c>
    </row>
    <row r="224">
      <c r="A224" t="n">
        <v>29.0</v>
      </c>
      <c r="B224" t="n">
        <v>46.0</v>
      </c>
      <c r="C224" t="n">
        <v>73.8067398071289</v>
      </c>
      <c r="F224" t="n">
        <v>192.05017465820072</v>
      </c>
      <c r="G224" t="n">
        <v>305.8569144653296</v>
      </c>
      <c r="H224" t="n">
        <v>4.0</v>
      </c>
    </row>
    <row r="225">
      <c r="B225" t="s" s="6">
        <v>17</v>
      </c>
      <c r="C225" t="s" s="6">
        <v>18</v>
      </c>
      <c r="D225" t="s" s="6">
        <v>19</v>
      </c>
      <c r="E225" t="s" s="6">
        <v>20</v>
      </c>
      <c r="F225" t="s" s="6">
        <v>21</v>
      </c>
      <c r="G225" t="s" s="6">
        <v>22</v>
      </c>
      <c r="H225" t="s" s="6">
        <v>23</v>
      </c>
      <c r="I225" t="s" s="6">
        <v>11</v>
      </c>
    </row>
    <row r="226">
      <c r="B226" t="n">
        <v>0.0</v>
      </c>
      <c r="C226" t="n">
        <v>35.0</v>
      </c>
      <c r="D226" t="n">
        <v>35.0</v>
      </c>
      <c r="E226" t="n">
        <v>0.0</v>
      </c>
      <c r="F226" t="n">
        <v>0.0</v>
      </c>
      <c r="G226" t="n">
        <v>0.0</v>
      </c>
      <c r="H226" t="n">
        <v>0.0</v>
      </c>
      <c r="I226" t="n">
        <f>0</f>
        <v>0.0</v>
      </c>
      <c r="L226" t="n">
        <v>0.0</v>
      </c>
    </row>
    <row r="227">
      <c r="B227" t="n">
        <v>59.0</v>
      </c>
      <c r="C227" t="n">
        <v>21.0</v>
      </c>
      <c r="D227" t="n">
        <v>24.0</v>
      </c>
      <c r="E227" t="n">
        <v>17.0</v>
      </c>
      <c r="F227" t="n">
        <v>257.0</v>
      </c>
      <c r="G227" t="n">
        <v>28.0</v>
      </c>
      <c r="H227" t="n">
        <v>10.0</v>
      </c>
      <c r="I227">
        <f>((C227-C226)^2+(D227- D226)^2)^.5</f>
      </c>
      <c r="L227" t="n">
        <v>17.804492950439453</v>
      </c>
    </row>
    <row r="228">
      <c r="B228" t="n">
        <v>2.0</v>
      </c>
      <c r="C228" t="n">
        <v>35.0</v>
      </c>
      <c r="D228" t="n">
        <v>17.0</v>
      </c>
      <c r="E228" t="n">
        <v>93.0</v>
      </c>
      <c r="F228" t="n">
        <v>333.0</v>
      </c>
      <c r="G228" t="n">
        <v>7.0</v>
      </c>
      <c r="H228" t="n">
        <v>10.0</v>
      </c>
      <c r="I228">
        <f>((C228-C227)^2+(D228- D227)^2)^.5</f>
      </c>
      <c r="L228" t="n">
        <v>93.0</v>
      </c>
    </row>
    <row r="229">
      <c r="B229" t="n">
        <v>99.0</v>
      </c>
      <c r="C229" t="n">
        <v>20.0</v>
      </c>
      <c r="D229" t="n">
        <v>26.0</v>
      </c>
      <c r="E229" t="n">
        <v>263.0</v>
      </c>
      <c r="F229" t="n">
        <v>503.0</v>
      </c>
      <c r="G229" t="n">
        <v>9.0</v>
      </c>
      <c r="H229" t="n">
        <v>10.0</v>
      </c>
      <c r="I229">
        <f>((C229-C228)^2+(D229- D228)^2)^.5</f>
      </c>
      <c r="L229" t="n">
        <v>277.4721374511719</v>
      </c>
    </row>
    <row r="230">
      <c r="B230" t="n">
        <v>92.0</v>
      </c>
      <c r="C230" t="n">
        <v>22.0</v>
      </c>
      <c r="D230" t="n">
        <v>22.0</v>
      </c>
      <c r="E230" t="n">
        <v>18.0</v>
      </c>
      <c r="F230" t="n">
        <v>258.0</v>
      </c>
      <c r="G230" t="n">
        <v>2.0</v>
      </c>
      <c r="H230" t="n">
        <v>10.0</v>
      </c>
      <c r="I230">
        <f>((C230-C229)^2+(D230- D229)^2)^.5</f>
      </c>
      <c r="J230" s="6" t="s">
        <v>11</v>
      </c>
      <c r="K230" s="6" t="s">
        <v>24</v>
      </c>
      <c r="L230" t="n">
        <v>277.4721374511719</v>
      </c>
    </row>
    <row r="231">
      <c r="B231" t="n">
        <v>-1.0</v>
      </c>
      <c r="C231" t="n">
        <v>35.0</v>
      </c>
      <c r="D231" t="n">
        <v>35.0</v>
      </c>
      <c r="E231" t="n">
        <v>0.0</v>
      </c>
      <c r="F231" t="n">
        <v>0.0</v>
      </c>
      <c r="G231" t="n">
        <v>0.0</v>
      </c>
      <c r="H231" t="n">
        <v>0.0</v>
      </c>
      <c r="I231">
        <f>((C231-C230)^2+(D231- D230)^2)^.5</f>
      </c>
      <c r="J231" t="n">
        <f>SUM(I231:I226)</f>
        <v>73.8067376076491</v>
      </c>
      <c r="K231" t="b">
        <v>1</v>
      </c>
      <c r="L231" t="n">
        <v>0.0</v>
      </c>
    </row>
    <row r="232">
      <c r="A232" t="s" s="6">
        <v>9</v>
      </c>
      <c r="B232" t="s" s="6">
        <v>10</v>
      </c>
      <c r="C232" t="s" s="6">
        <v>11</v>
      </c>
      <c r="D232" t="s" s="6">
        <v>12</v>
      </c>
      <c r="E232" t="s" s="6">
        <v>13</v>
      </c>
      <c r="F232" t="s" s="6">
        <v>14</v>
      </c>
      <c r="G232" t="s" s="6">
        <v>15</v>
      </c>
      <c r="H232" t="s" s="6">
        <v>16</v>
      </c>
    </row>
    <row r="233">
      <c r="A233" t="n">
        <v>30.0</v>
      </c>
      <c r="B233" t="n">
        <v>39.0</v>
      </c>
      <c r="C233" t="n">
        <v>66.24420166015625</v>
      </c>
      <c r="F233" t="n">
        <v>505.79534946591474</v>
      </c>
      <c r="G233" t="n">
        <v>592.039551126071</v>
      </c>
      <c r="H233" t="n">
        <v>2.0</v>
      </c>
    </row>
    <row r="234">
      <c r="B234" t="s" s="6">
        <v>17</v>
      </c>
      <c r="C234" t="s" s="6">
        <v>18</v>
      </c>
      <c r="D234" t="s" s="6">
        <v>19</v>
      </c>
      <c r="E234" t="s" s="6">
        <v>20</v>
      </c>
      <c r="F234" t="s" s="6">
        <v>21</v>
      </c>
      <c r="G234" t="s" s="6">
        <v>22</v>
      </c>
      <c r="H234" t="s" s="6">
        <v>23</v>
      </c>
      <c r="I234" t="s" s="6">
        <v>11</v>
      </c>
    </row>
    <row r="235">
      <c r="B235" t="n">
        <v>0.0</v>
      </c>
      <c r="C235" t="n">
        <v>35.0</v>
      </c>
      <c r="D235" t="n">
        <v>35.0</v>
      </c>
      <c r="E235" t="n">
        <v>0.0</v>
      </c>
      <c r="F235" t="n">
        <v>0.0</v>
      </c>
      <c r="G235" t="n">
        <v>0.0</v>
      </c>
      <c r="H235" t="n">
        <v>0.0</v>
      </c>
      <c r="I235" t="n">
        <f>0</f>
        <v>0.0</v>
      </c>
      <c r="L235" t="n">
        <v>0.0</v>
      </c>
    </row>
    <row r="236">
      <c r="B236" t="n">
        <v>97.0</v>
      </c>
      <c r="C236" t="n">
        <v>25.0</v>
      </c>
      <c r="D236" t="n">
        <v>21.0</v>
      </c>
      <c r="E236" t="n">
        <v>523.0</v>
      </c>
      <c r="F236" t="n">
        <v>763.0</v>
      </c>
      <c r="G236" t="n">
        <v>12.0</v>
      </c>
      <c r="H236" t="n">
        <v>10.0</v>
      </c>
      <c r="I236">
        <f>((C236-C235)^2+(D236- D235)^2)^.5</f>
      </c>
      <c r="L236" t="n">
        <v>564.5753173828125</v>
      </c>
    </row>
    <row r="237">
      <c r="B237" t="n">
        <v>31.0</v>
      </c>
      <c r="C237" t="n">
        <v>31.0</v>
      </c>
      <c r="D237" t="n">
        <v>52.0</v>
      </c>
      <c r="E237" t="n">
        <v>94.0</v>
      </c>
      <c r="F237" t="n">
        <v>334.0</v>
      </c>
      <c r="G237" t="n">
        <v>27.0</v>
      </c>
      <c r="H237" t="n">
        <v>10.0</v>
      </c>
      <c r="I237">
        <f>((C237-C236)^2+(D237- D236)^2)^.5</f>
      </c>
      <c r="J237" s="6" t="s">
        <v>11</v>
      </c>
      <c r="K237" s="6" t="s">
        <v>24</v>
      </c>
      <c r="L237" t="n">
        <v>564.5753173828125</v>
      </c>
    </row>
    <row r="238">
      <c r="B238" t="n">
        <v>-1.0</v>
      </c>
      <c r="C238" t="n">
        <v>35.0</v>
      </c>
      <c r="D238" t="n">
        <v>35.0</v>
      </c>
      <c r="E238" t="n">
        <v>0.0</v>
      </c>
      <c r="F238" t="n">
        <v>0.0</v>
      </c>
      <c r="G238" t="n">
        <v>0.0</v>
      </c>
      <c r="H238" t="n">
        <v>0.0</v>
      </c>
      <c r="I238">
        <f>((C238-C237)^2+(D238- D237)^2)^.5</f>
      </c>
      <c r="J238" t="n">
        <f>SUM(I238:I235)</f>
        <v>66.24420653835212</v>
      </c>
      <c r="K238" t="b">
        <v>1</v>
      </c>
      <c r="L238" t="n">
        <v>0.0</v>
      </c>
    </row>
    <row r="239">
      <c r="A239" t="s" s="6">
        <v>9</v>
      </c>
      <c r="B239" t="s" s="6">
        <v>10</v>
      </c>
      <c r="C239" t="s" s="6">
        <v>11</v>
      </c>
      <c r="D239" t="s" s="6">
        <v>12</v>
      </c>
      <c r="E239" t="s" s="6">
        <v>13</v>
      </c>
      <c r="F239" t="s" s="6">
        <v>14</v>
      </c>
      <c r="G239" t="s" s="6">
        <v>15</v>
      </c>
      <c r="H239" t="s" s="6">
        <v>16</v>
      </c>
    </row>
    <row r="240">
      <c r="A240" t="n">
        <v>31.0</v>
      </c>
      <c r="B240" t="n">
        <v>65.0</v>
      </c>
      <c r="C240" t="n">
        <v>98.02320861816406</v>
      </c>
      <c r="F240" t="n">
        <v>553.2719087269769</v>
      </c>
      <c r="G240" t="n">
        <v>701.295117345141</v>
      </c>
      <c r="H240" t="n">
        <v>5.0</v>
      </c>
    </row>
    <row r="241">
      <c r="B241" t="s" s="6">
        <v>17</v>
      </c>
      <c r="C241" t="s" s="6">
        <v>18</v>
      </c>
      <c r="D241" t="s" s="6">
        <v>19</v>
      </c>
      <c r="E241" t="s" s="6">
        <v>20</v>
      </c>
      <c r="F241" t="s" s="6">
        <v>21</v>
      </c>
      <c r="G241" t="s" s="6">
        <v>22</v>
      </c>
      <c r="H241" t="s" s="6">
        <v>23</v>
      </c>
      <c r="I241" t="s" s="6">
        <v>11</v>
      </c>
    </row>
    <row r="242">
      <c r="B242" t="n">
        <v>0.0</v>
      </c>
      <c r="C242" t="n">
        <v>35.0</v>
      </c>
      <c r="D242" t="n">
        <v>35.0</v>
      </c>
      <c r="E242" t="n">
        <v>0.0</v>
      </c>
      <c r="F242" t="n">
        <v>0.0</v>
      </c>
      <c r="G242" t="n">
        <v>0.0</v>
      </c>
      <c r="H242" t="n">
        <v>0.0</v>
      </c>
      <c r="I242" t="n">
        <f>0</f>
        <v>0.0</v>
      </c>
      <c r="L242" t="n">
        <v>0.0</v>
      </c>
    </row>
    <row r="243">
      <c r="B243" t="n">
        <v>18.0</v>
      </c>
      <c r="C243" t="n">
        <v>20.0</v>
      </c>
      <c r="D243" t="n">
        <v>40.0</v>
      </c>
      <c r="E243" t="n">
        <v>286.0</v>
      </c>
      <c r="F243" t="n">
        <v>526.0</v>
      </c>
      <c r="G243" t="n">
        <v>12.0</v>
      </c>
      <c r="H243" t="n">
        <v>10.0</v>
      </c>
      <c r="I243">
        <f>((C243-C242)^2+(D243- D242)^2)^.5</f>
      </c>
      <c r="L243" t="n">
        <v>286.0</v>
      </c>
    </row>
    <row r="244">
      <c r="B244" t="n">
        <v>96.0</v>
      </c>
      <c r="C244" t="n">
        <v>22.0</v>
      </c>
      <c r="D244" t="n">
        <v>27.0</v>
      </c>
      <c r="E244" t="n">
        <v>529.0</v>
      </c>
      <c r="F244" t="n">
        <v>769.0</v>
      </c>
      <c r="G244" t="n">
        <v>11.0</v>
      </c>
      <c r="H244" t="n">
        <v>10.0</v>
      </c>
      <c r="I244">
        <f>((C244-C243)^2+(D244- D243)^2)^.5</f>
      </c>
      <c r="L244" t="n">
        <v>529.0</v>
      </c>
    </row>
    <row r="245">
      <c r="B245" t="n">
        <v>12.0</v>
      </c>
      <c r="C245" t="n">
        <v>50.0</v>
      </c>
      <c r="D245" t="n">
        <v>35.0</v>
      </c>
      <c r="E245" t="n">
        <v>167.0</v>
      </c>
      <c r="F245" t="n">
        <v>407.0</v>
      </c>
      <c r="G245" t="n">
        <v>19.0</v>
      </c>
      <c r="H245" t="n">
        <v>10.0</v>
      </c>
      <c r="I245">
        <f>((C245-C244)^2+(D245- D244)^2)^.5</f>
      </c>
      <c r="L245" t="n">
        <v>674.3245849609375</v>
      </c>
    </row>
    <row r="246">
      <c r="B246" t="n">
        <v>1.0</v>
      </c>
      <c r="C246" t="n">
        <v>41.0</v>
      </c>
      <c r="D246" t="n">
        <v>49.0</v>
      </c>
      <c r="E246" t="n">
        <v>658.0</v>
      </c>
      <c r="F246" t="n">
        <v>898.0</v>
      </c>
      <c r="G246" t="n">
        <v>10.0</v>
      </c>
      <c r="H246" t="n">
        <v>10.0</v>
      </c>
      <c r="I246">
        <f>((C246-C245)^2+(D246- D245)^2)^.5</f>
      </c>
      <c r="L246" t="n">
        <v>658.0</v>
      </c>
    </row>
    <row r="247">
      <c r="B247" t="n">
        <v>50.0</v>
      </c>
      <c r="C247" t="n">
        <v>47.0</v>
      </c>
      <c r="D247" t="n">
        <v>47.0</v>
      </c>
      <c r="E247" t="n">
        <v>475.0</v>
      </c>
      <c r="F247" t="n">
        <v>715.0</v>
      </c>
      <c r="G247" t="n">
        <v>13.0</v>
      </c>
      <c r="H247" t="n">
        <v>10.0</v>
      </c>
      <c r="I247">
        <f>((C247-C246)^2+(D247- D246)^2)^.5</f>
      </c>
      <c r="J247" s="6" t="s">
        <v>11</v>
      </c>
      <c r="K247" s="6" t="s">
        <v>24</v>
      </c>
      <c r="L247" t="n">
        <v>674.3245849609375</v>
      </c>
    </row>
    <row r="248">
      <c r="B248" t="n">
        <v>-1.0</v>
      </c>
      <c r="C248" t="n">
        <v>35.0</v>
      </c>
      <c r="D248" t="n">
        <v>35.0</v>
      </c>
      <c r="E248" t="n">
        <v>0.0</v>
      </c>
      <c r="F248" t="n">
        <v>0.0</v>
      </c>
      <c r="G248" t="n">
        <v>0.0</v>
      </c>
      <c r="H248" t="n">
        <v>0.0</v>
      </c>
      <c r="I248">
        <f>((C248-C247)^2+(D248- D247)^2)^.5</f>
      </c>
      <c r="J248" t="n">
        <f>SUM(I248:I242)</f>
        <v>98.023209341837</v>
      </c>
      <c r="K248" t="b">
        <v>1</v>
      </c>
      <c r="L248" t="n">
        <v>0.0</v>
      </c>
    </row>
    <row r="249">
      <c r="A249" t="s" s="6">
        <v>9</v>
      </c>
      <c r="B249" t="s" s="6">
        <v>10</v>
      </c>
      <c r="C249" t="s" s="6">
        <v>11</v>
      </c>
      <c r="D249" t="s" s="6">
        <v>12</v>
      </c>
      <c r="E249" t="s" s="6">
        <v>13</v>
      </c>
      <c r="F249" t="s" s="6">
        <v>14</v>
      </c>
      <c r="G249" t="s" s="6">
        <v>15</v>
      </c>
      <c r="H249" t="s" s="6">
        <v>16</v>
      </c>
    </row>
    <row r="250">
      <c r="A250" t="n">
        <v>32.0</v>
      </c>
      <c r="B250" t="n">
        <v>69.0</v>
      </c>
      <c r="C250" t="n">
        <v>76.69249725341797</v>
      </c>
      <c r="F250" t="n">
        <v>296.41904066630406</v>
      </c>
      <c r="G250" t="n">
        <v>413.111537919722</v>
      </c>
      <c r="H250" t="n">
        <v>4.0</v>
      </c>
    </row>
    <row r="251">
      <c r="B251" t="s" s="6">
        <v>17</v>
      </c>
      <c r="C251" t="s" s="6">
        <v>18</v>
      </c>
      <c r="D251" t="s" s="6">
        <v>19</v>
      </c>
      <c r="E251" t="s" s="6">
        <v>20</v>
      </c>
      <c r="F251" t="s" s="6">
        <v>21</v>
      </c>
      <c r="G251" t="s" s="6">
        <v>22</v>
      </c>
      <c r="H251" t="s" s="6">
        <v>23</v>
      </c>
      <c r="I251" t="s" s="6">
        <v>11</v>
      </c>
    </row>
    <row r="252">
      <c r="B252" t="n">
        <v>0.0</v>
      </c>
      <c r="C252" t="n">
        <v>35.0</v>
      </c>
      <c r="D252" t="n">
        <v>35.0</v>
      </c>
      <c r="E252" t="n">
        <v>0.0</v>
      </c>
      <c r="F252" t="n">
        <v>0.0</v>
      </c>
      <c r="G252" t="n">
        <v>0.0</v>
      </c>
      <c r="H252" t="n">
        <v>0.0</v>
      </c>
      <c r="I252" t="n">
        <f>0</f>
        <v>0.0</v>
      </c>
      <c r="L252" t="n">
        <v>0.0</v>
      </c>
    </row>
    <row r="253">
      <c r="B253" t="n">
        <v>52.0</v>
      </c>
      <c r="C253" t="n">
        <v>27.0</v>
      </c>
      <c r="D253" t="n">
        <v>43.0</v>
      </c>
      <c r="E253" t="n">
        <v>117.0</v>
      </c>
      <c r="F253" t="n">
        <v>357.0</v>
      </c>
      <c r="G253" t="n">
        <v>9.0</v>
      </c>
      <c r="H253" t="n">
        <v>10.0</v>
      </c>
      <c r="I253">
        <f>((C253-C252)^2+(D253- D252)^2)^.5</f>
      </c>
      <c r="L253" t="n">
        <v>387.45904541015625</v>
      </c>
    </row>
    <row r="254">
      <c r="B254" t="n">
        <v>95.0</v>
      </c>
      <c r="C254" t="n">
        <v>25.0</v>
      </c>
      <c r="D254" t="n">
        <v>24.0</v>
      </c>
      <c r="E254" t="n">
        <v>42.0</v>
      </c>
      <c r="F254" t="n">
        <v>282.0</v>
      </c>
      <c r="G254" t="n">
        <v>20.0</v>
      </c>
      <c r="H254" t="n">
        <v>10.0</v>
      </c>
      <c r="I254">
        <f>((C254-C253)^2+(D254- D253)^2)^.5</f>
      </c>
      <c r="L254" t="n">
        <v>146.10498046875</v>
      </c>
    </row>
    <row r="255">
      <c r="B255" t="n">
        <v>94.0</v>
      </c>
      <c r="C255" t="n">
        <v>26.0</v>
      </c>
      <c r="D255" t="n">
        <v>27.0</v>
      </c>
      <c r="E255" t="n">
        <v>350.0</v>
      </c>
      <c r="F255" t="n">
        <v>590.0</v>
      </c>
      <c r="G255" t="n">
        <v>27.0</v>
      </c>
      <c r="H255" t="n">
        <v>10.0</v>
      </c>
      <c r="I255">
        <f>((C255-C254)^2+(D255- D254)^2)^.5</f>
      </c>
      <c r="L255" t="n">
        <v>350.0</v>
      </c>
    </row>
    <row r="256">
      <c r="B256" t="n">
        <v>76.0</v>
      </c>
      <c r="C256" t="n">
        <v>49.0</v>
      </c>
      <c r="D256" t="n">
        <v>42.0</v>
      </c>
      <c r="E256" t="n">
        <v>212.0</v>
      </c>
      <c r="F256" t="n">
        <v>452.0</v>
      </c>
      <c r="G256" t="n">
        <v>13.0</v>
      </c>
      <c r="H256" t="n">
        <v>10.0</v>
      </c>
      <c r="I256">
        <f>((C256-C255)^2+(D256- D255)^2)^.5</f>
      </c>
      <c r="J256" s="6" t="s">
        <v>11</v>
      </c>
      <c r="K256" s="6" t="s">
        <v>24</v>
      </c>
      <c r="L256" t="n">
        <v>387.45904541015625</v>
      </c>
    </row>
    <row r="257">
      <c r="B257" t="n">
        <v>-1.0</v>
      </c>
      <c r="C257" t="n">
        <v>35.0</v>
      </c>
      <c r="D257" t="n">
        <v>35.0</v>
      </c>
      <c r="E257" t="n">
        <v>0.0</v>
      </c>
      <c r="F257" t="n">
        <v>0.0</v>
      </c>
      <c r="G257" t="n">
        <v>0.0</v>
      </c>
      <c r="H257" t="n">
        <v>0.0</v>
      </c>
      <c r="I257">
        <f>((C257-C256)^2+(D257- D256)^2)^.5</f>
      </c>
      <c r="J257" t="n">
        <f>SUM(I257:I252)</f>
        <v>76.69249561168643</v>
      </c>
      <c r="K257" t="b">
        <v>1</v>
      </c>
      <c r="L257" t="n">
        <v>0.0</v>
      </c>
    </row>
    <row r="258">
      <c r="A258" t="s" s="6">
        <v>9</v>
      </c>
      <c r="B258" t="s" s="6">
        <v>10</v>
      </c>
      <c r="C258" t="s" s="6">
        <v>11</v>
      </c>
      <c r="D258" t="s" s="6">
        <v>12</v>
      </c>
      <c r="E258" t="s" s="6">
        <v>13</v>
      </c>
      <c r="F258" t="s" s="6">
        <v>14</v>
      </c>
      <c r="G258" t="s" s="6">
        <v>15</v>
      </c>
      <c r="H258" t="s" s="6">
        <v>16</v>
      </c>
    </row>
    <row r="259">
      <c r="A259" t="n">
        <v>33.0</v>
      </c>
      <c r="B259" t="n">
        <v>9.0</v>
      </c>
      <c r="C259" t="n">
        <v>44.154518127441406</v>
      </c>
      <c r="F259" t="n">
        <v>333.819660112501</v>
      </c>
      <c r="G259" t="n">
        <v>397.97417823994243</v>
      </c>
      <c r="H259" t="n">
        <v>2.0</v>
      </c>
    </row>
    <row r="260">
      <c r="B260" t="s" s="6">
        <v>17</v>
      </c>
      <c r="C260" t="s" s="6">
        <v>18</v>
      </c>
      <c r="D260" t="s" s="6">
        <v>19</v>
      </c>
      <c r="E260" t="s" s="6">
        <v>20</v>
      </c>
      <c r="F260" t="s" s="6">
        <v>21</v>
      </c>
      <c r="G260" t="s" s="6">
        <v>22</v>
      </c>
      <c r="H260" t="s" s="6">
        <v>23</v>
      </c>
      <c r="I260" t="s" s="6">
        <v>11</v>
      </c>
    </row>
    <row r="261">
      <c r="B261" t="n">
        <v>0.0</v>
      </c>
      <c r="C261" t="n">
        <v>35.0</v>
      </c>
      <c r="D261" t="n">
        <v>35.0</v>
      </c>
      <c r="E261" t="n">
        <v>0.0</v>
      </c>
      <c r="F261" t="n">
        <v>0.0</v>
      </c>
      <c r="G261" t="n">
        <v>0.0</v>
      </c>
      <c r="H261" t="n">
        <v>0.0</v>
      </c>
      <c r="I261" t="n">
        <f>0</f>
        <v>0.0</v>
      </c>
      <c r="L261" t="n">
        <v>0.0</v>
      </c>
    </row>
    <row r="262">
      <c r="B262" t="n">
        <v>6.0</v>
      </c>
      <c r="C262" t="n">
        <v>25.0</v>
      </c>
      <c r="D262" t="n">
        <v>30.0</v>
      </c>
      <c r="E262" t="n">
        <v>345.0</v>
      </c>
      <c r="F262" t="n">
        <v>585.0</v>
      </c>
      <c r="G262" t="n">
        <v>3.0</v>
      </c>
      <c r="H262" t="n">
        <v>10.0</v>
      </c>
      <c r="I262">
        <f>((C262-C261)^2+(D262- D261)^2)^.5</f>
      </c>
      <c r="L262" t="n">
        <v>375.80865478515625</v>
      </c>
    </row>
    <row r="263">
      <c r="B263" t="n">
        <v>69.0</v>
      </c>
      <c r="C263" t="n">
        <v>37.0</v>
      </c>
      <c r="D263" t="n">
        <v>47.0</v>
      </c>
      <c r="E263" t="n">
        <v>108.0</v>
      </c>
      <c r="F263" t="n">
        <v>348.0</v>
      </c>
      <c r="G263" t="n">
        <v>6.0</v>
      </c>
      <c r="H263" t="n">
        <v>10.0</v>
      </c>
      <c r="I263">
        <f>((C263-C262)^2+(D263- D262)^2)^.5</f>
      </c>
      <c r="J263" s="6" t="s">
        <v>11</v>
      </c>
      <c r="K263" s="6" t="s">
        <v>24</v>
      </c>
      <c r="L263" t="n">
        <v>375.80865478515625</v>
      </c>
    </row>
    <row r="264">
      <c r="B264" t="n">
        <v>-1.0</v>
      </c>
      <c r="C264" t="n">
        <v>35.0</v>
      </c>
      <c r="D264" t="n">
        <v>35.0</v>
      </c>
      <c r="E264" t="n">
        <v>0.0</v>
      </c>
      <c r="F264" t="n">
        <v>0.0</v>
      </c>
      <c r="G264" t="n">
        <v>0.0</v>
      </c>
      <c r="H264" t="n">
        <v>0.0</v>
      </c>
      <c r="I264">
        <f>((C264-C263)^2+(D264- D263)^2)^.5</f>
      </c>
      <c r="J264" t="n">
        <f>SUM(I264:I261)</f>
        <v>44.1545169947802</v>
      </c>
      <c r="K264" t="b">
        <v>1</v>
      </c>
      <c r="L264" t="n">
        <v>0.0</v>
      </c>
    </row>
    <row r="265">
      <c r="A265" t="s" s="6">
        <v>9</v>
      </c>
      <c r="B265" t="s" s="6">
        <v>10</v>
      </c>
      <c r="C265" t="s" s="6">
        <v>11</v>
      </c>
      <c r="D265" t="s" s="6">
        <v>12</v>
      </c>
      <c r="E265" t="s" s="6">
        <v>13</v>
      </c>
      <c r="F265" t="s" s="6">
        <v>14</v>
      </c>
      <c r="G265" t="s" s="6">
        <v>15</v>
      </c>
      <c r="H265" t="s" s="6">
        <v>16</v>
      </c>
    </row>
    <row r="266">
      <c r="A266" t="n">
        <v>34.0</v>
      </c>
      <c r="B266" t="n">
        <v>73.0</v>
      </c>
      <c r="C266" t="n">
        <v>61.543949127197266</v>
      </c>
      <c r="F266" t="n">
        <v>677.1727774081126</v>
      </c>
      <c r="G266" t="n">
        <v>778.7167265353098</v>
      </c>
      <c r="H266" t="n">
        <v>4.0</v>
      </c>
    </row>
    <row r="267">
      <c r="B267" t="s" s="6">
        <v>17</v>
      </c>
      <c r="C267" t="s" s="6">
        <v>18</v>
      </c>
      <c r="D267" t="s" s="6">
        <v>19</v>
      </c>
      <c r="E267" t="s" s="6">
        <v>20</v>
      </c>
      <c r="F267" t="s" s="6">
        <v>21</v>
      </c>
      <c r="G267" t="s" s="6">
        <v>22</v>
      </c>
      <c r="H267" t="s" s="6">
        <v>23</v>
      </c>
      <c r="I267" t="s" s="6">
        <v>11</v>
      </c>
    </row>
    <row r="268">
      <c r="B268" t="n">
        <v>0.0</v>
      </c>
      <c r="C268" t="n">
        <v>35.0</v>
      </c>
      <c r="D268" t="n">
        <v>35.0</v>
      </c>
      <c r="E268" t="n">
        <v>0.0</v>
      </c>
      <c r="F268" t="n">
        <v>0.0</v>
      </c>
      <c r="G268" t="n">
        <v>0.0</v>
      </c>
      <c r="H268" t="n">
        <v>0.0</v>
      </c>
      <c r="I268" t="n">
        <f>0</f>
        <v>0.0</v>
      </c>
      <c r="L268" t="n">
        <v>0.0</v>
      </c>
    </row>
    <row r="269">
      <c r="B269" t="n">
        <v>26.0</v>
      </c>
      <c r="C269" t="n">
        <v>45.0</v>
      </c>
      <c r="D269" t="n">
        <v>30.0</v>
      </c>
      <c r="E269" t="n">
        <v>508.0</v>
      </c>
      <c r="F269" t="n">
        <v>748.0</v>
      </c>
      <c r="G269" t="n">
        <v>17.0</v>
      </c>
      <c r="H269" t="n">
        <v>10.0</v>
      </c>
      <c r="I269">
        <f>((C269-C268)^2+(D269- D268)^2)^.5</f>
      </c>
      <c r="L269" t="n">
        <v>508.0</v>
      </c>
    </row>
    <row r="270">
      <c r="B270" t="n">
        <v>89.0</v>
      </c>
      <c r="C270" t="n">
        <v>26.0</v>
      </c>
      <c r="D270" t="n">
        <v>35.0</v>
      </c>
      <c r="E270" t="n">
        <v>718.0</v>
      </c>
      <c r="F270" t="n">
        <v>958.0</v>
      </c>
      <c r="G270" t="n">
        <v>15.0</v>
      </c>
      <c r="H270" t="n">
        <v>10.0</v>
      </c>
      <c r="I270">
        <f>((C270-C269)^2+(D270- D269)^2)^.5</f>
      </c>
      <c r="L270" t="n">
        <v>757.536376953125</v>
      </c>
    </row>
    <row r="271">
      <c r="B271" t="n">
        <v>58.0</v>
      </c>
      <c r="C271" t="n">
        <v>36.0</v>
      </c>
      <c r="D271" t="n">
        <v>26.0</v>
      </c>
      <c r="E271" t="n">
        <v>740.0</v>
      </c>
      <c r="F271" t="n">
        <v>980.0</v>
      </c>
      <c r="G271" t="n">
        <v>18.0</v>
      </c>
      <c r="H271" t="n">
        <v>10.0</v>
      </c>
      <c r="I271">
        <f>((C271-C270)^2+(D271- D270)^2)^.5</f>
      </c>
      <c r="L271" t="n">
        <v>741.45361328125</v>
      </c>
    </row>
    <row r="272">
      <c r="B272" t="n">
        <v>13.0</v>
      </c>
      <c r="C272" t="n">
        <v>30.0</v>
      </c>
      <c r="D272" t="n">
        <v>25.0</v>
      </c>
      <c r="E272" t="n">
        <v>639.0</v>
      </c>
      <c r="F272" t="n">
        <v>879.0</v>
      </c>
      <c r="G272" t="n">
        <v>23.0</v>
      </c>
      <c r="H272" t="n">
        <v>10.0</v>
      </c>
      <c r="I272">
        <f>((C272-C271)^2+(D272- D271)^2)^.5</f>
      </c>
      <c r="J272" s="6" t="s">
        <v>11</v>
      </c>
      <c r="K272" s="6" t="s">
        <v>24</v>
      </c>
      <c r="L272" t="n">
        <v>757.536376953125</v>
      </c>
    </row>
    <row r="273">
      <c r="B273" t="n">
        <v>-1.0</v>
      </c>
      <c r="C273" t="n">
        <v>35.0</v>
      </c>
      <c r="D273" t="n">
        <v>35.0</v>
      </c>
      <c r="E273" t="n">
        <v>0.0</v>
      </c>
      <c r="F273" t="n">
        <v>0.0</v>
      </c>
      <c r="G273" t="n">
        <v>0.0</v>
      </c>
      <c r="H273" t="n">
        <v>0.0</v>
      </c>
      <c r="I273">
        <f>((C273-C272)^2+(D273- D272)^2)^.5</f>
      </c>
      <c r="J273" t="n">
        <f>SUM(I273:I268)</f>
        <v>61.54394905675832</v>
      </c>
      <c r="K273" t="b">
        <v>1</v>
      </c>
      <c r="L273" t="n">
        <v>0.0</v>
      </c>
    </row>
    <row r="274">
      <c r="A274" t="s" s="6">
        <v>9</v>
      </c>
      <c r="B274" t="s" s="6">
        <v>10</v>
      </c>
      <c r="C274" t="s" s="6">
        <v>11</v>
      </c>
      <c r="D274" t="s" s="6">
        <v>12</v>
      </c>
      <c r="E274" t="s" s="6">
        <v>13</v>
      </c>
      <c r="F274" t="s" s="6">
        <v>14</v>
      </c>
      <c r="G274" t="s" s="6">
        <v>15</v>
      </c>
      <c r="H274" t="s" s="6">
        <v>16</v>
      </c>
    </row>
    <row r="275">
      <c r="A275" t="n">
        <v>35.0</v>
      </c>
      <c r="B275" t="n">
        <v>23.0</v>
      </c>
      <c r="C275" t="n">
        <v>22.360679626464844</v>
      </c>
      <c r="F275" t="n">
        <v>327.5278640450004</v>
      </c>
      <c r="G275" t="n">
        <v>369.88854367146524</v>
      </c>
      <c r="H275" t="n">
        <v>2.0</v>
      </c>
    </row>
    <row r="276">
      <c r="B276" t="s" s="6">
        <v>17</v>
      </c>
      <c r="C276" t="s" s="6">
        <v>18</v>
      </c>
      <c r="D276" t="s" s="6">
        <v>19</v>
      </c>
      <c r="E276" t="s" s="6">
        <v>20</v>
      </c>
      <c r="F276" t="s" s="6">
        <v>21</v>
      </c>
      <c r="G276" t="s" s="6">
        <v>22</v>
      </c>
      <c r="H276" t="s" s="6">
        <v>23</v>
      </c>
      <c r="I276" t="s" s="6">
        <v>11</v>
      </c>
    </row>
    <row r="277">
      <c r="B277" t="n">
        <v>0.0</v>
      </c>
      <c r="C277" t="n">
        <v>35.0</v>
      </c>
      <c r="D277" t="n">
        <v>35.0</v>
      </c>
      <c r="E277" t="n">
        <v>0.0</v>
      </c>
      <c r="F277" t="n">
        <v>0.0</v>
      </c>
      <c r="G277" t="n">
        <v>0.0</v>
      </c>
      <c r="H277" t="n">
        <v>0.0</v>
      </c>
      <c r="I277" t="n">
        <f>0</f>
        <v>0.0</v>
      </c>
      <c r="L277" t="n">
        <v>0.0</v>
      </c>
    </row>
    <row r="278">
      <c r="B278" t="n">
        <v>53.0</v>
      </c>
      <c r="C278" t="n">
        <v>37.0</v>
      </c>
      <c r="D278" t="n">
        <v>31.0</v>
      </c>
      <c r="E278" t="n">
        <v>332.0</v>
      </c>
      <c r="F278" t="n">
        <v>572.0</v>
      </c>
      <c r="G278" t="n">
        <v>14.0</v>
      </c>
      <c r="H278" t="n">
        <v>10.0</v>
      </c>
      <c r="I278">
        <f>((C278-C277)^2+(D278- D277)^2)^.5</f>
      </c>
      <c r="L278" t="n">
        <v>348.70819091796875</v>
      </c>
    </row>
    <row r="279">
      <c r="B279" t="n">
        <v>40.0</v>
      </c>
      <c r="C279" t="n">
        <v>40.0</v>
      </c>
      <c r="D279" t="n">
        <v>25.0</v>
      </c>
      <c r="E279" t="n">
        <v>279.0</v>
      </c>
      <c r="F279" t="n">
        <v>519.0</v>
      </c>
      <c r="G279" t="n">
        <v>9.0</v>
      </c>
      <c r="H279" t="n">
        <v>10.0</v>
      </c>
      <c r="I279">
        <f>((C279-C278)^2+(D279- D278)^2)^.5</f>
      </c>
      <c r="J279" s="6" t="s">
        <v>11</v>
      </c>
      <c r="K279" s="6" t="s">
        <v>24</v>
      </c>
      <c r="L279" t="n">
        <v>348.70819091796875</v>
      </c>
    </row>
    <row r="280">
      <c r="B280" t="n">
        <v>-1.0</v>
      </c>
      <c r="C280" t="n">
        <v>35.0</v>
      </c>
      <c r="D280" t="n">
        <v>35.0</v>
      </c>
      <c r="E280" t="n">
        <v>0.0</v>
      </c>
      <c r="F280" t="n">
        <v>0.0</v>
      </c>
      <c r="G280" t="n">
        <v>0.0</v>
      </c>
      <c r="H280" t="n">
        <v>0.0</v>
      </c>
      <c r="I280">
        <f>((C280-C279)^2+(D280- D279)^2)^.5</f>
      </c>
      <c r="J280" t="n">
        <f>SUM(I280:I277)</f>
        <v>22.360679774997898</v>
      </c>
      <c r="K280" t="b">
        <v>1</v>
      </c>
      <c r="L280" t="n">
        <v>0.0</v>
      </c>
    </row>
    <row r="281">
      <c r="A281" t="s" s="6">
        <v>9</v>
      </c>
      <c r="B281" t="s" s="6">
        <v>10</v>
      </c>
      <c r="C281" t="s" s="6">
        <v>11</v>
      </c>
      <c r="D281" t="s" s="6">
        <v>12</v>
      </c>
      <c r="E281" t="s" s="6">
        <v>13</v>
      </c>
      <c r="F281" t="s" s="6">
        <v>14</v>
      </c>
      <c r="G281" t="s" s="6">
        <v>15</v>
      </c>
      <c r="H281" t="s" s="6">
        <v>16</v>
      </c>
    </row>
    <row r="282">
      <c r="A282" t="n">
        <v>36.0</v>
      </c>
      <c r="B282" t="n">
        <v>32.0</v>
      </c>
      <c r="C282" t="n">
        <v>18.032760620117188</v>
      </c>
      <c r="F282" t="n">
        <v>55.0</v>
      </c>
      <c r="G282" t="n">
        <v>93.03276062011719</v>
      </c>
      <c r="H282" t="n">
        <v>2.0</v>
      </c>
    </row>
    <row r="283">
      <c r="B283" t="s" s="6">
        <v>17</v>
      </c>
      <c r="C283" t="s" s="6">
        <v>18</v>
      </c>
      <c r="D283" t="s" s="6">
        <v>19</v>
      </c>
      <c r="E283" t="s" s="6">
        <v>20</v>
      </c>
      <c r="F283" t="s" s="6">
        <v>21</v>
      </c>
      <c r="G283" t="s" s="6">
        <v>22</v>
      </c>
      <c r="H283" t="s" s="6">
        <v>23</v>
      </c>
      <c r="I283" t="s" s="6">
        <v>11</v>
      </c>
    </row>
    <row r="284">
      <c r="B284" t="n">
        <v>0.0</v>
      </c>
      <c r="C284" t="n">
        <v>35.0</v>
      </c>
      <c r="D284" t="n">
        <v>35.0</v>
      </c>
      <c r="E284" t="n">
        <v>0.0</v>
      </c>
      <c r="F284" t="n">
        <v>0.0</v>
      </c>
      <c r="G284" t="n">
        <v>0.0</v>
      </c>
      <c r="H284" t="n">
        <v>0.0</v>
      </c>
      <c r="I284" t="n">
        <f>0</f>
        <v>0.0</v>
      </c>
      <c r="L284" t="n">
        <v>0.0</v>
      </c>
    </row>
    <row r="285">
      <c r="B285" t="n">
        <v>27.0</v>
      </c>
      <c r="C285" t="n">
        <v>35.0</v>
      </c>
      <c r="D285" t="n">
        <v>40.0</v>
      </c>
      <c r="E285" t="n">
        <v>60.0</v>
      </c>
      <c r="F285" t="n">
        <v>300.0</v>
      </c>
      <c r="G285" t="n">
        <v>16.0</v>
      </c>
      <c r="H285" t="n">
        <v>10.0</v>
      </c>
      <c r="I285">
        <f>((C285-C284)^2+(D285- D284)^2)^.5</f>
      </c>
      <c r="L285" t="n">
        <v>76.70820617675781</v>
      </c>
    </row>
    <row r="286">
      <c r="B286" t="n">
        <v>28.0</v>
      </c>
      <c r="C286" t="n">
        <v>41.0</v>
      </c>
      <c r="D286" t="n">
        <v>37.0</v>
      </c>
      <c r="E286" t="n">
        <v>65.0</v>
      </c>
      <c r="F286" t="n">
        <v>305.0</v>
      </c>
      <c r="G286" t="n">
        <v>16.0</v>
      </c>
      <c r="H286" t="n">
        <v>10.0</v>
      </c>
      <c r="I286">
        <f>((C286-C285)^2+(D286- D285)^2)^.5</f>
      </c>
      <c r="J286" s="6" t="s">
        <v>11</v>
      </c>
      <c r="K286" s="6" t="s">
        <v>24</v>
      </c>
      <c r="L286" t="n">
        <v>76.70820617675781</v>
      </c>
    </row>
    <row r="287">
      <c r="B287" t="n">
        <v>-1.0</v>
      </c>
      <c r="C287" t="n">
        <v>35.0</v>
      </c>
      <c r="D287" t="n">
        <v>35.0</v>
      </c>
      <c r="E287" t="n">
        <v>0.0</v>
      </c>
      <c r="F287" t="n">
        <v>0.0</v>
      </c>
      <c r="G287" t="n">
        <v>0.0</v>
      </c>
      <c r="H287" t="n">
        <v>0.0</v>
      </c>
      <c r="I287">
        <f>((C287-C286)^2+(D287- D286)^2)^.5</f>
      </c>
      <c r="J287" t="n">
        <f>SUM(I287:I284)</f>
        <v>18.03275925283613</v>
      </c>
      <c r="K287" t="b">
        <v>1</v>
      </c>
      <c r="L287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2014-12-08T04:02:47Z</dcterms:created>
  <dc:creator>Apache POI</dc:creator>
</coreProperties>
</file>