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<sst xmlns="http://schemas.openxmlformats.org/spreadsheetml/2006/main" count="1288" uniqueCount="25">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</sst>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859375" collapsed="true"/>
    <col min="5" max="5" bestFit="true" customWidth="true" width="17.11328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1654.5135498046875</v>
      </c>
      <c r="D2" t="n">
        <v>6337.899268607376</v>
      </c>
      <c r="E2" t="n">
        <v>8992.412868003128</v>
      </c>
      <c r="F2" t="n">
        <v>0.0</v>
      </c>
      <c r="G2" t="n">
        <v>17.0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68.0</v>
      </c>
      <c r="C4" t="n">
        <v>73.84939575195312</v>
      </c>
      <c r="F4" t="n">
        <v>92.1382400877836</v>
      </c>
      <c r="G4" t="n">
        <v>225.98763583973673</v>
      </c>
      <c r="H4" t="n">
        <v>6.0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28.0</v>
      </c>
      <c r="C7" t="n">
        <v>41.0</v>
      </c>
      <c r="D7" t="n">
        <v>37.0</v>
      </c>
      <c r="E7" t="n">
        <v>65.0</v>
      </c>
      <c r="F7" t="n">
        <v>305.0</v>
      </c>
      <c r="G7" t="n">
        <v>16.0</v>
      </c>
      <c r="H7" t="n">
        <v>10.0</v>
      </c>
      <c r="I7">
        <f>((C7-C6)^2+(D7- D6)^2)^.5</f>
      </c>
      <c r="L7" t="n">
        <v>65.0</v>
      </c>
    </row>
    <row r="8">
      <c r="B8" t="n">
        <v>29.0</v>
      </c>
      <c r="C8" t="n">
        <v>64.0</v>
      </c>
      <c r="D8" t="n">
        <v>42.0</v>
      </c>
      <c r="E8" t="n">
        <v>132.0</v>
      </c>
      <c r="F8" t="n">
        <v>372.0</v>
      </c>
      <c r="G8" t="n">
        <v>9.0</v>
      </c>
      <c r="H8" t="n">
        <v>10.0</v>
      </c>
      <c r="I8">
        <f>((C8-C7)^2+(D8- D7)^2)^.5</f>
      </c>
      <c r="L8" t="n">
        <v>237.0</v>
      </c>
    </row>
    <row r="9">
      <c r="B9" t="n">
        <v>33.0</v>
      </c>
      <c r="C9" t="n">
        <v>53.0</v>
      </c>
      <c r="D9" t="n">
        <v>52.0</v>
      </c>
      <c r="E9" t="n">
        <v>24.0</v>
      </c>
      <c r="F9" t="n">
        <v>264.0</v>
      </c>
      <c r="G9" t="n">
        <v>11.0</v>
      </c>
      <c r="H9" t="n">
        <v>10.0</v>
      </c>
      <c r="I9">
        <f>((C9-C8)^2+(D9- D8)^2)^.5</f>
      </c>
      <c r="L9" t="n">
        <v>261.8660583496094</v>
      </c>
    </row>
    <row r="10">
      <c r="B10" t="n">
        <v>1.0</v>
      </c>
      <c r="C10" t="n">
        <v>41.0</v>
      </c>
      <c r="D10" t="n">
        <v>49.0</v>
      </c>
      <c r="E10" t="n">
        <v>0.0</v>
      </c>
      <c r="F10" t="n">
        <v>974.0</v>
      </c>
      <c r="G10" t="n">
        <v>10.0</v>
      </c>
      <c r="H10" t="n">
        <v>10.0</v>
      </c>
      <c r="I10">
        <f>((C10-C9)^2+(D10- D9)^2)^.5</f>
      </c>
      <c r="L10" t="n">
        <v>284.2353820800781</v>
      </c>
    </row>
    <row r="11">
      <c r="B11" t="n">
        <v>69.0</v>
      </c>
      <c r="C11" t="n">
        <v>37.0</v>
      </c>
      <c r="D11" t="n">
        <v>47.0</v>
      </c>
      <c r="E11" t="n">
        <v>108.0</v>
      </c>
      <c r="F11" t="n">
        <v>348.0</v>
      </c>
      <c r="G11" t="n">
        <v>6.0</v>
      </c>
      <c r="H11" t="n">
        <v>10.0</v>
      </c>
      <c r="I11">
        <f>((C11-C10)^2+(D11- D10)^2)^.5</f>
      </c>
      <c r="L11" t="n">
        <v>298.70751953125</v>
      </c>
    </row>
    <row r="12">
      <c r="B12" t="n">
        <v>27.0</v>
      </c>
      <c r="C12" t="n">
        <v>35.0</v>
      </c>
      <c r="D12" t="n">
        <v>40.0</v>
      </c>
      <c r="E12" t="n">
        <v>60.0</v>
      </c>
      <c r="F12" t="n">
        <v>300.0</v>
      </c>
      <c r="G12" t="n">
        <v>16.0</v>
      </c>
      <c r="H12" t="n">
        <v>10.0</v>
      </c>
      <c r="I12">
        <f>((C12-C11)^2+(D12- D11)^2)^.5</f>
      </c>
      <c r="J12" s="4" t="s">
        <v>11</v>
      </c>
      <c r="K12" s="4" t="s">
        <v>24</v>
      </c>
      <c r="L12" t="n">
        <v>315.9876403808594</v>
      </c>
    </row>
    <row r="13">
      <c r="B13" t="n">
        <v>-1.0</v>
      </c>
      <c r="C13" t="n">
        <v>35.0</v>
      </c>
      <c r="D13" t="n">
        <v>35.0</v>
      </c>
      <c r="E13" t="n">
        <v>0.0</v>
      </c>
      <c r="F13" t="n">
        <v>0.0</v>
      </c>
      <c r="G13" t="n">
        <v>0.0</v>
      </c>
      <c r="H13" t="n">
        <v>0.0</v>
      </c>
      <c r="I13">
        <f>((C13-C12)^2+(D13- D12)^2)^.5</f>
      </c>
      <c r="J13" t="n">
        <f>SUM(I13:I6)</f>
        <v>73.84939138066798</v>
      </c>
      <c r="K13" t="b">
        <v>1</v>
      </c>
      <c r="L13" t="n">
        <v>0.0</v>
      </c>
    </row>
    <row r="14">
      <c r="A14" t="s" s="4">
        <v>9</v>
      </c>
      <c r="B14" t="s" s="4">
        <v>10</v>
      </c>
      <c r="C14" t="s" s="4">
        <v>11</v>
      </c>
      <c r="D14" t="s" s="4">
        <v>12</v>
      </c>
      <c r="E14" t="s" s="4">
        <v>13</v>
      </c>
      <c r="F14" t="s" s="4">
        <v>14</v>
      </c>
      <c r="G14" t="s" s="4">
        <v>15</v>
      </c>
      <c r="H14" t="s" s="4">
        <v>16</v>
      </c>
    </row>
    <row r="15">
      <c r="A15" t="n">
        <v>1.0</v>
      </c>
      <c r="B15" t="n">
        <v>19.0</v>
      </c>
      <c r="C15" t="n">
        <v>48.19588088989258</v>
      </c>
      <c r="F15" t="n">
        <v>287.9844595135877</v>
      </c>
      <c r="G15" t="n">
        <v>366.1803404034803</v>
      </c>
      <c r="H15" t="n">
        <v>3.0</v>
      </c>
    </row>
    <row r="16">
      <c r="B16" t="s" s="4">
        <v>17</v>
      </c>
      <c r="C16" t="s" s="4">
        <v>18</v>
      </c>
      <c r="D16" t="s" s="4">
        <v>19</v>
      </c>
      <c r="E16" t="s" s="4">
        <v>20</v>
      </c>
      <c r="F16" t="s" s="4">
        <v>21</v>
      </c>
      <c r="G16" t="s" s="4">
        <v>22</v>
      </c>
      <c r="H16" t="s" s="4">
        <v>23</v>
      </c>
      <c r="I16" t="s" s="4">
        <v>11</v>
      </c>
    </row>
    <row r="17">
      <c r="B17" t="n">
        <v>0.0</v>
      </c>
      <c r="C17" t="n">
        <v>35.0</v>
      </c>
      <c r="D17" t="n">
        <v>35.0</v>
      </c>
      <c r="E17" t="n">
        <v>0.0</v>
      </c>
      <c r="F17" t="n">
        <v>0.0</v>
      </c>
      <c r="G17" t="n">
        <v>0.0</v>
      </c>
      <c r="H17" t="n">
        <v>0.0</v>
      </c>
      <c r="I17" t="n">
        <f>0</f>
        <v>0.0</v>
      </c>
      <c r="L17" t="n">
        <v>0.0</v>
      </c>
    </row>
    <row r="18">
      <c r="B18" t="n">
        <v>40.0</v>
      </c>
      <c r="C18" t="n">
        <v>40.0</v>
      </c>
      <c r="D18" t="n">
        <v>25.0</v>
      </c>
      <c r="E18" t="n">
        <v>279.0</v>
      </c>
      <c r="F18" t="n">
        <v>519.0</v>
      </c>
      <c r="G18" t="n">
        <v>9.0</v>
      </c>
      <c r="H18" t="n">
        <v>10.0</v>
      </c>
      <c r="I18">
        <f>((C18-C17)^2+(D18- D17)^2)^.5</f>
      </c>
      <c r="L18" t="n">
        <v>279.0</v>
      </c>
    </row>
    <row r="19">
      <c r="B19" t="n">
        <v>2.0</v>
      </c>
      <c r="C19" t="n">
        <v>35.0</v>
      </c>
      <c r="D19" t="n">
        <v>17.0</v>
      </c>
      <c r="E19" t="n">
        <v>0.0</v>
      </c>
      <c r="F19" t="n">
        <v>972.0</v>
      </c>
      <c r="G19" t="n">
        <v>7.0</v>
      </c>
      <c r="H19" t="n">
        <v>10.0</v>
      </c>
      <c r="I19">
        <f>((C19-C18)^2+(D19- D18)^2)^.5</f>
      </c>
      <c r="L19" t="n">
        <v>650.2237548828125</v>
      </c>
    </row>
    <row r="20">
      <c r="B20" t="n">
        <v>6.0</v>
      </c>
      <c r="C20" t="n">
        <v>25.0</v>
      </c>
      <c r="D20" t="n">
        <v>30.0</v>
      </c>
      <c r="E20" t="n">
        <v>345.0</v>
      </c>
      <c r="F20" t="n">
        <v>585.0</v>
      </c>
      <c r="G20" t="n">
        <v>3.0</v>
      </c>
      <c r="H20" t="n">
        <v>10.0</v>
      </c>
      <c r="I20">
        <f>((C20-C19)^2+(D20- D19)^2)^.5</f>
      </c>
      <c r="J20" s="4" t="s">
        <v>11</v>
      </c>
      <c r="K20" s="4" t="s">
        <v>24</v>
      </c>
      <c r="L20" t="n">
        <v>676.6249389648438</v>
      </c>
    </row>
    <row r="21">
      <c r="B21" t="n">
        <v>-1.0</v>
      </c>
      <c r="C21" t="n">
        <v>35.0</v>
      </c>
      <c r="D21" t="n">
        <v>35.0</v>
      </c>
      <c r="E21" t="n">
        <v>0.0</v>
      </c>
      <c r="F21" t="n">
        <v>0.0</v>
      </c>
      <c r="G21" t="n">
        <v>0.0</v>
      </c>
      <c r="H21" t="n">
        <v>0.0</v>
      </c>
      <c r="I21">
        <f>((C21-C20)^2+(D21- D20)^2)^.5</f>
      </c>
      <c r="J21" t="n">
        <f>SUM(I21:I17)</f>
        <v>48.19588037391122</v>
      </c>
      <c r="K21" t="b">
        <v>1</v>
      </c>
      <c r="L21" t="n">
        <v>0.0</v>
      </c>
    </row>
    <row r="22">
      <c r="A22" t="s" s="4">
        <v>9</v>
      </c>
      <c r="B22" t="s" s="4">
        <v>10</v>
      </c>
      <c r="C22" t="s" s="4">
        <v>11</v>
      </c>
      <c r="D22" t="s" s="4">
        <v>12</v>
      </c>
      <c r="E22" t="s" s="4">
        <v>13</v>
      </c>
      <c r="F22" t="s" s="4">
        <v>14</v>
      </c>
      <c r="G22" t="s" s="4">
        <v>15</v>
      </c>
      <c r="H22" t="s" s="4">
        <v>16</v>
      </c>
    </row>
    <row r="23">
      <c r="A23" t="n">
        <v>2.0</v>
      </c>
      <c r="B23" t="n">
        <v>125.0</v>
      </c>
      <c r="C23" t="n">
        <v>84.98683166503906</v>
      </c>
      <c r="F23" t="n">
        <v>261.0337689495381</v>
      </c>
      <c r="G23" t="n">
        <v>426.0206006145772</v>
      </c>
      <c r="H23" t="n">
        <v>8.0</v>
      </c>
    </row>
    <row r="24">
      <c r="B24" t="s" s="4">
        <v>17</v>
      </c>
      <c r="C24" t="s" s="4">
        <v>18</v>
      </c>
      <c r="D24" t="s" s="4">
        <v>19</v>
      </c>
      <c r="E24" t="s" s="4">
        <v>20</v>
      </c>
      <c r="F24" t="s" s="4">
        <v>21</v>
      </c>
      <c r="G24" t="s" s="4">
        <v>22</v>
      </c>
      <c r="H24" t="s" s="4">
        <v>23</v>
      </c>
      <c r="I24" t="s" s="4">
        <v>11</v>
      </c>
    </row>
    <row r="25">
      <c r="B25" t="n">
        <v>0.0</v>
      </c>
      <c r="C25" t="n">
        <v>35.0</v>
      </c>
      <c r="D25" t="n">
        <v>35.0</v>
      </c>
      <c r="E25" t="n">
        <v>0.0</v>
      </c>
      <c r="F25" t="n">
        <v>0.0</v>
      </c>
      <c r="G25" t="n">
        <v>0.0</v>
      </c>
      <c r="H25" t="n">
        <v>0.0</v>
      </c>
      <c r="I25" t="n">
        <f>0</f>
        <v>0.0</v>
      </c>
      <c r="L25" t="n">
        <v>0.0</v>
      </c>
    </row>
    <row r="26">
      <c r="B26" t="n">
        <v>76.0</v>
      </c>
      <c r="C26" t="n">
        <v>49.0</v>
      </c>
      <c r="D26" t="n">
        <v>42.0</v>
      </c>
      <c r="E26" t="n">
        <v>212.0</v>
      </c>
      <c r="F26" t="n">
        <v>452.0</v>
      </c>
      <c r="G26" t="n">
        <v>13.0</v>
      </c>
      <c r="H26" t="n">
        <v>10.0</v>
      </c>
      <c r="I26">
        <f>((C26-C25)^2+(D26- D25)^2)^.5</f>
      </c>
      <c r="L26" t="n">
        <v>212.0</v>
      </c>
    </row>
    <row r="27">
      <c r="B27" t="n">
        <v>3.0</v>
      </c>
      <c r="C27" t="n">
        <v>55.0</v>
      </c>
      <c r="D27" t="n">
        <v>45.0</v>
      </c>
      <c r="E27" t="n">
        <v>0.0</v>
      </c>
      <c r="F27" t="n">
        <v>967.0</v>
      </c>
      <c r="G27" t="n">
        <v>13.0</v>
      </c>
      <c r="H27" t="n">
        <v>10.0</v>
      </c>
      <c r="I27">
        <f>((C27-C26)^2+(D27- D26)^2)^.5</f>
      </c>
      <c r="L27" t="n">
        <v>228.7082061767578</v>
      </c>
    </row>
    <row r="28">
      <c r="B28" t="n">
        <v>79.0</v>
      </c>
      <c r="C28" t="n">
        <v>57.0</v>
      </c>
      <c r="D28" t="n">
        <v>48.0</v>
      </c>
      <c r="E28" t="n">
        <v>307.0</v>
      </c>
      <c r="F28" t="n">
        <v>547.0</v>
      </c>
      <c r="G28" t="n">
        <v>23.0</v>
      </c>
      <c r="H28" t="n">
        <v>10.0</v>
      </c>
      <c r="I28">
        <f>((C28-C27)^2+(D28- D27)^2)^.5</f>
      </c>
      <c r="L28" t="n">
        <v>307.0</v>
      </c>
    </row>
    <row r="29">
      <c r="B29" t="n">
        <v>78.0</v>
      </c>
      <c r="C29" t="n">
        <v>61.0</v>
      </c>
      <c r="D29" t="n">
        <v>52.0</v>
      </c>
      <c r="E29" t="n">
        <v>322.0</v>
      </c>
      <c r="F29" t="n">
        <v>562.0</v>
      </c>
      <c r="G29" t="n">
        <v>3.0</v>
      </c>
      <c r="H29" t="n">
        <v>10.0</v>
      </c>
      <c r="I29">
        <f>((C29-C28)^2+(D29- D28)^2)^.5</f>
      </c>
      <c r="L29" t="n">
        <v>322.6568603515625</v>
      </c>
    </row>
    <row r="30">
      <c r="B30" t="n">
        <v>81.0</v>
      </c>
      <c r="C30" t="n">
        <v>55.0</v>
      </c>
      <c r="D30" t="n">
        <v>54.0</v>
      </c>
      <c r="E30" t="n">
        <v>314.0</v>
      </c>
      <c r="F30" t="n">
        <v>554.0</v>
      </c>
      <c r="G30" t="n">
        <v>26.0</v>
      </c>
      <c r="H30" t="n">
        <v>10.0</v>
      </c>
      <c r="I30">
        <f>((C30-C29)^2+(D30- D29)^2)^.5</f>
      </c>
      <c r="L30" t="n">
        <v>338.9814147949219</v>
      </c>
    </row>
    <row r="31">
      <c r="B31" t="n">
        <v>9.0</v>
      </c>
      <c r="C31" t="n">
        <v>55.0</v>
      </c>
      <c r="D31" t="n">
        <v>60.0</v>
      </c>
      <c r="E31" t="n">
        <v>329.0</v>
      </c>
      <c r="F31" t="n">
        <v>569.0</v>
      </c>
      <c r="G31" t="n">
        <v>16.0</v>
      </c>
      <c r="H31" t="n">
        <v>10.0</v>
      </c>
      <c r="I31">
        <f>((C31-C30)^2+(D31- D30)^2)^.5</f>
      </c>
      <c r="L31" t="n">
        <v>354.9814147949219</v>
      </c>
    </row>
    <row r="32">
      <c r="B32" t="n">
        <v>51.0</v>
      </c>
      <c r="C32" t="n">
        <v>49.0</v>
      </c>
      <c r="D32" t="n">
        <v>58.0</v>
      </c>
      <c r="E32" t="n">
        <v>281.0</v>
      </c>
      <c r="F32" t="n">
        <v>521.0</v>
      </c>
      <c r="G32" t="n">
        <v>10.0</v>
      </c>
      <c r="H32" t="n">
        <v>10.0</v>
      </c>
      <c r="I32">
        <f>((C32-C31)^2+(D32- D31)^2)^.5</f>
      </c>
      <c r="L32" t="n">
        <v>371.30596923828125</v>
      </c>
    </row>
    <row r="33">
      <c r="B33" t="n">
        <v>30.0</v>
      </c>
      <c r="C33" t="n">
        <v>40.0</v>
      </c>
      <c r="D33" t="n">
        <v>60.0</v>
      </c>
      <c r="E33" t="n">
        <v>187.0</v>
      </c>
      <c r="F33" t="n">
        <v>427.0</v>
      </c>
      <c r="G33" t="n">
        <v>21.0</v>
      </c>
      <c r="H33" t="n">
        <v>10.0</v>
      </c>
      <c r="I33">
        <f>((C33-C32)^2+(D33- D32)^2)^.5</f>
      </c>
      <c r="J33" s="4" t="s">
        <v>11</v>
      </c>
      <c r="K33" s="4" t="s">
        <v>24</v>
      </c>
      <c r="L33" t="n">
        <v>521.071044921875</v>
      </c>
    </row>
    <row r="34">
      <c r="B34" t="n">
        <v>-1.0</v>
      </c>
      <c r="C34" t="n">
        <v>35.0</v>
      </c>
      <c r="D34" t="n">
        <v>35.0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SUM(I34:I25)</f>
        <v>84.98683796588459</v>
      </c>
      <c r="K34" t="b">
        <v>1</v>
      </c>
      <c r="L34" t="n">
        <v>0.0</v>
      </c>
    </row>
    <row r="35">
      <c r="A35" t="s" s="4">
        <v>9</v>
      </c>
      <c r="B35" t="s" s="4">
        <v>10</v>
      </c>
      <c r="C35" t="s" s="4">
        <v>11</v>
      </c>
      <c r="D35" t="s" s="4">
        <v>12</v>
      </c>
      <c r="E35" t="s" s="4">
        <v>13</v>
      </c>
      <c r="F35" t="s" s="4">
        <v>14</v>
      </c>
      <c r="G35" t="s" s="4">
        <v>15</v>
      </c>
      <c r="H35" t="s" s="4">
        <v>16</v>
      </c>
    </row>
    <row r="36">
      <c r="A36" t="n">
        <v>3.0</v>
      </c>
      <c r="B36" t="n">
        <v>28.0</v>
      </c>
      <c r="C36" t="n">
        <v>49.63045120239258</v>
      </c>
      <c r="F36" t="n">
        <v>0.0</v>
      </c>
      <c r="G36" t="n">
        <v>69.63045120239258</v>
      </c>
      <c r="H36" t="n">
        <v>2.0</v>
      </c>
    </row>
    <row r="37">
      <c r="B37" t="s" s="4">
        <v>17</v>
      </c>
      <c r="C37" t="s" s="4">
        <v>18</v>
      </c>
      <c r="D37" t="s" s="4">
        <v>19</v>
      </c>
      <c r="E37" t="s" s="4">
        <v>20</v>
      </c>
      <c r="F37" t="s" s="4">
        <v>21</v>
      </c>
      <c r="G37" t="s" s="4">
        <v>22</v>
      </c>
      <c r="H37" t="s" s="4">
        <v>23</v>
      </c>
      <c r="I37" t="s" s="4">
        <v>11</v>
      </c>
    </row>
    <row r="38">
      <c r="B38" t="n">
        <v>0.0</v>
      </c>
      <c r="C38" t="n">
        <v>35.0</v>
      </c>
      <c r="D38" t="n">
        <v>35.0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5.0</v>
      </c>
      <c r="C39" t="n">
        <v>15.0</v>
      </c>
      <c r="D39" t="n">
        <v>30.0</v>
      </c>
      <c r="E39" t="n">
        <v>0.0</v>
      </c>
      <c r="F39" t="n">
        <v>969.0</v>
      </c>
      <c r="G39" t="n">
        <v>26.0</v>
      </c>
      <c r="H39" t="n">
        <v>10.0</v>
      </c>
      <c r="I39">
        <f>((C39-C38)^2+(D39- D38)^2)^.5</f>
      </c>
      <c r="L39" t="n">
        <v>346.9283752441406</v>
      </c>
    </row>
    <row r="40">
      <c r="B40" t="n">
        <v>92.0</v>
      </c>
      <c r="C40" t="n">
        <v>22.0</v>
      </c>
      <c r="D40" t="n">
        <v>22.0</v>
      </c>
      <c r="E40" t="n">
        <v>18.0</v>
      </c>
      <c r="F40" t="n">
        <v>258.0</v>
      </c>
      <c r="G40" t="n">
        <v>2.0</v>
      </c>
      <c r="H40" t="n">
        <v>10.0</v>
      </c>
      <c r="I40">
        <f>((C40-C39)^2+(D40- D39)^2)^.5</f>
      </c>
      <c r="J40" s="4" t="s">
        <v>11</v>
      </c>
      <c r="K40" s="4" t="s">
        <v>24</v>
      </c>
      <c r="L40" t="n">
        <v>367.55853271484375</v>
      </c>
    </row>
    <row r="41">
      <c r="B41" t="n">
        <v>-1.0</v>
      </c>
      <c r="C41" t="n">
        <v>35.0</v>
      </c>
      <c r="D41" t="n">
        <v>35.0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SUM(I41:I38)</f>
        <v>49.63045025167319</v>
      </c>
      <c r="K41" t="b">
        <v>1</v>
      </c>
      <c r="L41" t="n">
        <v>0.0</v>
      </c>
    </row>
    <row r="42">
      <c r="A42" t="s" s="4">
        <v>9</v>
      </c>
      <c r="B42" t="s" s="4">
        <v>10</v>
      </c>
      <c r="C42" t="s" s="4">
        <v>11</v>
      </c>
      <c r="D42" t="s" s="4">
        <v>12</v>
      </c>
      <c r="E42" t="s" s="4">
        <v>13</v>
      </c>
      <c r="F42" t="s" s="4">
        <v>14</v>
      </c>
      <c r="G42" t="s" s="4">
        <v>15</v>
      </c>
      <c r="H42" t="s" s="4">
        <v>16</v>
      </c>
    </row>
    <row r="43">
      <c r="A43" t="n">
        <v>4.0</v>
      </c>
      <c r="B43" t="n">
        <v>99.0</v>
      </c>
      <c r="C43" t="n">
        <v>123.7660140991211</v>
      </c>
      <c r="F43" t="n">
        <v>104.57822869313262</v>
      </c>
      <c r="G43" t="n">
        <v>298.3442427922537</v>
      </c>
      <c r="H43" t="n">
        <v>7.0</v>
      </c>
    </row>
    <row r="44">
      <c r="B44" t="s" s="4">
        <v>17</v>
      </c>
      <c r="C44" t="s" s="4">
        <v>18</v>
      </c>
      <c r="D44" t="s" s="4">
        <v>19</v>
      </c>
      <c r="E44" t="s" s="4">
        <v>20</v>
      </c>
      <c r="F44" t="s" s="4">
        <v>21</v>
      </c>
      <c r="G44" t="s" s="4">
        <v>22</v>
      </c>
      <c r="H44" t="s" s="4">
        <v>23</v>
      </c>
      <c r="I44" t="s" s="4">
        <v>11</v>
      </c>
    </row>
    <row r="45">
      <c r="B45" t="n">
        <v>0.0</v>
      </c>
      <c r="C45" t="n">
        <v>35.0</v>
      </c>
      <c r="D45" t="n">
        <v>35.0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63.0</v>
      </c>
      <c r="C46" t="n">
        <v>27.0</v>
      </c>
      <c r="D46" t="n">
        <v>69.0</v>
      </c>
      <c r="E46" t="n">
        <v>34.0</v>
      </c>
      <c r="F46" t="n">
        <v>274.0</v>
      </c>
      <c r="G46" t="n">
        <v>10.0</v>
      </c>
      <c r="H46" t="n">
        <v>10.0</v>
      </c>
      <c r="I46">
        <f>((C46-C45)^2+(D46- D45)^2)^.5</f>
      </c>
      <c r="L46" t="n">
        <v>334.4721374511719</v>
      </c>
    </row>
    <row r="47">
      <c r="B47" t="n">
        <v>64.0</v>
      </c>
      <c r="C47" t="n">
        <v>15.0</v>
      </c>
      <c r="D47" t="n">
        <v>77.0</v>
      </c>
      <c r="E47" t="n">
        <v>154.0</v>
      </c>
      <c r="F47" t="n">
        <v>394.0</v>
      </c>
      <c r="G47" t="n">
        <v>9.0</v>
      </c>
      <c r="H47" t="n">
        <v>10.0</v>
      </c>
      <c r="I47">
        <f>((C47-C46)^2+(D47- D46)^2)^.5</f>
      </c>
      <c r="L47" t="n">
        <v>358.89434814453125</v>
      </c>
    </row>
    <row r="48">
      <c r="B48" t="n">
        <v>11.0</v>
      </c>
      <c r="C48" t="n">
        <v>20.0</v>
      </c>
      <c r="D48" t="n">
        <v>65.0</v>
      </c>
      <c r="E48" t="n">
        <v>146.0</v>
      </c>
      <c r="F48" t="n">
        <v>386.0</v>
      </c>
      <c r="G48" t="n">
        <v>12.0</v>
      </c>
      <c r="H48" t="n">
        <v>10.0</v>
      </c>
      <c r="I48">
        <f>((C48-C47)^2+(D48- D47)^2)^.5</f>
      </c>
      <c r="L48" t="n">
        <v>381.89434814453125</v>
      </c>
    </row>
    <row r="49">
      <c r="B49" t="n">
        <v>19.0</v>
      </c>
      <c r="C49" t="n">
        <v>15.0</v>
      </c>
      <c r="D49" t="n">
        <v>60.0</v>
      </c>
      <c r="E49" t="n">
        <v>204.0</v>
      </c>
      <c r="F49" t="n">
        <v>444.0</v>
      </c>
      <c r="G49" t="n">
        <v>17.0</v>
      </c>
      <c r="H49" t="n">
        <v>10.0</v>
      </c>
      <c r="I49">
        <f>((C49-C48)^2+(D49- D48)^2)^.5</f>
      </c>
      <c r="L49" t="n">
        <v>398.9654235839844</v>
      </c>
    </row>
    <row r="50">
      <c r="B50" t="n">
        <v>47.0</v>
      </c>
      <c r="C50" t="n">
        <v>8.0</v>
      </c>
      <c r="D50" t="n">
        <v>56.0</v>
      </c>
      <c r="E50" t="n">
        <v>48.0</v>
      </c>
      <c r="F50" t="n">
        <v>288.0</v>
      </c>
      <c r="G50" t="n">
        <v>27.0</v>
      </c>
      <c r="H50" t="n">
        <v>10.0</v>
      </c>
      <c r="I50">
        <f>((C50-C49)^2+(D50- D49)^2)^.5</f>
      </c>
      <c r="L50" t="n">
        <v>417.0276794433594</v>
      </c>
    </row>
    <row r="51">
      <c r="B51" t="n">
        <v>62.0</v>
      </c>
      <c r="C51" t="n">
        <v>24.0</v>
      </c>
      <c r="D51" t="n">
        <v>58.0</v>
      </c>
      <c r="E51" t="n">
        <v>113.0</v>
      </c>
      <c r="F51" t="n">
        <v>353.0</v>
      </c>
      <c r="G51" t="n">
        <v>19.0</v>
      </c>
      <c r="H51" t="n">
        <v>10.0</v>
      </c>
      <c r="I51">
        <f>((C51-C50)^2+(D51- D50)^2)^.5</f>
      </c>
      <c r="L51" t="n">
        <v>443.1521911621094</v>
      </c>
    </row>
    <row r="52">
      <c r="B52" t="n">
        <v>7.0</v>
      </c>
      <c r="C52" t="n">
        <v>20.0</v>
      </c>
      <c r="D52" t="n">
        <v>50.0</v>
      </c>
      <c r="E52" t="n">
        <v>0.0</v>
      </c>
      <c r="F52" t="n">
        <v>968.0</v>
      </c>
      <c r="G52" t="n">
        <v>5.0</v>
      </c>
      <c r="H52" t="n">
        <v>10.0</v>
      </c>
      <c r="I52">
        <f>((C52-C51)^2+(D52- D51)^2)^.5</f>
      </c>
      <c r="J52" s="4" t="s">
        <v>11</v>
      </c>
      <c r="K52" s="4" t="s">
        <v>24</v>
      </c>
      <c r="L52" t="n">
        <v>462.0964660644531</v>
      </c>
    </row>
    <row r="53">
      <c r="B53" t="n">
        <v>-1.0</v>
      </c>
      <c r="C53" t="n">
        <v>35.0</v>
      </c>
      <c r="D53" t="n">
        <v>35.0</v>
      </c>
      <c r="E53" t="n">
        <v>0.0</v>
      </c>
      <c r="F53" t="n">
        <v>0.0</v>
      </c>
      <c r="G53" t="n">
        <v>0.0</v>
      </c>
      <c r="H53" t="n">
        <v>0.0</v>
      </c>
      <c r="I53">
        <f>((C53-C52)^2+(D53- D52)^2)^.5</f>
      </c>
      <c r="J53" t="n">
        <f>SUM(I53:I45)</f>
        <v>123.76601989735862</v>
      </c>
      <c r="K53" t="b">
        <v>1</v>
      </c>
      <c r="L53" t="n">
        <v>0.0</v>
      </c>
    </row>
    <row r="54">
      <c r="A54" t="s" s="4">
        <v>9</v>
      </c>
      <c r="B54" t="s" s="4">
        <v>10</v>
      </c>
      <c r="C54" t="s" s="4">
        <v>11</v>
      </c>
      <c r="D54" t="s" s="4">
        <v>12</v>
      </c>
      <c r="E54" t="s" s="4">
        <v>13</v>
      </c>
      <c r="F54" t="s" s="4">
        <v>14</v>
      </c>
      <c r="G54" t="s" s="4">
        <v>15</v>
      </c>
      <c r="H54" t="s" s="4">
        <v>16</v>
      </c>
    </row>
    <row r="55">
      <c r="A55" t="n">
        <v>5.0</v>
      </c>
      <c r="B55" t="n">
        <v>111.0</v>
      </c>
      <c r="C55" t="n">
        <v>108.56233978271484</v>
      </c>
      <c r="F55" t="n">
        <v>502.249051575644</v>
      </c>
      <c r="G55" t="n">
        <v>670.8113913583588</v>
      </c>
      <c r="H55" t="n">
        <v>6.0</v>
      </c>
    </row>
    <row r="56">
      <c r="B56" t="s" s="4">
        <v>17</v>
      </c>
      <c r="C56" t="s" s="4">
        <v>18</v>
      </c>
      <c r="D56" t="s" s="4">
        <v>19</v>
      </c>
      <c r="E56" t="s" s="4">
        <v>20</v>
      </c>
      <c r="F56" t="s" s="4">
        <v>21</v>
      </c>
      <c r="G56" t="s" s="4">
        <v>22</v>
      </c>
      <c r="H56" t="s" s="4">
        <v>23</v>
      </c>
      <c r="I56" t="s" s="4">
        <v>11</v>
      </c>
    </row>
    <row r="57">
      <c r="B57" t="n">
        <v>0.0</v>
      </c>
      <c r="C57" t="n">
        <v>35.0</v>
      </c>
      <c r="D57" t="n">
        <v>35.0</v>
      </c>
      <c r="E57" t="n">
        <v>0.0</v>
      </c>
      <c r="F57" t="n">
        <v>0.0</v>
      </c>
      <c r="G57" t="n">
        <v>0.0</v>
      </c>
      <c r="H57" t="n">
        <v>0.0</v>
      </c>
      <c r="I57" t="n">
        <f>0</f>
        <v>0.0</v>
      </c>
      <c r="L57" t="n">
        <v>0.0</v>
      </c>
    </row>
    <row r="58">
      <c r="B58" t="n">
        <v>42.0</v>
      </c>
      <c r="C58" t="n">
        <v>24.0</v>
      </c>
      <c r="D58" t="n">
        <v>12.0</v>
      </c>
      <c r="E58" t="n">
        <v>25.0</v>
      </c>
      <c r="F58" t="n">
        <v>265.0</v>
      </c>
      <c r="G58" t="n">
        <v>5.0</v>
      </c>
      <c r="H58" t="n">
        <v>10.0</v>
      </c>
      <c r="I58">
        <f>((C58-C57)^2+(D58- D57)^2)^.5</f>
      </c>
      <c r="L58" t="n">
        <v>367.01470947265625</v>
      </c>
    </row>
    <row r="59">
      <c r="B59" t="n">
        <v>15.0</v>
      </c>
      <c r="C59" t="n">
        <v>30.0</v>
      </c>
      <c r="D59" t="n">
        <v>5.0</v>
      </c>
      <c r="E59" t="n">
        <v>118.0</v>
      </c>
      <c r="F59" t="n">
        <v>358.0</v>
      </c>
      <c r="G59" t="n">
        <v>8.0</v>
      </c>
      <c r="H59" t="n">
        <v>10.0</v>
      </c>
      <c r="I59">
        <f>((C59-C58)^2+(D59- D58)^2)^.5</f>
      </c>
      <c r="L59" t="n">
        <v>386.2342529296875</v>
      </c>
    </row>
    <row r="60">
      <c r="B60" t="n">
        <v>23.0</v>
      </c>
      <c r="C60" t="n">
        <v>55.0</v>
      </c>
      <c r="D60" t="n">
        <v>5.0</v>
      </c>
      <c r="E60" t="n">
        <v>146.0</v>
      </c>
      <c r="F60" t="n">
        <v>386.0</v>
      </c>
      <c r="G60" t="n">
        <v>29.0</v>
      </c>
      <c r="H60" t="n">
        <v>10.0</v>
      </c>
      <c r="I60">
        <f>((C60-C59)^2+(D60- D59)^2)^.5</f>
      </c>
      <c r="L60" t="n">
        <v>421.2342529296875</v>
      </c>
    </row>
    <row r="61">
      <c r="B61" t="n">
        <v>39.0</v>
      </c>
      <c r="C61" t="n">
        <v>60.0</v>
      </c>
      <c r="D61" t="n">
        <v>12.0</v>
      </c>
      <c r="E61" t="n">
        <v>33.0</v>
      </c>
      <c r="F61" t="n">
        <v>273.0</v>
      </c>
      <c r="G61" t="n">
        <v>31.0</v>
      </c>
      <c r="H61" t="n">
        <v>10.0</v>
      </c>
      <c r="I61">
        <f>((C61-C60)^2+(D61- D60)^2)^.5</f>
      </c>
      <c r="L61" t="n">
        <v>439.8365783691406</v>
      </c>
    </row>
    <row r="62">
      <c r="B62" t="n">
        <v>4.0</v>
      </c>
      <c r="C62" t="n">
        <v>55.0</v>
      </c>
      <c r="D62" t="n">
        <v>20.0</v>
      </c>
      <c r="E62" t="n">
        <v>620.0</v>
      </c>
      <c r="F62" t="n">
        <v>860.0</v>
      </c>
      <c r="G62" t="n">
        <v>19.0</v>
      </c>
      <c r="H62" t="n">
        <v>10.0</v>
      </c>
      <c r="I62">
        <f>((C62-C61)^2+(D62- D61)^2)^.5</f>
      </c>
      <c r="L62" t="n">
        <v>620.0</v>
      </c>
    </row>
    <row r="63">
      <c r="B63" t="n">
        <v>12.0</v>
      </c>
      <c r="C63" t="n">
        <v>50.0</v>
      </c>
      <c r="D63" t="n">
        <v>35.0</v>
      </c>
      <c r="E63" t="n">
        <v>0.0</v>
      </c>
      <c r="F63" t="n">
        <v>975.0</v>
      </c>
      <c r="G63" t="n">
        <v>19.0</v>
      </c>
      <c r="H63" t="n">
        <v>10.0</v>
      </c>
      <c r="I63">
        <f>((C63-C62)^2+(D63- D62)^2)^.5</f>
      </c>
      <c r="J63" s="4" t="s">
        <v>11</v>
      </c>
      <c r="K63" s="4" t="s">
        <v>24</v>
      </c>
      <c r="L63" t="n">
        <v>645.8114013671875</v>
      </c>
    </row>
    <row r="64">
      <c r="B64" t="n">
        <v>-1.0</v>
      </c>
      <c r="C64" t="n">
        <v>35.0</v>
      </c>
      <c r="D64" t="n">
        <v>35.0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SUM(I64:I57)</f>
        <v>108.56233672519794</v>
      </c>
      <c r="K64" t="b">
        <v>1</v>
      </c>
      <c r="L64" t="n">
        <v>0.0</v>
      </c>
    </row>
    <row r="65">
      <c r="A65" t="s" s="4">
        <v>9</v>
      </c>
      <c r="B65" t="s" s="4">
        <v>10</v>
      </c>
      <c r="C65" t="s" s="4">
        <v>11</v>
      </c>
      <c r="D65" t="s" s="4">
        <v>12</v>
      </c>
      <c r="E65" t="s" s="4">
        <v>13</v>
      </c>
      <c r="F65" t="s" s="4">
        <v>14</v>
      </c>
      <c r="G65" t="s" s="4">
        <v>15</v>
      </c>
      <c r="H65" t="s" s="4">
        <v>16</v>
      </c>
    </row>
    <row r="66">
      <c r="A66" t="n">
        <v>6.0</v>
      </c>
      <c r="B66" t="n">
        <v>119.0</v>
      </c>
      <c r="C66" t="n">
        <v>113.39051818847656</v>
      </c>
      <c r="F66" t="n">
        <v>305.70959592439436</v>
      </c>
      <c r="G66" t="n">
        <v>519.1001141128709</v>
      </c>
      <c r="H66" t="n">
        <v>10.0</v>
      </c>
    </row>
    <row r="67">
      <c r="B67" t="s" s="4">
        <v>17</v>
      </c>
      <c r="C67" t="s" s="4">
        <v>18</v>
      </c>
      <c r="D67" t="s" s="4">
        <v>19</v>
      </c>
      <c r="E67" t="s" s="4">
        <v>20</v>
      </c>
      <c r="F67" t="s" s="4">
        <v>21</v>
      </c>
      <c r="G67" t="s" s="4">
        <v>22</v>
      </c>
      <c r="H67" t="s" s="4">
        <v>23</v>
      </c>
      <c r="I67" t="s" s="4">
        <v>11</v>
      </c>
    </row>
    <row r="68">
      <c r="B68" t="n">
        <v>0.0</v>
      </c>
      <c r="C68" t="n">
        <v>35.0</v>
      </c>
      <c r="D68" t="n">
        <v>35.0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8.0</v>
      </c>
      <c r="C69" t="n">
        <v>10.0</v>
      </c>
      <c r="D69" t="n">
        <v>43.0</v>
      </c>
      <c r="E69" t="n">
        <v>323.0</v>
      </c>
      <c r="F69" t="n">
        <v>563.0</v>
      </c>
      <c r="G69" t="n">
        <v>9.0</v>
      </c>
      <c r="H69" t="n">
        <v>10.0</v>
      </c>
      <c r="I69">
        <f>((C69-C68)^2+(D69- D68)^2)^.5</f>
      </c>
      <c r="L69" t="n">
        <v>323.0</v>
      </c>
    </row>
    <row r="70">
      <c r="B70" t="n">
        <v>84.0</v>
      </c>
      <c r="C70" t="n">
        <v>11.0</v>
      </c>
      <c r="D70" t="n">
        <v>31.0</v>
      </c>
      <c r="E70" t="n">
        <v>354.0</v>
      </c>
      <c r="F70" t="n">
        <v>594.0</v>
      </c>
      <c r="G70" t="n">
        <v>7.0</v>
      </c>
      <c r="H70" t="n">
        <v>10.0</v>
      </c>
      <c r="I70">
        <f>((C70-C69)^2+(D70- D69)^2)^.5</f>
      </c>
      <c r="L70" t="n">
        <v>354.0</v>
      </c>
    </row>
    <row r="71">
      <c r="B71" t="n">
        <v>61.0</v>
      </c>
      <c r="C71" t="n">
        <v>12.0</v>
      </c>
      <c r="D71" t="n">
        <v>24.0</v>
      </c>
      <c r="E71" t="n">
        <v>214.0</v>
      </c>
      <c r="F71" t="n">
        <v>454.0</v>
      </c>
      <c r="G71" t="n">
        <v>13.0</v>
      </c>
      <c r="H71" t="n">
        <v>10.0</v>
      </c>
      <c r="I71">
        <f>((C71-C70)^2+(D71- D70)^2)^.5</f>
      </c>
      <c r="L71" t="n">
        <v>371.0710754394531</v>
      </c>
    </row>
    <row r="72">
      <c r="B72" t="n">
        <v>87.0</v>
      </c>
      <c r="C72" t="n">
        <v>28.0</v>
      </c>
      <c r="D72" t="n">
        <v>18.0</v>
      </c>
      <c r="E72" t="n">
        <v>314.0</v>
      </c>
      <c r="F72" t="n">
        <v>554.0</v>
      </c>
      <c r="G72" t="n">
        <v>26.0</v>
      </c>
      <c r="H72" t="n">
        <v>10.0</v>
      </c>
      <c r="I72">
        <f>((C72-C71)^2+(D72- D71)^2)^.5</f>
      </c>
      <c r="L72" t="n">
        <v>425.0710754394531</v>
      </c>
    </row>
    <row r="73">
      <c r="B73" t="n">
        <v>57.0</v>
      </c>
      <c r="C73" t="n">
        <v>32.0</v>
      </c>
      <c r="D73" t="n">
        <v>12.0</v>
      </c>
      <c r="E73" t="n">
        <v>356.0</v>
      </c>
      <c r="F73" t="n">
        <v>596.0</v>
      </c>
      <c r="G73" t="n">
        <v>7.0</v>
      </c>
      <c r="H73" t="n">
        <v>10.0</v>
      </c>
      <c r="I73">
        <f>((C73-C72)^2+(D73- D72)^2)^.5</f>
      </c>
      <c r="L73" t="n">
        <v>442.28216552734375</v>
      </c>
    </row>
    <row r="74">
      <c r="B74" t="n">
        <v>41.0</v>
      </c>
      <c r="C74" t="n">
        <v>42.0</v>
      </c>
      <c r="D74" t="n">
        <v>7.0</v>
      </c>
      <c r="E74" t="n">
        <v>334.0</v>
      </c>
      <c r="F74" t="n">
        <v>574.0</v>
      </c>
      <c r="G74" t="n">
        <v>5.0</v>
      </c>
      <c r="H74" t="n">
        <v>10.0</v>
      </c>
      <c r="I74">
        <f>((C74-C73)^2+(D74- D73)^2)^.5</f>
      </c>
      <c r="L74" t="n">
        <v>463.4625244140625</v>
      </c>
    </row>
    <row r="75">
      <c r="B75" t="n">
        <v>22.0</v>
      </c>
      <c r="C75" t="n">
        <v>45.0</v>
      </c>
      <c r="D75" t="n">
        <v>10.0</v>
      </c>
      <c r="E75" t="n">
        <v>332.0</v>
      </c>
      <c r="F75" t="n">
        <v>572.0</v>
      </c>
      <c r="G75" t="n">
        <v>18.0</v>
      </c>
      <c r="H75" t="n">
        <v>10.0</v>
      </c>
      <c r="I75">
        <f>((C75-C74)^2+(D75- D74)^2)^.5</f>
      </c>
      <c r="L75" t="n">
        <v>477.70513916015625</v>
      </c>
    </row>
    <row r="76">
      <c r="B76" t="n">
        <v>73.0</v>
      </c>
      <c r="C76" t="n">
        <v>44.0</v>
      </c>
      <c r="D76" t="n">
        <v>17.0</v>
      </c>
      <c r="E76" t="n">
        <v>234.0</v>
      </c>
      <c r="F76" t="n">
        <v>474.0</v>
      </c>
      <c r="G76" t="n">
        <v>9.0</v>
      </c>
      <c r="H76" t="n">
        <v>10.0</v>
      </c>
      <c r="I76">
        <f>((C76-C75)^2+(D76- D75)^2)^.5</f>
      </c>
      <c r="L76" t="n">
        <v>494.7762145996094</v>
      </c>
    </row>
    <row r="77">
      <c r="B77" t="n">
        <v>21.0</v>
      </c>
      <c r="C77" t="n">
        <v>45.0</v>
      </c>
      <c r="D77" t="n">
        <v>20.0</v>
      </c>
      <c r="E77" t="n">
        <v>0.0</v>
      </c>
      <c r="F77" t="n">
        <v>971.0</v>
      </c>
      <c r="G77" t="n">
        <v>11.0</v>
      </c>
      <c r="H77" t="n">
        <v>10.0</v>
      </c>
      <c r="I77">
        <f>((C77-C76)^2+(D77- D76)^2)^.5</f>
      </c>
      <c r="L77" t="n">
        <v>507.9385070800781</v>
      </c>
    </row>
    <row r="78">
      <c r="B78" t="n">
        <v>53.0</v>
      </c>
      <c r="C78" t="n">
        <v>37.0</v>
      </c>
      <c r="D78" t="n">
        <v>31.0</v>
      </c>
      <c r="E78" t="n">
        <v>332.0</v>
      </c>
      <c r="F78" t="n">
        <v>572.0</v>
      </c>
      <c r="G78" t="n">
        <v>14.0</v>
      </c>
      <c r="H78" t="n">
        <v>10.0</v>
      </c>
      <c r="I78">
        <f>((C78-C77)^2+(D78- D77)^2)^.5</f>
      </c>
      <c r="J78" s="4" t="s">
        <v>11</v>
      </c>
      <c r="K78" s="4" t="s">
        <v>24</v>
      </c>
      <c r="L78" t="n">
        <v>531.5399780273438</v>
      </c>
    </row>
    <row r="79">
      <c r="B79" t="n">
        <v>-1.0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SUM(I79:I68)</f>
        <v>113.39051443942131</v>
      </c>
      <c r="K79" t="b">
        <v>1</v>
      </c>
      <c r="L79" t="n">
        <v>0.0</v>
      </c>
    </row>
    <row r="80">
      <c r="A80" t="s" s="4">
        <v>9</v>
      </c>
      <c r="B80" t="s" s="4">
        <v>10</v>
      </c>
      <c r="C80" t="s" s="4">
        <v>11</v>
      </c>
      <c r="D80" t="s" s="4">
        <v>12</v>
      </c>
      <c r="E80" t="s" s="4">
        <v>13</v>
      </c>
      <c r="F80" t="s" s="4">
        <v>14</v>
      </c>
      <c r="G80" t="s" s="4">
        <v>15</v>
      </c>
      <c r="H80" t="s" s="4">
        <v>16</v>
      </c>
    </row>
    <row r="81">
      <c r="A81" t="n">
        <v>7.0</v>
      </c>
      <c r="B81" t="n">
        <v>47.0</v>
      </c>
      <c r="C81" t="n">
        <v>85.15849304199219</v>
      </c>
      <c r="F81" t="n">
        <v>212.33436854000504</v>
      </c>
      <c r="G81" t="n">
        <v>337.4928615819972</v>
      </c>
      <c r="H81" t="n">
        <v>4.0</v>
      </c>
    </row>
    <row r="82">
      <c r="B82" t="s" s="4">
        <v>17</v>
      </c>
      <c r="C82" t="s" s="4">
        <v>18</v>
      </c>
      <c r="D82" t="s" s="4">
        <v>19</v>
      </c>
      <c r="E82" t="s" s="4">
        <v>20</v>
      </c>
      <c r="F82" t="s" s="4">
        <v>21</v>
      </c>
      <c r="G82" t="s" s="4">
        <v>22</v>
      </c>
      <c r="H82" t="s" s="4">
        <v>23</v>
      </c>
      <c r="I82" t="s" s="4">
        <v>11</v>
      </c>
    </row>
    <row r="83">
      <c r="B83" t="n">
        <v>0.0</v>
      </c>
      <c r="C83" t="n">
        <v>35.0</v>
      </c>
      <c r="D83" t="n">
        <v>35.0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26.0</v>
      </c>
      <c r="C84" t="n">
        <v>45.0</v>
      </c>
      <c r="D84" t="n">
        <v>30.0</v>
      </c>
      <c r="E84" t="n">
        <v>0.0</v>
      </c>
      <c r="F84" t="n">
        <v>978.0</v>
      </c>
      <c r="G84" t="n">
        <v>17.0</v>
      </c>
      <c r="H84" t="n">
        <v>10.0</v>
      </c>
      <c r="I84">
        <f>((C84-C83)^2+(D84- D83)^2)^.5</f>
      </c>
      <c r="L84" t="n">
        <v>11.180339813232422</v>
      </c>
    </row>
    <row r="85">
      <c r="B85" t="n">
        <v>88.0</v>
      </c>
      <c r="C85" t="n">
        <v>26.0</v>
      </c>
      <c r="D85" t="n">
        <v>52.0</v>
      </c>
      <c r="E85" t="n">
        <v>214.0</v>
      </c>
      <c r="F85" t="n">
        <v>454.0</v>
      </c>
      <c r="G85" t="n">
        <v>9.0</v>
      </c>
      <c r="H85" t="n">
        <v>10.0</v>
      </c>
      <c r="I85">
        <f>((C85-C84)^2+(D85- D84)^2)^.5</f>
      </c>
      <c r="L85" t="n">
        <v>628.2354125976562</v>
      </c>
    </row>
    <row r="86">
      <c r="B86" t="n">
        <v>18.0</v>
      </c>
      <c r="C86" t="n">
        <v>20.0</v>
      </c>
      <c r="D86" t="n">
        <v>40.0</v>
      </c>
      <c r="E86" t="n">
        <v>286.0</v>
      </c>
      <c r="F86" t="n">
        <v>526.0</v>
      </c>
      <c r="G86" t="n">
        <v>12.0</v>
      </c>
      <c r="H86" t="n">
        <v>10.0</v>
      </c>
      <c r="I86">
        <f>((C86-C85)^2+(D86- D85)^2)^.5</f>
      </c>
      <c r="L86" t="n">
        <v>651.6517944335938</v>
      </c>
    </row>
    <row r="87">
      <c r="B87" t="n">
        <v>99.0</v>
      </c>
      <c r="C87" t="n">
        <v>20.0</v>
      </c>
      <c r="D87" t="n">
        <v>26.0</v>
      </c>
      <c r="E87" t="n">
        <v>263.0</v>
      </c>
      <c r="F87" t="n">
        <v>503.0</v>
      </c>
      <c r="G87" t="n">
        <v>9.0</v>
      </c>
      <c r="H87" t="n">
        <v>10.0</v>
      </c>
      <c r="I87">
        <f>((C87-C86)^2+(D87- D86)^2)^.5</f>
      </c>
      <c r="J87" s="4" t="s">
        <v>11</v>
      </c>
      <c r="K87" s="4" t="s">
        <v>24</v>
      </c>
      <c r="L87" t="n">
        <v>675.6517944335938</v>
      </c>
    </row>
    <row r="88">
      <c r="B88" t="n">
        <v>-1.0</v>
      </c>
      <c r="C88" t="n">
        <v>35.0</v>
      </c>
      <c r="D88" t="n">
        <v>35.0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SUM(I88:I83)</f>
        <v>85.15848714453085</v>
      </c>
      <c r="K88" t="b">
        <v>1</v>
      </c>
      <c r="L88" t="n">
        <v>0.0</v>
      </c>
    </row>
    <row r="89">
      <c r="A89" t="s" s="4">
        <v>9</v>
      </c>
      <c r="B89" t="s" s="4">
        <v>10</v>
      </c>
      <c r="C89" t="s" s="4">
        <v>11</v>
      </c>
      <c r="D89" t="s" s="4">
        <v>12</v>
      </c>
      <c r="E89" t="s" s="4">
        <v>13</v>
      </c>
      <c r="F89" t="s" s="4">
        <v>14</v>
      </c>
      <c r="G89" t="s" s="4">
        <v>15</v>
      </c>
      <c r="H89" t="s" s="4">
        <v>16</v>
      </c>
    </row>
    <row r="90">
      <c r="A90" t="n">
        <v>8.0</v>
      </c>
      <c r="B90" t="n">
        <v>46.0</v>
      </c>
      <c r="C90" t="n">
        <v>64.84660339355469</v>
      </c>
      <c r="F90" t="n">
        <v>435.6799011949403</v>
      </c>
      <c r="G90" t="n">
        <v>530.5265045884951</v>
      </c>
      <c r="H90" t="n">
        <v>3.0</v>
      </c>
    </row>
    <row r="91">
      <c r="B91" t="s" s="4">
        <v>17</v>
      </c>
      <c r="C91" t="s" s="4">
        <v>18</v>
      </c>
      <c r="D91" t="s" s="4">
        <v>19</v>
      </c>
      <c r="E91" t="s" s="4">
        <v>20</v>
      </c>
      <c r="F91" t="s" s="4">
        <v>21</v>
      </c>
      <c r="G91" t="s" s="4">
        <v>22</v>
      </c>
      <c r="H91" t="s" s="4">
        <v>23</v>
      </c>
      <c r="I91" t="s" s="4">
        <v>11</v>
      </c>
    </row>
    <row r="92">
      <c r="B92" t="n">
        <v>0.0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90.0</v>
      </c>
      <c r="C93" t="n">
        <v>31.0</v>
      </c>
      <c r="D93" t="n">
        <v>67.0</v>
      </c>
      <c r="E93" t="n">
        <v>320.0</v>
      </c>
      <c r="F93" t="n">
        <v>560.0</v>
      </c>
      <c r="G93" t="n">
        <v>3.0</v>
      </c>
      <c r="H93" t="n">
        <v>10.0</v>
      </c>
      <c r="I93">
        <f>((C93-C92)^2+(D93- D92)^2)^.5</f>
      </c>
      <c r="L93" t="n">
        <v>613.4721069335938</v>
      </c>
    </row>
    <row r="94">
      <c r="B94" t="n">
        <v>10.0</v>
      </c>
      <c r="C94" t="n">
        <v>30.0</v>
      </c>
      <c r="D94" t="n">
        <v>60.0</v>
      </c>
      <c r="E94" t="n">
        <v>485.0</v>
      </c>
      <c r="F94" t="n">
        <v>725.0</v>
      </c>
      <c r="G94" t="n">
        <v>16.0</v>
      </c>
      <c r="H94" t="n">
        <v>10.0</v>
      </c>
      <c r="I94">
        <f>((C94-C93)^2+(D94- D93)^2)^.5</f>
      </c>
      <c r="L94" t="n">
        <v>630.543212890625</v>
      </c>
    </row>
    <row r="95">
      <c r="B95" t="n">
        <v>31.0</v>
      </c>
      <c r="C95" t="n">
        <v>31.0</v>
      </c>
      <c r="D95" t="n">
        <v>52.0</v>
      </c>
      <c r="E95" t="n">
        <v>0.0</v>
      </c>
      <c r="F95" t="n">
        <v>972.0</v>
      </c>
      <c r="G95" t="n">
        <v>27.0</v>
      </c>
      <c r="H95" t="n">
        <v>10.0</v>
      </c>
      <c r="I95">
        <f>((C95-C94)^2+(D95- D94)^2)^.5</f>
      </c>
      <c r="J95" s="4" t="s">
        <v>11</v>
      </c>
      <c r="K95" s="4" t="s">
        <v>24</v>
      </c>
      <c r="L95" t="n">
        <v>648.60546875</v>
      </c>
    </row>
    <row r="96">
      <c r="B96" t="n">
        <v>-1.0</v>
      </c>
      <c r="C96" t="n">
        <v>35.0</v>
      </c>
      <c r="D96" t="n">
        <v>35.0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SUM(I96:I92)</f>
        <v>64.8466057499312</v>
      </c>
      <c r="K96" t="b">
        <v>1</v>
      </c>
      <c r="L96" t="n">
        <v>0.0</v>
      </c>
    </row>
    <row r="97">
      <c r="A97" t="s" s="4">
        <v>9</v>
      </c>
      <c r="B97" t="s" s="4">
        <v>10</v>
      </c>
      <c r="C97" t="s" s="4">
        <v>11</v>
      </c>
      <c r="D97" t="s" s="4">
        <v>12</v>
      </c>
      <c r="E97" t="s" s="4">
        <v>13</v>
      </c>
      <c r="F97" t="s" s="4">
        <v>14</v>
      </c>
      <c r="G97" t="s" s="4">
        <v>15</v>
      </c>
      <c r="H97" t="s" s="4">
        <v>16</v>
      </c>
    </row>
    <row r="98">
      <c r="A98" t="n">
        <v>9.0</v>
      </c>
      <c r="B98" t="n">
        <v>83.0</v>
      </c>
      <c r="C98" t="n">
        <v>118.5557861328125</v>
      </c>
      <c r="F98" t="n">
        <v>415.011272661142</v>
      </c>
      <c r="G98" t="n">
        <v>583.5670587939545</v>
      </c>
      <c r="H98" t="n">
        <v>5.0</v>
      </c>
    </row>
    <row r="99">
      <c r="B99" t="s" s="4">
        <v>17</v>
      </c>
      <c r="C99" t="s" s="4">
        <v>18</v>
      </c>
      <c r="D99" t="s" s="4">
        <v>19</v>
      </c>
      <c r="E99" t="s" s="4">
        <v>20</v>
      </c>
      <c r="F99" t="s" s="4">
        <v>21</v>
      </c>
      <c r="G99" t="s" s="4">
        <v>22</v>
      </c>
      <c r="H99" t="s" s="4">
        <v>23</v>
      </c>
      <c r="I99" t="s" s="4">
        <v>11</v>
      </c>
    </row>
    <row r="100">
      <c r="B100" t="n">
        <v>0.0</v>
      </c>
      <c r="C100" t="n">
        <v>35.0</v>
      </c>
      <c r="D100" t="n">
        <v>35.0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34.0</v>
      </c>
      <c r="C101" t="n">
        <v>65.0</v>
      </c>
      <c r="D101" t="n">
        <v>55.0</v>
      </c>
      <c r="E101" t="n">
        <v>0.0</v>
      </c>
      <c r="F101" t="n">
        <v>953.0</v>
      </c>
      <c r="G101" t="n">
        <v>14.0</v>
      </c>
      <c r="H101" t="n">
        <v>10.0</v>
      </c>
      <c r="I101">
        <f>((C101-C100)^2+(D101- D100)^2)^.5</f>
      </c>
      <c r="L101" t="n">
        <v>36.055511474609375</v>
      </c>
    </row>
    <row r="102">
      <c r="B102" t="n">
        <v>65.0</v>
      </c>
      <c r="C102" t="n">
        <v>62.0</v>
      </c>
      <c r="D102" t="n">
        <v>77.0</v>
      </c>
      <c r="E102" t="n">
        <v>49.0</v>
      </c>
      <c r="F102" t="n">
        <v>289.0</v>
      </c>
      <c r="G102" t="n">
        <v>20.0</v>
      </c>
      <c r="H102" t="n">
        <v>10.0</v>
      </c>
      <c r="I102">
        <f>((C102-C101)^2+(D102- D101)^2)^.5</f>
      </c>
      <c r="L102" t="n">
        <v>652.0415649414062</v>
      </c>
    </row>
    <row r="103">
      <c r="B103" t="n">
        <v>71.0</v>
      </c>
      <c r="C103" t="n">
        <v>57.0</v>
      </c>
      <c r="D103" t="n">
        <v>68.0</v>
      </c>
      <c r="E103" t="n">
        <v>198.0</v>
      </c>
      <c r="F103" t="n">
        <v>438.0</v>
      </c>
      <c r="G103" t="n">
        <v>15.0</v>
      </c>
      <c r="H103" t="n">
        <v>10.0</v>
      </c>
      <c r="I103">
        <f>((C103-C102)^2+(D103- D102)^2)^.5</f>
      </c>
      <c r="L103" t="n">
        <v>672.3372192382812</v>
      </c>
    </row>
    <row r="104">
      <c r="B104" t="n">
        <v>66.0</v>
      </c>
      <c r="C104" t="n">
        <v>49.0</v>
      </c>
      <c r="D104" t="n">
        <v>73.0</v>
      </c>
      <c r="E104" t="n">
        <v>523.0</v>
      </c>
      <c r="F104" t="n">
        <v>763.0</v>
      </c>
      <c r="G104" t="n">
        <v>25.0</v>
      </c>
      <c r="H104" t="n">
        <v>10.0</v>
      </c>
      <c r="I104">
        <f>((C104-C103)^2+(D104- D103)^2)^.5</f>
      </c>
      <c r="L104" t="n">
        <v>691.7711791992188</v>
      </c>
    </row>
    <row r="105">
      <c r="B105" t="n">
        <v>20.0</v>
      </c>
      <c r="C105" t="n">
        <v>45.0</v>
      </c>
      <c r="D105" t="n">
        <v>65.0</v>
      </c>
      <c r="E105" t="n">
        <v>504.0</v>
      </c>
      <c r="F105" t="n">
        <v>744.0</v>
      </c>
      <c r="G105" t="n">
        <v>9.0</v>
      </c>
      <c r="H105" t="n">
        <v>10.0</v>
      </c>
      <c r="I105">
        <f>((C105-C104)^2+(D105- D104)^2)^.5</f>
      </c>
      <c r="J105" s="4" t="s">
        <v>11</v>
      </c>
      <c r="K105" s="4" t="s">
        <v>24</v>
      </c>
      <c r="L105" t="n">
        <v>710.7154541015625</v>
      </c>
    </row>
    <row r="106">
      <c r="B106" t="n">
        <v>-1.0</v>
      </c>
      <c r="C106" t="n">
        <v>35.0</v>
      </c>
      <c r="D106" t="n">
        <v>35.0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SUM(I106:I100)</f>
        <v>118.55577585054097</v>
      </c>
      <c r="K106" t="b">
        <v>1</v>
      </c>
      <c r="L106" t="n">
        <v>0.0</v>
      </c>
    </row>
    <row r="107">
      <c r="A107" t="s" s="4">
        <v>9</v>
      </c>
      <c r="B107" t="s" s="4">
        <v>10</v>
      </c>
      <c r="C107" t="s" s="4">
        <v>11</v>
      </c>
      <c r="D107" t="s" s="4">
        <v>12</v>
      </c>
      <c r="E107" t="s" s="4">
        <v>13</v>
      </c>
      <c r="F107" t="s" s="4">
        <v>14</v>
      </c>
      <c r="G107" t="s" s="4">
        <v>15</v>
      </c>
      <c r="H107" t="s" s="4">
        <v>16</v>
      </c>
    </row>
    <row r="108">
      <c r="A108" t="n">
        <v>10.0</v>
      </c>
      <c r="B108" t="n">
        <v>58.0</v>
      </c>
      <c r="C108" t="n">
        <v>47.83797836303711</v>
      </c>
      <c r="F108" t="n">
        <v>709.0</v>
      </c>
      <c r="G108" t="n">
        <v>796.8379783630371</v>
      </c>
      <c r="H108" t="n">
        <v>4.0</v>
      </c>
    </row>
    <row r="109">
      <c r="B109" t="s" s="4">
        <v>17</v>
      </c>
      <c r="C109" t="s" s="4">
        <v>18</v>
      </c>
      <c r="D109" t="s" s="4">
        <v>19</v>
      </c>
      <c r="E109" t="s" s="4">
        <v>20</v>
      </c>
      <c r="F109" t="s" s="4">
        <v>21</v>
      </c>
      <c r="G109" t="s" s="4">
        <v>22</v>
      </c>
      <c r="H109" t="s" s="4">
        <v>23</v>
      </c>
      <c r="I109" t="s" s="4">
        <v>11</v>
      </c>
    </row>
    <row r="110">
      <c r="B110" t="n">
        <v>0.0</v>
      </c>
      <c r="C110" t="n">
        <v>35.0</v>
      </c>
      <c r="D110" t="n">
        <v>35.0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89.0</v>
      </c>
      <c r="C111" t="n">
        <v>26.0</v>
      </c>
      <c r="D111" t="n">
        <v>35.0</v>
      </c>
      <c r="E111" t="n">
        <v>718.0</v>
      </c>
      <c r="F111" t="n">
        <v>958.0</v>
      </c>
      <c r="G111" t="n">
        <v>15.0</v>
      </c>
      <c r="H111" t="n">
        <v>10.0</v>
      </c>
      <c r="I111">
        <f>((C111-C110)^2+(D111- D110)^2)^.5</f>
      </c>
      <c r="L111" t="n">
        <v>718.0</v>
      </c>
    </row>
    <row r="112">
      <c r="B112" t="n">
        <v>37.0</v>
      </c>
      <c r="C112" t="n">
        <v>20.0</v>
      </c>
      <c r="D112" t="n">
        <v>20.0</v>
      </c>
      <c r="E112" t="n">
        <v>0.0</v>
      </c>
      <c r="F112" t="n">
        <v>968.0</v>
      </c>
      <c r="G112" t="n">
        <v>8.0</v>
      </c>
      <c r="H112" t="n">
        <v>10.0</v>
      </c>
      <c r="I112">
        <f>((C112-C111)^2+(D112- D111)^2)^.5</f>
      </c>
      <c r="L112" t="n">
        <v>761.3732299804688</v>
      </c>
    </row>
    <row r="113">
      <c r="B113" t="n">
        <v>97.0</v>
      </c>
      <c r="C113" t="n">
        <v>25.0</v>
      </c>
      <c r="D113" t="n">
        <v>21.0</v>
      </c>
      <c r="E113" t="n">
        <v>523.0</v>
      </c>
      <c r="F113" t="n">
        <v>763.0</v>
      </c>
      <c r="G113" t="n">
        <v>12.0</v>
      </c>
      <c r="H113" t="n">
        <v>10.0</v>
      </c>
      <c r="I113">
        <f>((C113-C112)^2+(D113- D112)^2)^.5</f>
      </c>
      <c r="L113" t="n">
        <v>776.4722290039062</v>
      </c>
    </row>
    <row r="114">
      <c r="B114" t="n">
        <v>13.0</v>
      </c>
      <c r="C114" t="n">
        <v>30.0</v>
      </c>
      <c r="D114" t="n">
        <v>25.0</v>
      </c>
      <c r="E114" t="n">
        <v>639.0</v>
      </c>
      <c r="F114" t="n">
        <v>879.0</v>
      </c>
      <c r="G114" t="n">
        <v>23.0</v>
      </c>
      <c r="H114" t="n">
        <v>10.0</v>
      </c>
      <c r="I114">
        <f>((C114-C113)^2+(D114- D113)^2)^.5</f>
      </c>
      <c r="J114" s="4" t="s">
        <v>11</v>
      </c>
      <c r="K114" s="4" t="s">
        <v>24</v>
      </c>
      <c r="L114" t="n">
        <v>792.8753662109375</v>
      </c>
    </row>
    <row r="115">
      <c r="B115" t="n">
        <v>-1.0</v>
      </c>
      <c r="C115" t="n">
        <v>35.0</v>
      </c>
      <c r="D115" t="n">
        <v>35.0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SUM(I115:I110)</f>
        <v>47.83797805992809</v>
      </c>
      <c r="K115" t="b">
        <v>1</v>
      </c>
      <c r="L115" t="n">
        <v>0.0</v>
      </c>
    </row>
    <row r="116">
      <c r="A116" t="s" s="4">
        <v>9</v>
      </c>
      <c r="B116" t="s" s="4">
        <v>10</v>
      </c>
      <c r="C116" t="s" s="4">
        <v>11</v>
      </c>
      <c r="D116" t="s" s="4">
        <v>12</v>
      </c>
      <c r="E116" t="s" s="4">
        <v>13</v>
      </c>
      <c r="F116" t="s" s="4">
        <v>14</v>
      </c>
      <c r="G116" t="s" s="4">
        <v>15</v>
      </c>
      <c r="H116" t="s" s="4">
        <v>16</v>
      </c>
    </row>
    <row r="117">
      <c r="A117" t="n">
        <v>11.0</v>
      </c>
      <c r="B117" t="n">
        <v>114.0</v>
      </c>
      <c r="C117" t="n">
        <v>125.9593505859375</v>
      </c>
      <c r="F117" t="n">
        <v>90.79588325276521</v>
      </c>
      <c r="G117" t="n">
        <v>276.7552338387027</v>
      </c>
      <c r="H117" t="n">
        <v>6.0</v>
      </c>
    </row>
    <row r="118">
      <c r="B118" t="s" s="4">
        <v>17</v>
      </c>
      <c r="C118" t="s" s="4">
        <v>18</v>
      </c>
      <c r="D118" t="s" s="4">
        <v>19</v>
      </c>
      <c r="E118" t="s" s="4">
        <v>20</v>
      </c>
      <c r="F118" t="s" s="4">
        <v>21</v>
      </c>
      <c r="G118" t="s" s="4">
        <v>22</v>
      </c>
      <c r="H118" t="s" s="4">
        <v>23</v>
      </c>
      <c r="I118" t="s" s="4">
        <v>11</v>
      </c>
    </row>
    <row r="119">
      <c r="B119" t="n">
        <v>0.0</v>
      </c>
      <c r="C119" t="n">
        <v>35.0</v>
      </c>
      <c r="D119" t="n">
        <v>35.0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48.0</v>
      </c>
      <c r="C120" t="n">
        <v>13.0</v>
      </c>
      <c r="D120" t="n">
        <v>52.0</v>
      </c>
      <c r="E120" t="n">
        <v>0.0</v>
      </c>
      <c r="F120" t="n">
        <v>962.0</v>
      </c>
      <c r="G120" t="n">
        <v>36.0</v>
      </c>
      <c r="H120" t="n">
        <v>10.0</v>
      </c>
      <c r="I120">
        <f>((C120-C119)^2+(D120- D119)^2)^.5</f>
      </c>
      <c r="L120" t="n">
        <v>27.80287742614746</v>
      </c>
    </row>
    <row r="121">
      <c r="B121" t="n">
        <v>36.0</v>
      </c>
      <c r="C121" t="n">
        <v>2.0</v>
      </c>
      <c r="D121" t="n">
        <v>60.0</v>
      </c>
      <c r="E121" t="n">
        <v>41.0</v>
      </c>
      <c r="F121" t="n">
        <v>281.0</v>
      </c>
      <c r="G121" t="n">
        <v>5.0</v>
      </c>
      <c r="H121" t="n">
        <v>10.0</v>
      </c>
      <c r="I121">
        <f>((C121-C120)^2+(D121- D120)^2)^.5</f>
      </c>
      <c r="L121" t="n">
        <v>51.40434646606445</v>
      </c>
    </row>
    <row r="122">
      <c r="B122" t="n">
        <v>45.0</v>
      </c>
      <c r="C122" t="n">
        <v>6.0</v>
      </c>
      <c r="D122" t="n">
        <v>38.0</v>
      </c>
      <c r="E122" t="n">
        <v>29.0</v>
      </c>
      <c r="F122" t="n">
        <v>269.0</v>
      </c>
      <c r="G122" t="n">
        <v>16.0</v>
      </c>
      <c r="H122" t="n">
        <v>10.0</v>
      </c>
      <c r="I122">
        <f>((C122-C121)^2+(D122- D121)^2)^.5</f>
      </c>
      <c r="L122" t="n">
        <v>83.76502990722656</v>
      </c>
    </row>
    <row r="123">
      <c r="B123" t="n">
        <v>16.0</v>
      </c>
      <c r="C123" t="n">
        <v>10.0</v>
      </c>
      <c r="D123" t="n">
        <v>20.0</v>
      </c>
      <c r="E123" t="n">
        <v>203.0</v>
      </c>
      <c r="F123" t="n">
        <v>443.0</v>
      </c>
      <c r="G123" t="n">
        <v>19.0</v>
      </c>
      <c r="H123" t="n">
        <v>10.0</v>
      </c>
      <c r="I123">
        <f>((C123-C122)^2+(D123- D122)^2)^.5</f>
      </c>
      <c r="L123" t="n">
        <v>703.1803588867188</v>
      </c>
    </row>
    <row r="124">
      <c r="B124" t="n">
        <v>44.0</v>
      </c>
      <c r="C124" t="n">
        <v>11.0</v>
      </c>
      <c r="D124" t="n">
        <v>14.0</v>
      </c>
      <c r="E124" t="n">
        <v>167.0</v>
      </c>
      <c r="F124" t="n">
        <v>407.0</v>
      </c>
      <c r="G124" t="n">
        <v>18.0</v>
      </c>
      <c r="H124" t="n">
        <v>10.0</v>
      </c>
      <c r="I124">
        <f>((C124-C123)^2+(D124- D123)^2)^.5</f>
      </c>
      <c r="L124" t="n">
        <v>719.2631225585938</v>
      </c>
    </row>
    <row r="125">
      <c r="B125" t="n">
        <v>14.0</v>
      </c>
      <c r="C125" t="n">
        <v>15.0</v>
      </c>
      <c r="D125" t="n">
        <v>10.0</v>
      </c>
      <c r="E125" t="n">
        <v>32.0</v>
      </c>
      <c r="F125" t="n">
        <v>272.0</v>
      </c>
      <c r="G125" t="n">
        <v>20.0</v>
      </c>
      <c r="H125" t="n">
        <v>10.0</v>
      </c>
      <c r="I125">
        <f>((C125-C124)^2+(D125- D124)^2)^.5</f>
      </c>
      <c r="J125" s="4" t="s">
        <v>11</v>
      </c>
      <c r="K125" s="4" t="s">
        <v>24</v>
      </c>
      <c r="L125" t="n">
        <v>734.9199829101562</v>
      </c>
    </row>
    <row r="126">
      <c r="B126" t="n">
        <v>-1.0</v>
      </c>
      <c r="C126" t="n">
        <v>35.0</v>
      </c>
      <c r="D126" t="n">
        <v>35.0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SUM(I126:I119)</f>
        <v>125.95935471418966</v>
      </c>
      <c r="K126" t="b">
        <v>1</v>
      </c>
      <c r="L126" t="n">
        <v>0.0</v>
      </c>
    </row>
    <row r="127">
      <c r="A127" t="s" s="4">
        <v>9</v>
      </c>
      <c r="B127" t="s" s="4">
        <v>10</v>
      </c>
      <c r="C127" t="s" s="4">
        <v>11</v>
      </c>
      <c r="D127" t="s" s="4">
        <v>12</v>
      </c>
      <c r="E127" t="s" s="4">
        <v>13</v>
      </c>
      <c r="F127" t="s" s="4">
        <v>14</v>
      </c>
      <c r="G127" t="s" s="4">
        <v>15</v>
      </c>
      <c r="H127" t="s" s="4">
        <v>16</v>
      </c>
    </row>
    <row r="128">
      <c r="A128" t="n">
        <v>12.0</v>
      </c>
      <c r="B128" t="n">
        <v>104.0</v>
      </c>
      <c r="C128" t="n">
        <v>131.2845001220703</v>
      </c>
      <c r="F128" t="n">
        <v>671.1548969192249</v>
      </c>
      <c r="G128" t="n">
        <v>882.4393970412953</v>
      </c>
      <c r="H128" t="n">
        <v>8.0</v>
      </c>
    </row>
    <row r="129">
      <c r="B129" t="s" s="4">
        <v>17</v>
      </c>
      <c r="C129" t="s" s="4">
        <v>18</v>
      </c>
      <c r="D129" t="s" s="4">
        <v>19</v>
      </c>
      <c r="E129" t="s" s="4">
        <v>20</v>
      </c>
      <c r="F129" t="s" s="4">
        <v>21</v>
      </c>
      <c r="G129" t="s" s="4">
        <v>22</v>
      </c>
      <c r="H129" t="s" s="4">
        <v>23</v>
      </c>
      <c r="I129" t="s" s="4">
        <v>11</v>
      </c>
    </row>
    <row r="130">
      <c r="B130" t="n">
        <v>0.0</v>
      </c>
      <c r="C130" t="n">
        <v>35.0</v>
      </c>
      <c r="D130" t="n">
        <v>35.0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54.0</v>
      </c>
      <c r="C131" t="n">
        <v>57.0</v>
      </c>
      <c r="D131" t="n">
        <v>29.0</v>
      </c>
      <c r="E131" t="n">
        <v>568.0</v>
      </c>
      <c r="F131" t="n">
        <v>808.0</v>
      </c>
      <c r="G131" t="n">
        <v>18.0</v>
      </c>
      <c r="H131" t="n">
        <v>10.0</v>
      </c>
      <c r="I131">
        <f>((C131-C130)^2+(D131- D130)^2)^.5</f>
      </c>
      <c r="L131" t="n">
        <v>771.2131958007812</v>
      </c>
    </row>
    <row r="132">
      <c r="B132" t="n">
        <v>25.0</v>
      </c>
      <c r="C132" t="n">
        <v>65.0</v>
      </c>
      <c r="D132" t="n">
        <v>20.0</v>
      </c>
      <c r="E132" t="n">
        <v>716.0</v>
      </c>
      <c r="F132" t="n">
        <v>956.0</v>
      </c>
      <c r="G132" t="n">
        <v>6.0</v>
      </c>
      <c r="H132" t="n">
        <v>10.0</v>
      </c>
      <c r="I132">
        <f>((C132-C131)^2+(D132- D131)^2)^.5</f>
      </c>
      <c r="L132" t="n">
        <v>793.2548217773438</v>
      </c>
    </row>
    <row r="133">
      <c r="B133" t="n">
        <v>24.0</v>
      </c>
      <c r="C133" t="n">
        <v>65.0</v>
      </c>
      <c r="D133" t="n">
        <v>35.0</v>
      </c>
      <c r="E133" t="n">
        <v>656.0</v>
      </c>
      <c r="F133" t="n">
        <v>896.0</v>
      </c>
      <c r="G133" t="n">
        <v>3.0</v>
      </c>
      <c r="H133" t="n">
        <v>10.0</v>
      </c>
      <c r="I133">
        <f>((C133-C132)^2+(D133- D132)^2)^.5</f>
      </c>
      <c r="L133" t="n">
        <v>818.2548217773438</v>
      </c>
    </row>
    <row r="134">
      <c r="B134" t="n">
        <v>80.0</v>
      </c>
      <c r="C134" t="n">
        <v>56.0</v>
      </c>
      <c r="D134" t="n">
        <v>37.0</v>
      </c>
      <c r="E134" t="n">
        <v>728.0</v>
      </c>
      <c r="F134" t="n">
        <v>968.0</v>
      </c>
      <c r="G134" t="n">
        <v>6.0</v>
      </c>
      <c r="H134" t="n">
        <v>10.0</v>
      </c>
      <c r="I134">
        <f>((C134-C133)^2+(D134- D133)^2)^.5</f>
      </c>
      <c r="L134" t="n">
        <v>837.474365234375</v>
      </c>
    </row>
    <row r="135">
      <c r="B135" t="n">
        <v>68.0</v>
      </c>
      <c r="C135" t="n">
        <v>56.0</v>
      </c>
      <c r="D135" t="n">
        <v>39.0</v>
      </c>
      <c r="E135" t="n">
        <v>575.0</v>
      </c>
      <c r="F135" t="n">
        <v>815.0</v>
      </c>
      <c r="G135" t="n">
        <v>36.0</v>
      </c>
      <c r="H135" t="n">
        <v>10.0</v>
      </c>
      <c r="I135">
        <f>((C135-C134)^2+(D135- D134)^2)^.5</f>
      </c>
      <c r="L135" t="n">
        <v>849.474365234375</v>
      </c>
    </row>
    <row r="136">
      <c r="B136" t="n">
        <v>77.0</v>
      </c>
      <c r="C136" t="n">
        <v>53.0</v>
      </c>
      <c r="D136" t="n">
        <v>43.0</v>
      </c>
      <c r="E136" t="n">
        <v>730.0</v>
      </c>
      <c r="F136" t="n">
        <v>970.0</v>
      </c>
      <c r="G136" t="n">
        <v>14.0</v>
      </c>
      <c r="H136" t="n">
        <v>10.0</v>
      </c>
      <c r="I136">
        <f>((C136-C135)^2+(D136- D135)^2)^.5</f>
      </c>
      <c r="L136" t="n">
        <v>864.474365234375</v>
      </c>
    </row>
    <row r="137">
      <c r="B137" t="n">
        <v>35.0</v>
      </c>
      <c r="C137" t="n">
        <v>63.0</v>
      </c>
      <c r="D137" t="n">
        <v>65.0</v>
      </c>
      <c r="E137" t="n">
        <v>630.0</v>
      </c>
      <c r="F137" t="n">
        <v>870.0</v>
      </c>
      <c r="G137" t="n">
        <v>8.0</v>
      </c>
      <c r="H137" t="n">
        <v>10.0</v>
      </c>
      <c r="I137">
        <f>((C137-C136)^2+(D137- D136)^2)^.5</f>
      </c>
      <c r="L137" t="n">
        <v>898.6404418945312</v>
      </c>
    </row>
    <row r="138">
      <c r="B138" t="n">
        <v>50.0</v>
      </c>
      <c r="C138" t="n">
        <v>47.0</v>
      </c>
      <c r="D138" t="n">
        <v>47.0</v>
      </c>
      <c r="E138" t="n">
        <v>0.0</v>
      </c>
      <c r="F138" t="n">
        <v>973.0</v>
      </c>
      <c r="G138" t="n">
        <v>13.0</v>
      </c>
      <c r="H138" t="n">
        <v>10.0</v>
      </c>
      <c r="I138">
        <f>((C138-C137)^2+(D138- D137)^2)^.5</f>
      </c>
      <c r="J138" s="4" t="s">
        <v>11</v>
      </c>
      <c r="K138" s="4" t="s">
        <v>24</v>
      </c>
      <c r="L138" t="n">
        <v>932.7236328125</v>
      </c>
    </row>
    <row r="139">
      <c r="B139" t="n">
        <v>-1.0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>
        <f>((C139-C138)^2+(D139- D138)^2)^.5</f>
      </c>
      <c r="J139" t="n">
        <f>SUM(I139:I130)</f>
        <v>131.28449139131882</v>
      </c>
      <c r="K139" t="b">
        <v>1</v>
      </c>
      <c r="L139" t="n">
        <v>0.0</v>
      </c>
    </row>
    <row r="140">
      <c r="A140" t="s" s="4">
        <v>9</v>
      </c>
      <c r="B140" t="s" s="4">
        <v>10</v>
      </c>
      <c r="C140" t="s" s="4">
        <v>11</v>
      </c>
      <c r="D140" t="s" s="4">
        <v>12</v>
      </c>
      <c r="E140" t="s" s="4">
        <v>13</v>
      </c>
      <c r="F140" t="s" s="4">
        <v>14</v>
      </c>
      <c r="G140" t="s" s="4">
        <v>15</v>
      </c>
      <c r="H140" t="s" s="4">
        <v>16</v>
      </c>
    </row>
    <row r="141">
      <c r="A141" t="n">
        <v>13.0</v>
      </c>
      <c r="B141" t="n">
        <v>84.0</v>
      </c>
      <c r="C141" t="n">
        <v>120.66250610351562</v>
      </c>
      <c r="F141" t="n">
        <v>578.4325153005057</v>
      </c>
      <c r="G141" t="n">
        <v>759.0950214040213</v>
      </c>
      <c r="H141" t="n">
        <v>6.0</v>
      </c>
    </row>
    <row r="142">
      <c r="B142" t="s" s="4">
        <v>17</v>
      </c>
      <c r="C142" t="s" s="4">
        <v>18</v>
      </c>
      <c r="D142" t="s" s="4">
        <v>19</v>
      </c>
      <c r="E142" t="s" s="4">
        <v>20</v>
      </c>
      <c r="F142" t="s" s="4">
        <v>21</v>
      </c>
      <c r="G142" t="s" s="4">
        <v>22</v>
      </c>
      <c r="H142" t="s" s="4">
        <v>23</v>
      </c>
      <c r="I142" t="s" s="4">
        <v>11</v>
      </c>
    </row>
    <row r="143">
      <c r="B143" t="n">
        <v>0.0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 t="n">
        <f>0</f>
        <v>0.0</v>
      </c>
      <c r="L143" t="n">
        <v>0.0</v>
      </c>
    </row>
    <row r="144">
      <c r="B144" t="n">
        <v>52.0</v>
      </c>
      <c r="C144" t="n">
        <v>27.0</v>
      </c>
      <c r="D144" t="n">
        <v>43.0</v>
      </c>
      <c r="E144" t="n">
        <v>0.0</v>
      </c>
      <c r="F144" t="n">
        <v>978.0</v>
      </c>
      <c r="G144" t="n">
        <v>9.0</v>
      </c>
      <c r="H144" t="n">
        <v>10.0</v>
      </c>
      <c r="I144">
        <f>((C144-C143)^2+(D144- D143)^2)^.5</f>
      </c>
      <c r="L144" t="n">
        <v>11.313708305358887</v>
      </c>
    </row>
    <row r="145">
      <c r="B145" t="n">
        <v>82.0</v>
      </c>
      <c r="C145" t="n">
        <v>15.0</v>
      </c>
      <c r="D145" t="n">
        <v>47.0</v>
      </c>
      <c r="E145" t="n">
        <v>0.0</v>
      </c>
      <c r="F145" t="n">
        <v>966.0</v>
      </c>
      <c r="G145" t="n">
        <v>16.0</v>
      </c>
      <c r="H145" t="n">
        <v>10.0</v>
      </c>
      <c r="I145">
        <f>((C145-C144)^2+(D145- D144)^2)^.5</f>
      </c>
      <c r="L145" t="n">
        <v>695.1529541015625</v>
      </c>
    </row>
    <row r="146">
      <c r="B146" t="n">
        <v>46.0</v>
      </c>
      <c r="C146" t="n">
        <v>2.0</v>
      </c>
      <c r="D146" t="n">
        <v>48.0</v>
      </c>
      <c r="E146" t="n">
        <v>452.0</v>
      </c>
      <c r="F146" t="n">
        <v>692.0</v>
      </c>
      <c r="G146" t="n">
        <v>1.0</v>
      </c>
      <c r="H146" t="n">
        <v>10.0</v>
      </c>
      <c r="I146">
        <f>((C146-C145)^2+(D146- D145)^2)^.5</f>
      </c>
      <c r="L146" t="n">
        <v>718.1913452148438</v>
      </c>
    </row>
    <row r="147">
      <c r="B147" t="n">
        <v>49.0</v>
      </c>
      <c r="C147" t="n">
        <v>6.0</v>
      </c>
      <c r="D147" t="n">
        <v>68.0</v>
      </c>
      <c r="E147" t="n">
        <v>401.0</v>
      </c>
      <c r="F147" t="n">
        <v>641.0</v>
      </c>
      <c r="G147" t="n">
        <v>30.0</v>
      </c>
      <c r="H147" t="n">
        <v>10.0</v>
      </c>
      <c r="I147">
        <f>((C147-C146)^2+(D147- D146)^2)^.5</f>
      </c>
      <c r="L147" t="n">
        <v>748.58740234375</v>
      </c>
    </row>
    <row r="148">
      <c r="B148" t="n">
        <v>32.0</v>
      </c>
      <c r="C148" t="n">
        <v>35.0</v>
      </c>
      <c r="D148" t="n">
        <v>69.0</v>
      </c>
      <c r="E148" t="n">
        <v>599.0</v>
      </c>
      <c r="F148" t="n">
        <v>839.0</v>
      </c>
      <c r="G148" t="n">
        <v>23.0</v>
      </c>
      <c r="H148" t="n">
        <v>10.0</v>
      </c>
      <c r="I148">
        <f>((C148-C147)^2+(D148- D147)^2)^.5</f>
      </c>
      <c r="L148" t="n">
        <v>787.6046752929688</v>
      </c>
    </row>
    <row r="149">
      <c r="B149" t="n">
        <v>70.0</v>
      </c>
      <c r="C149" t="n">
        <v>37.0</v>
      </c>
      <c r="D149" t="n">
        <v>56.0</v>
      </c>
      <c r="E149" t="n">
        <v>728.0</v>
      </c>
      <c r="F149" t="n">
        <v>968.0</v>
      </c>
      <c r="G149" t="n">
        <v>5.0</v>
      </c>
      <c r="H149" t="n">
        <v>10.0</v>
      </c>
      <c r="I149">
        <f>((C149-C148)^2+(D149- D148)^2)^.5</f>
      </c>
      <c r="J149" s="4" t="s">
        <v>11</v>
      </c>
      <c r="K149" s="4" t="s">
        <v>24</v>
      </c>
      <c r="L149" t="n">
        <v>810.7576293945312</v>
      </c>
    </row>
    <row r="150">
      <c r="B150" t="n">
        <v>-1.0</v>
      </c>
      <c r="C150" t="n">
        <v>35.0</v>
      </c>
      <c r="D150" t="n">
        <v>35.0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SUM(I150:I143)</f>
        <v>120.66250780922343</v>
      </c>
      <c r="K150" t="b">
        <v>1</v>
      </c>
      <c r="L150" t="n">
        <v>0.0</v>
      </c>
    </row>
    <row r="151">
      <c r="A151" t="s" s="4">
        <v>9</v>
      </c>
      <c r="B151" t="s" s="4">
        <v>10</v>
      </c>
      <c r="C151" t="s" s="4">
        <v>11</v>
      </c>
      <c r="D151" t="s" s="4">
        <v>12</v>
      </c>
      <c r="E151" t="s" s="4">
        <v>13</v>
      </c>
      <c r="F151" t="s" s="4">
        <v>14</v>
      </c>
      <c r="G151" t="s" s="4">
        <v>15</v>
      </c>
      <c r="H151" t="s" s="4">
        <v>16</v>
      </c>
    </row>
    <row r="152">
      <c r="A152" t="n">
        <v>14.0</v>
      </c>
      <c r="B152" t="n">
        <v>159.0</v>
      </c>
      <c r="C152" t="n">
        <v>130.21697998046875</v>
      </c>
      <c r="F152" t="n">
        <v>548.8383998853674</v>
      </c>
      <c r="G152" t="n">
        <v>759.0553798658361</v>
      </c>
      <c r="H152" t="n">
        <v>8.0</v>
      </c>
    </row>
    <row r="153">
      <c r="B153" t="s" s="4">
        <v>17</v>
      </c>
      <c r="C153" t="s" s="4">
        <v>18</v>
      </c>
      <c r="D153" t="s" s="4">
        <v>19</v>
      </c>
      <c r="E153" t="s" s="4">
        <v>20</v>
      </c>
      <c r="F153" t="s" s="4">
        <v>21</v>
      </c>
      <c r="G153" t="s" s="4">
        <v>22</v>
      </c>
      <c r="H153" t="s" s="4">
        <v>23</v>
      </c>
      <c r="I153" t="s" s="4">
        <v>11</v>
      </c>
    </row>
    <row r="154">
      <c r="B154" t="n">
        <v>0.0</v>
      </c>
      <c r="C154" t="n">
        <v>35.0</v>
      </c>
      <c r="D154" t="n">
        <v>35.0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59.0</v>
      </c>
      <c r="C155" t="n">
        <v>21.0</v>
      </c>
      <c r="D155" t="n">
        <v>24.0</v>
      </c>
      <c r="E155" t="n">
        <v>0.0</v>
      </c>
      <c r="F155" t="n">
        <v>972.0</v>
      </c>
      <c r="G155" t="n">
        <v>28.0</v>
      </c>
      <c r="H155" t="n">
        <v>10.0</v>
      </c>
      <c r="I155">
        <f>((C155-C154)^2+(D155- D154)^2)^.5</f>
      </c>
      <c r="L155" t="n">
        <v>692.7703247070312</v>
      </c>
    </row>
    <row r="156">
      <c r="B156" t="n">
        <v>85.0</v>
      </c>
      <c r="C156" t="n">
        <v>16.0</v>
      </c>
      <c r="D156" t="n">
        <v>22.0</v>
      </c>
      <c r="E156" t="n">
        <v>0.0</v>
      </c>
      <c r="F156" t="n">
        <v>966.0</v>
      </c>
      <c r="G156" t="n">
        <v>41.0</v>
      </c>
      <c r="H156" t="n">
        <v>10.0</v>
      </c>
      <c r="I156">
        <f>((C156-C155)^2+(D156- D155)^2)^.5</f>
      </c>
      <c r="L156" t="n">
        <v>708.155517578125</v>
      </c>
    </row>
    <row r="157">
      <c r="B157" t="n">
        <v>86.0</v>
      </c>
      <c r="C157" t="n">
        <v>4.0</v>
      </c>
      <c r="D157" t="n">
        <v>18.0</v>
      </c>
      <c r="E157" t="n">
        <v>307.0</v>
      </c>
      <c r="F157" t="n">
        <v>547.0</v>
      </c>
      <c r="G157" t="n">
        <v>35.0</v>
      </c>
      <c r="H157" t="n">
        <v>10.0</v>
      </c>
      <c r="I157">
        <f>((C157-C156)^2+(D157- D156)^2)^.5</f>
      </c>
      <c r="L157" t="n">
        <v>730.8046264648438</v>
      </c>
    </row>
    <row r="158">
      <c r="B158" t="n">
        <v>38.0</v>
      </c>
      <c r="C158" t="n">
        <v>5.0</v>
      </c>
      <c r="D158" t="n">
        <v>5.0</v>
      </c>
      <c r="E158" t="n">
        <v>234.0</v>
      </c>
      <c r="F158" t="n">
        <v>474.0</v>
      </c>
      <c r="G158" t="n">
        <v>16.0</v>
      </c>
      <c r="H158" t="n">
        <v>10.0</v>
      </c>
      <c r="I158">
        <f>((C158-C157)^2+(D158- D157)^2)^.5</f>
      </c>
      <c r="L158" t="n">
        <v>753.843017578125</v>
      </c>
    </row>
    <row r="159">
      <c r="B159" t="n">
        <v>43.0</v>
      </c>
      <c r="C159" t="n">
        <v>23.0</v>
      </c>
      <c r="D159" t="n">
        <v>3.0</v>
      </c>
      <c r="E159" t="n">
        <v>543.0</v>
      </c>
      <c r="F159" t="n">
        <v>783.0</v>
      </c>
      <c r="G159" t="n">
        <v>7.0</v>
      </c>
      <c r="H159" t="n">
        <v>10.0</v>
      </c>
      <c r="I159">
        <f>((C159-C158)^2+(D159- D158)^2)^.5</f>
      </c>
      <c r="L159" t="n">
        <v>781.9537963867188</v>
      </c>
    </row>
    <row r="160">
      <c r="B160" t="n">
        <v>74.0</v>
      </c>
      <c r="C160" t="n">
        <v>46.0</v>
      </c>
      <c r="D160" t="n">
        <v>13.0</v>
      </c>
      <c r="E160" t="n">
        <v>622.0</v>
      </c>
      <c r="F160" t="n">
        <v>862.0</v>
      </c>
      <c r="G160" t="n">
        <v>8.0</v>
      </c>
      <c r="H160" t="n">
        <v>10.0</v>
      </c>
      <c r="I160">
        <f>((C160-C159)^2+(D160- D159)^2)^.5</f>
      </c>
      <c r="L160" t="n">
        <v>817.0336303710938</v>
      </c>
    </row>
    <row r="161">
      <c r="B161" t="n">
        <v>56.0</v>
      </c>
      <c r="C161" t="n">
        <v>53.0</v>
      </c>
      <c r="D161" t="n">
        <v>12.0</v>
      </c>
      <c r="E161" t="n">
        <v>519.0</v>
      </c>
      <c r="F161" t="n">
        <v>759.0</v>
      </c>
      <c r="G161" t="n">
        <v>6.0</v>
      </c>
      <c r="H161" t="n">
        <v>10.0</v>
      </c>
      <c r="I161">
        <f>((C161-C160)^2+(D161- D160)^2)^.5</f>
      </c>
      <c r="L161" t="n">
        <v>834.104736328125</v>
      </c>
    </row>
    <row r="162">
      <c r="B162" t="n">
        <v>58.0</v>
      </c>
      <c r="C162" t="n">
        <v>36.0</v>
      </c>
      <c r="D162" t="n">
        <v>26.0</v>
      </c>
      <c r="E162" t="n">
        <v>740.0</v>
      </c>
      <c r="F162" t="n">
        <v>980.0</v>
      </c>
      <c r="G162" t="n">
        <v>18.0</v>
      </c>
      <c r="H162" t="n">
        <v>10.0</v>
      </c>
      <c r="I162">
        <f>((C162-C161)^2+(D162- D161)^2)^.5</f>
      </c>
      <c r="J162" s="4" t="s">
        <v>11</v>
      </c>
      <c r="K162" s="4" t="s">
        <v>24</v>
      </c>
      <c r="L162" t="n">
        <v>866.12744140625</v>
      </c>
    </row>
    <row r="163">
      <c r="B163" t="n">
        <v>-1.0</v>
      </c>
      <c r="C163" t="n">
        <v>35.0</v>
      </c>
      <c r="D163" t="n">
        <v>35.0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SUM(I163:I154)</f>
        <v>130.21698525277006</v>
      </c>
      <c r="K163" t="b">
        <v>1</v>
      </c>
      <c r="L163" t="n">
        <v>0.0</v>
      </c>
    </row>
    <row r="164">
      <c r="A164" t="s" s="4">
        <v>9</v>
      </c>
      <c r="B164" t="s" s="4">
        <v>10</v>
      </c>
      <c r="C164" t="s" s="4">
        <v>11</v>
      </c>
      <c r="D164" t="s" s="4">
        <v>12</v>
      </c>
      <c r="E164" t="s" s="4">
        <v>13</v>
      </c>
      <c r="F164" t="s" s="4">
        <v>14</v>
      </c>
      <c r="G164" t="s" s="4">
        <v>15</v>
      </c>
      <c r="H164" t="s" s="4">
        <v>16</v>
      </c>
    </row>
    <row r="165">
      <c r="A165" t="n">
        <v>15.0</v>
      </c>
      <c r="B165" t="n">
        <v>52.0</v>
      </c>
      <c r="C165" t="n">
        <v>94.19981384277344</v>
      </c>
      <c r="F165" t="n">
        <v>476.26328161014334</v>
      </c>
      <c r="G165" t="n">
        <v>600.4630954529168</v>
      </c>
      <c r="H165" t="n">
        <v>3.0</v>
      </c>
    </row>
    <row r="166">
      <c r="B166" t="s" s="4">
        <v>17</v>
      </c>
      <c r="C166" t="s" s="4">
        <v>18</v>
      </c>
      <c r="D166" t="s" s="4">
        <v>19</v>
      </c>
      <c r="E166" t="s" s="4">
        <v>20</v>
      </c>
      <c r="F166" t="s" s="4">
        <v>21</v>
      </c>
      <c r="G166" t="s" s="4">
        <v>22</v>
      </c>
      <c r="H166" t="s" s="4">
        <v>23</v>
      </c>
      <c r="I166" t="s" s="4">
        <v>11</v>
      </c>
    </row>
    <row r="167">
      <c r="B167" t="n">
        <v>0.0</v>
      </c>
      <c r="C167" t="n">
        <v>35.0</v>
      </c>
      <c r="D167" t="n">
        <v>35.0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72.0</v>
      </c>
      <c r="C168" t="n">
        <v>47.0</v>
      </c>
      <c r="D168" t="n">
        <v>16.0</v>
      </c>
      <c r="E168" t="n">
        <v>0.0</v>
      </c>
      <c r="F168" t="n">
        <v>967.0</v>
      </c>
      <c r="G168" t="n">
        <v>25.0</v>
      </c>
      <c r="H168" t="n">
        <v>10.0</v>
      </c>
      <c r="I168">
        <f>((C168-C167)^2+(D168- D167)^2)^.5</f>
      </c>
      <c r="L168" t="n">
        <v>22.472204208374023</v>
      </c>
    </row>
    <row r="169">
      <c r="B169" t="n">
        <v>67.0</v>
      </c>
      <c r="C169" t="n">
        <v>67.0</v>
      </c>
      <c r="D169" t="n">
        <v>5.0</v>
      </c>
      <c r="E169" t="n">
        <v>228.0</v>
      </c>
      <c r="F169" t="n">
        <v>468.0</v>
      </c>
      <c r="G169" t="n">
        <v>25.0</v>
      </c>
      <c r="H169" t="n">
        <v>10.0</v>
      </c>
      <c r="I169">
        <f>((C169-C168)^2+(D169- D168)^2)^.5</f>
      </c>
      <c r="L169" t="n">
        <v>544.6524658203125</v>
      </c>
    </row>
    <row r="170">
      <c r="B170" t="n">
        <v>55.0</v>
      </c>
      <c r="C170" t="n">
        <v>63.0</v>
      </c>
      <c r="D170" t="n">
        <v>23.0</v>
      </c>
      <c r="E170" t="n">
        <v>560.0</v>
      </c>
      <c r="F170" t="n">
        <v>800.0</v>
      </c>
      <c r="G170" t="n">
        <v>2.0</v>
      </c>
      <c r="H170" t="n">
        <v>10.0</v>
      </c>
      <c r="I170">
        <f>((C170-C169)^2+(D170- D169)^2)^.5</f>
      </c>
      <c r="J170" s="4" t="s">
        <v>11</v>
      </c>
      <c r="K170" s="4" t="s">
        <v>24</v>
      </c>
      <c r="L170" t="n">
        <v>573.091552734375</v>
      </c>
    </row>
    <row r="171">
      <c r="B171" t="n">
        <v>-1.0</v>
      </c>
      <c r="C171" t="n">
        <v>35.0</v>
      </c>
      <c r="D171" t="n">
        <v>35.0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SUM(I171:I167)</f>
        <v>94.1998108133123</v>
      </c>
      <c r="K171" t="b">
        <v>1</v>
      </c>
      <c r="L171" t="n">
        <v>0.0</v>
      </c>
    </row>
    <row r="172">
      <c r="A172" t="s" s="4">
        <v>9</v>
      </c>
      <c r="B172" t="s" s="4">
        <v>10</v>
      </c>
      <c r="C172" t="s" s="4">
        <v>11</v>
      </c>
      <c r="D172" t="s" s="4">
        <v>12</v>
      </c>
      <c r="E172" t="s" s="4">
        <v>13</v>
      </c>
      <c r="F172" t="s" s="4">
        <v>14</v>
      </c>
      <c r="G172" t="s" s="4">
        <v>15</v>
      </c>
      <c r="H172" t="s" s="4">
        <v>16</v>
      </c>
    </row>
    <row r="173">
      <c r="A173" t="n">
        <v>16.0</v>
      </c>
      <c r="B173" t="n">
        <v>142.0</v>
      </c>
      <c r="C173" t="n">
        <v>133.41015625</v>
      </c>
      <c r="F173" t="n">
        <v>646.6954044992019</v>
      </c>
      <c r="G173" t="n">
        <v>890.1055607492019</v>
      </c>
      <c r="H173" t="n">
        <v>11.0</v>
      </c>
    </row>
    <row r="174">
      <c r="B174" t="s" s="4">
        <v>17</v>
      </c>
      <c r="C174" t="s" s="4">
        <v>18</v>
      </c>
      <c r="D174" t="s" s="4">
        <v>19</v>
      </c>
      <c r="E174" t="s" s="4">
        <v>20</v>
      </c>
      <c r="F174" t="s" s="4">
        <v>21</v>
      </c>
      <c r="G174" t="s" s="4">
        <v>22</v>
      </c>
      <c r="H174" t="s" s="4">
        <v>23</v>
      </c>
      <c r="I174" t="s" s="4">
        <v>11</v>
      </c>
    </row>
    <row r="175">
      <c r="B175" t="n">
        <v>0.0</v>
      </c>
      <c r="C175" t="n">
        <v>35.0</v>
      </c>
      <c r="D175" t="n">
        <v>35.0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83.0</v>
      </c>
      <c r="C176" t="n">
        <v>14.0</v>
      </c>
      <c r="D176" t="n">
        <v>37.0</v>
      </c>
      <c r="E176" t="n">
        <v>0.0</v>
      </c>
      <c r="F176" t="n">
        <v>968.0</v>
      </c>
      <c r="G176" t="n">
        <v>11.0</v>
      </c>
      <c r="H176" t="n">
        <v>10.0</v>
      </c>
      <c r="I176">
        <f>((C176-C175)^2+(D176- D175)^2)^.5</f>
      </c>
      <c r="L176" t="n">
        <v>21.095022201538086</v>
      </c>
    </row>
    <row r="177">
      <c r="B177" t="n">
        <v>60.0</v>
      </c>
      <c r="C177" t="n">
        <v>17.0</v>
      </c>
      <c r="D177" t="n">
        <v>34.0</v>
      </c>
      <c r="E177" t="n">
        <v>672.0</v>
      </c>
      <c r="F177" t="n">
        <v>912.0</v>
      </c>
      <c r="G177" t="n">
        <v>3.0</v>
      </c>
      <c r="H177" t="n">
        <v>10.0</v>
      </c>
      <c r="I177">
        <f>((C177-C176)^2+(D177- D176)^2)^.5</f>
      </c>
      <c r="L177" t="n">
        <v>672.0</v>
      </c>
    </row>
    <row r="178">
      <c r="B178" t="n">
        <v>17.0</v>
      </c>
      <c r="C178" t="n">
        <v>5.0</v>
      </c>
      <c r="D178" t="n">
        <v>30.0</v>
      </c>
      <c r="E178" t="n">
        <v>682.0</v>
      </c>
      <c r="F178" t="n">
        <v>922.0</v>
      </c>
      <c r="G178" t="n">
        <v>2.0</v>
      </c>
      <c r="H178" t="n">
        <v>10.0</v>
      </c>
      <c r="I178">
        <f>((C178-C177)^2+(D178- D177)^2)^.5</f>
      </c>
      <c r="L178" t="n">
        <v>852.3206787109375</v>
      </c>
    </row>
    <row r="179">
      <c r="B179" t="n">
        <v>93.0</v>
      </c>
      <c r="C179" t="n">
        <v>18.0</v>
      </c>
      <c r="D179" t="n">
        <v>24.0</v>
      </c>
      <c r="E179" t="n">
        <v>729.0</v>
      </c>
      <c r="F179" t="n">
        <v>969.0</v>
      </c>
      <c r="G179" t="n">
        <v>22.0</v>
      </c>
      <c r="H179" t="n">
        <v>10.0</v>
      </c>
      <c r="I179">
        <f>((C179-C178)^2+(D179- D178)^2)^.5</f>
      </c>
      <c r="L179" t="n">
        <v>729.0</v>
      </c>
    </row>
    <row r="180">
      <c r="B180" t="n">
        <v>91.0</v>
      </c>
      <c r="C180" t="n">
        <v>15.0</v>
      </c>
      <c r="D180" t="n">
        <v>19.0</v>
      </c>
      <c r="E180" t="n">
        <v>0.0</v>
      </c>
      <c r="F180" t="n">
        <v>964.0</v>
      </c>
      <c r="G180" t="n">
        <v>1.0</v>
      </c>
      <c r="H180" t="n">
        <v>10.0</v>
      </c>
      <c r="I180">
        <f>((C180-C179)^2+(D180- D179)^2)^.5</f>
      </c>
      <c r="L180" t="n">
        <v>744.8309326171875</v>
      </c>
    </row>
    <row r="181">
      <c r="B181" t="n">
        <v>100.0</v>
      </c>
      <c r="C181" t="n">
        <v>18.0</v>
      </c>
      <c r="D181" t="n">
        <v>18.0</v>
      </c>
      <c r="E181" t="n">
        <v>725.0</v>
      </c>
      <c r="F181" t="n">
        <v>965.0</v>
      </c>
      <c r="G181" t="n">
        <v>17.0</v>
      </c>
      <c r="H181" t="n">
        <v>10.0</v>
      </c>
      <c r="I181">
        <f>((C181-C180)^2+(D181- D180)^2)^.5</f>
      </c>
      <c r="L181" t="n">
        <v>757.9932250976562</v>
      </c>
    </row>
    <row r="182">
      <c r="B182" t="n">
        <v>98.0</v>
      </c>
      <c r="C182" t="n">
        <v>19.0</v>
      </c>
      <c r="D182" t="n">
        <v>21.0</v>
      </c>
      <c r="E182" t="n">
        <v>0.0</v>
      </c>
      <c r="F182" t="n">
        <v>968.0</v>
      </c>
      <c r="G182" t="n">
        <v>10.0</v>
      </c>
      <c r="H182" t="n">
        <v>10.0</v>
      </c>
      <c r="I182">
        <f>((C182-C181)^2+(D182- D181)^2)^.5</f>
      </c>
      <c r="L182" t="n">
        <v>771.155517578125</v>
      </c>
    </row>
    <row r="183">
      <c r="B183" t="n">
        <v>96.0</v>
      </c>
      <c r="C183" t="n">
        <v>22.0</v>
      </c>
      <c r="D183" t="n">
        <v>27.0</v>
      </c>
      <c r="E183" t="n">
        <v>0.0</v>
      </c>
      <c r="F183" t="n">
        <v>974.0</v>
      </c>
      <c r="G183" t="n">
        <v>11.0</v>
      </c>
      <c r="H183" t="n">
        <v>10.0</v>
      </c>
      <c r="I183">
        <f>((C183-C182)^2+(D183- D182)^2)^.5</f>
      </c>
      <c r="L183" t="n">
        <v>787.8637084960938</v>
      </c>
    </row>
    <row r="184">
      <c r="B184" t="n">
        <v>94.0</v>
      </c>
      <c r="C184" t="n">
        <v>26.0</v>
      </c>
      <c r="D184" t="n">
        <v>27.0</v>
      </c>
      <c r="E184" t="n">
        <v>0.0</v>
      </c>
      <c r="F184" t="n">
        <v>977.0</v>
      </c>
      <c r="G184" t="n">
        <v>27.0</v>
      </c>
      <c r="H184" t="n">
        <v>10.0</v>
      </c>
      <c r="I184">
        <f>((C184-C183)^2+(D184- D183)^2)^.5</f>
      </c>
      <c r="L184" t="n">
        <v>801.8637084960938</v>
      </c>
    </row>
    <row r="185">
      <c r="B185" t="n">
        <v>95.0</v>
      </c>
      <c r="C185" t="n">
        <v>25.0</v>
      </c>
      <c r="D185" t="n">
        <v>24.0</v>
      </c>
      <c r="E185" t="n">
        <v>0.0</v>
      </c>
      <c r="F185" t="n">
        <v>975.0</v>
      </c>
      <c r="G185" t="n">
        <v>20.0</v>
      </c>
      <c r="H185" t="n">
        <v>10.0</v>
      </c>
      <c r="I185">
        <f>((C185-C184)^2+(D185- D184)^2)^.5</f>
      </c>
      <c r="L185" t="n">
        <v>815.0260009765625</v>
      </c>
    </row>
    <row r="186">
      <c r="B186" t="n">
        <v>75.0</v>
      </c>
      <c r="C186" t="n">
        <v>49.0</v>
      </c>
      <c r="D186" t="n">
        <v>11.0</v>
      </c>
      <c r="E186" t="n">
        <v>0.0</v>
      </c>
      <c r="F186" t="n">
        <v>962.0</v>
      </c>
      <c r="G186" t="n">
        <v>18.0</v>
      </c>
      <c r="H186" t="n">
        <v>10.0</v>
      </c>
      <c r="I186">
        <f>((C186-C185)^2+(D186- D185)^2)^.5</f>
      </c>
      <c r="J186" s="4" t="s">
        <v>11</v>
      </c>
      <c r="K186" s="4" t="s">
        <v>24</v>
      </c>
      <c r="L186" t="n">
        <v>852.3206787109375</v>
      </c>
    </row>
    <row r="187">
      <c r="B187" t="n">
        <v>-1.0</v>
      </c>
      <c r="C187" t="n">
        <v>35.0</v>
      </c>
      <c r="D187" t="n">
        <v>35.0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SUM(I187:I175)</f>
        <v>133.41016041545993</v>
      </c>
      <c r="K187" t="b">
        <v>1</v>
      </c>
      <c r="L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2014-12-08T04:12:39Z</dcterms:created>
  <dc:creator>Apache POI</dc:creator>
</coreProperties>
</file>