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<sst xmlns="http://schemas.openxmlformats.org/spreadsheetml/2006/main" count="5910" uniqueCount="25">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</sst>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3120.250732421875</v>
      </c>
      <c r="D2" t="n">
        <v>5042.796046458685</v>
      </c>
      <c r="E2" t="n">
        <v>17163.04687806269</v>
      </c>
      <c r="F2" t="n">
        <v>0.0</v>
      </c>
      <c r="G2" t="n">
        <v>21.0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73.65228271484375</v>
      </c>
      <c r="F4" t="n">
        <v>818.3754754416756</v>
      </c>
      <c r="G4" t="n">
        <v>1162.0277581565192</v>
      </c>
      <c r="H4" t="n">
        <v>3.0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5.0</v>
      </c>
      <c r="C7" t="n">
        <v>42.0</v>
      </c>
      <c r="D7" t="n">
        <v>65.0</v>
      </c>
      <c r="E7" t="n">
        <v>15.0</v>
      </c>
      <c r="F7" t="n">
        <v>67.0</v>
      </c>
      <c r="G7" t="n">
        <v>10.0</v>
      </c>
      <c r="H7" t="n">
        <v>90.0</v>
      </c>
      <c r="I7">
        <f>((C7-C6)^2+(D7- D6)^2)^.5</f>
      </c>
      <c r="L7" t="n">
        <v>15.132745742797852</v>
      </c>
    </row>
    <row r="8">
      <c r="B8" t="n">
        <v>1.0</v>
      </c>
      <c r="C8" t="n">
        <v>45.0</v>
      </c>
      <c r="D8" t="n">
        <v>68.0</v>
      </c>
      <c r="E8" t="n">
        <v>912.0</v>
      </c>
      <c r="F8" t="n">
        <v>967.0</v>
      </c>
      <c r="G8" t="n">
        <v>10.0</v>
      </c>
      <c r="H8" t="n">
        <v>90.0</v>
      </c>
      <c r="I8">
        <f>((C8-C7)^2+(D8- D7)^2)^.5</f>
      </c>
      <c r="L8" t="n">
        <v>912.0</v>
      </c>
    </row>
    <row r="9">
      <c r="B9" t="n">
        <v>47.0</v>
      </c>
      <c r="C9" t="n">
        <v>30.0</v>
      </c>
      <c r="D9" t="n">
        <v>35.0</v>
      </c>
      <c r="E9" t="n">
        <v>1054.0</v>
      </c>
      <c r="F9" t="n">
        <v>1127.0</v>
      </c>
      <c r="G9" t="n">
        <v>10.0</v>
      </c>
      <c r="H9" t="n">
        <v>90.0</v>
      </c>
      <c r="I9">
        <f>((C9-C8)^2+(D9- D8)^2)^.5</f>
      </c>
      <c r="J9" s="15" t="s">
        <v>11</v>
      </c>
      <c r="K9" s="15" t="s">
        <v>24</v>
      </c>
      <c r="L9" t="n">
        <v>1054.0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73.65228093564451</v>
      </c>
      <c r="K10" t="b">
        <v>1</v>
      </c>
      <c r="L10" t="n">
        <v>0.0</v>
      </c>
    </row>
    <row r="11">
      <c r="A11" t="s" s="15">
        <v>9</v>
      </c>
      <c r="B11" t="s" s="15">
        <v>10</v>
      </c>
      <c r="C11" t="s" s="15">
        <v>11</v>
      </c>
      <c r="D11" t="s" s="15">
        <v>12</v>
      </c>
      <c r="E11" t="s" s="15">
        <v>13</v>
      </c>
      <c r="F11" t="s" s="15">
        <v>14</v>
      </c>
      <c r="G11" t="s" s="15">
        <v>15</v>
      </c>
      <c r="H11" t="s" s="15">
        <v>16</v>
      </c>
    </row>
    <row r="12">
      <c r="A12" t="n">
        <v>1.0</v>
      </c>
      <c r="B12" t="n">
        <v>70.0</v>
      </c>
      <c r="C12" t="n">
        <v>94.75736236572266</v>
      </c>
      <c r="F12" t="n">
        <v>700.0</v>
      </c>
      <c r="G12" t="n">
        <v>1154.7573623657227</v>
      </c>
      <c r="H12" t="n">
        <v>4.0</v>
      </c>
    </row>
    <row r="13">
      <c r="B13" t="s" s="15">
        <v>17</v>
      </c>
      <c r="C13" t="s" s="15">
        <v>18</v>
      </c>
      <c r="D13" t="s" s="15">
        <v>19</v>
      </c>
      <c r="E13" t="s" s="15">
        <v>20</v>
      </c>
      <c r="F13" t="s" s="15">
        <v>21</v>
      </c>
      <c r="G13" t="s" s="15">
        <v>22</v>
      </c>
      <c r="H13" t="s" s="15">
        <v>23</v>
      </c>
      <c r="I13" t="s" s="15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20.0</v>
      </c>
      <c r="C15" t="n">
        <v>30.0</v>
      </c>
      <c r="D15" t="n">
        <v>50.0</v>
      </c>
      <c r="E15" t="n">
        <v>10.0</v>
      </c>
      <c r="F15" t="n">
        <v>73.0</v>
      </c>
      <c r="G15" t="n">
        <v>10.0</v>
      </c>
      <c r="H15" t="n">
        <v>90.0</v>
      </c>
      <c r="I15">
        <f>((C15-C14)^2+(D15- D14)^2)^.5</f>
      </c>
      <c r="L15" t="n">
        <v>10.0</v>
      </c>
    </row>
    <row r="16">
      <c r="B16" t="n">
        <v>2.0</v>
      </c>
      <c r="C16" t="n">
        <v>45.0</v>
      </c>
      <c r="D16" t="n">
        <v>70.0</v>
      </c>
      <c r="E16" t="n">
        <v>825.0</v>
      </c>
      <c r="F16" t="n">
        <v>870.0</v>
      </c>
      <c r="G16" t="n">
        <v>30.0</v>
      </c>
      <c r="H16" t="n">
        <v>90.0</v>
      </c>
      <c r="I16">
        <f>((C16-C15)^2+(D16- D15)^2)^.5</f>
      </c>
      <c r="L16" t="n">
        <v>825.0</v>
      </c>
    </row>
    <row r="17">
      <c r="B17" t="n">
        <v>21.0</v>
      </c>
      <c r="C17" t="n">
        <v>30.0</v>
      </c>
      <c r="D17" t="n">
        <v>52.0</v>
      </c>
      <c r="E17" t="n">
        <v>914.0</v>
      </c>
      <c r="F17" t="n">
        <v>965.0</v>
      </c>
      <c r="G17" t="n">
        <v>20.0</v>
      </c>
      <c r="H17" t="n">
        <v>90.0</v>
      </c>
      <c r="I17">
        <f>((C17-C16)^2+(D17- D16)^2)^.5</f>
      </c>
      <c r="L17" t="n">
        <v>938.4307250976562</v>
      </c>
    </row>
    <row r="18">
      <c r="B18" t="n">
        <v>49.0</v>
      </c>
      <c r="C18" t="n">
        <v>28.0</v>
      </c>
      <c r="D18" t="n">
        <v>35.0</v>
      </c>
      <c r="E18" t="n">
        <v>1001.0</v>
      </c>
      <c r="F18" t="n">
        <v>1066.0</v>
      </c>
      <c r="G18" t="n">
        <v>10.0</v>
      </c>
      <c r="H18" t="n">
        <v>90.0</v>
      </c>
      <c r="I18">
        <f>((C18-C17)^2+(D18- D17)^2)^.5</f>
      </c>
      <c r="J18" s="15" t="s">
        <v>11</v>
      </c>
      <c r="K18" s="15" t="s">
        <v>24</v>
      </c>
      <c r="L18" t="n">
        <v>1045.5479736328125</v>
      </c>
    </row>
    <row r="19">
      <c r="B19" t="n">
        <v>-1.0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SUM(I19:I14)</f>
        <v>94.7573645086422</v>
      </c>
      <c r="K19" t="b">
        <v>1</v>
      </c>
      <c r="L19" t="n">
        <v>0.0</v>
      </c>
    </row>
    <row r="20">
      <c r="A20" t="s" s="15">
        <v>9</v>
      </c>
      <c r="B20" t="s" s="15">
        <v>10</v>
      </c>
      <c r="C20" t="s" s="15">
        <v>11</v>
      </c>
      <c r="D20" t="s" s="15">
        <v>12</v>
      </c>
      <c r="E20" t="s" s="15">
        <v>13</v>
      </c>
      <c r="F20" t="s" s="15">
        <v>14</v>
      </c>
      <c r="G20" t="s" s="15">
        <v>15</v>
      </c>
      <c r="H20" t="s" s="15">
        <v>16</v>
      </c>
    </row>
    <row r="21">
      <c r="A21" t="n">
        <v>2.0</v>
      </c>
      <c r="B21" t="n">
        <v>60.0</v>
      </c>
      <c r="C21" t="n">
        <v>100.41913604736328</v>
      </c>
      <c r="F21" t="n">
        <v>506.31703979451885</v>
      </c>
      <c r="G21" t="n">
        <v>1056.7361758418822</v>
      </c>
      <c r="H21" t="n">
        <v>5.0</v>
      </c>
    </row>
    <row r="22">
      <c r="B22" t="s" s="15">
        <v>17</v>
      </c>
      <c r="C22" t="s" s="15">
        <v>18</v>
      </c>
      <c r="D22" t="s" s="15">
        <v>19</v>
      </c>
      <c r="E22" t="s" s="15">
        <v>20</v>
      </c>
      <c r="F22" t="s" s="15">
        <v>21</v>
      </c>
      <c r="G22" t="s" s="15">
        <v>22</v>
      </c>
      <c r="H22" t="s" s="15">
        <v>23</v>
      </c>
      <c r="I22" t="s" s="15">
        <v>11</v>
      </c>
    </row>
    <row r="23">
      <c r="B23" t="n">
        <v>0.0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67.0</v>
      </c>
      <c r="C24" t="n">
        <v>47.0</v>
      </c>
      <c r="D24" t="n">
        <v>40.0</v>
      </c>
      <c r="E24" t="n">
        <v>12.0</v>
      </c>
      <c r="F24" t="n">
        <v>77.0</v>
      </c>
      <c r="G24" t="n">
        <v>10.0</v>
      </c>
      <c r="H24" t="n">
        <v>90.0</v>
      </c>
      <c r="I24">
        <f>((C24-C23)^2+(D24- D23)^2)^.5</f>
      </c>
      <c r="L24" t="n">
        <v>12.206555366516113</v>
      </c>
    </row>
    <row r="25">
      <c r="B25" t="n">
        <v>3.0</v>
      </c>
      <c r="C25" t="n">
        <v>42.0</v>
      </c>
      <c r="D25" t="n">
        <v>66.0</v>
      </c>
      <c r="E25" t="n">
        <v>65.0</v>
      </c>
      <c r="F25" t="n">
        <v>146.0</v>
      </c>
      <c r="G25" t="n">
        <v>10.0</v>
      </c>
      <c r="H25" t="n">
        <v>90.0</v>
      </c>
      <c r="I25">
        <f>((C25-C24)^2+(D25- D24)^2)^.5</f>
      </c>
      <c r="L25" t="n">
        <v>128.68295288085938</v>
      </c>
    </row>
    <row r="26">
      <c r="B26" t="n">
        <v>4.0</v>
      </c>
      <c r="C26" t="n">
        <v>42.0</v>
      </c>
      <c r="D26" t="n">
        <v>68.0</v>
      </c>
      <c r="E26" t="n">
        <v>727.0</v>
      </c>
      <c r="F26" t="n">
        <v>782.0</v>
      </c>
      <c r="G26" t="n">
        <v>10.0</v>
      </c>
      <c r="H26" t="n">
        <v>90.0</v>
      </c>
      <c r="I26">
        <f>((C26-C25)^2+(D26- D25)^2)^.5</f>
      </c>
      <c r="L26" t="n">
        <v>727.0</v>
      </c>
    </row>
    <row r="27">
      <c r="B27" t="n">
        <v>22.0</v>
      </c>
      <c r="C27" t="n">
        <v>28.0</v>
      </c>
      <c r="D27" t="n">
        <v>52.0</v>
      </c>
      <c r="E27" t="n">
        <v>812.0</v>
      </c>
      <c r="F27" t="n">
        <v>883.0</v>
      </c>
      <c r="G27" t="n">
        <v>20.0</v>
      </c>
      <c r="H27" t="n">
        <v>90.0</v>
      </c>
      <c r="I27">
        <f>((C27-C26)^2+(D27- D26)^2)^.5</f>
      </c>
      <c r="L27" t="n">
        <v>838.2603149414062</v>
      </c>
    </row>
    <row r="28">
      <c r="B28" t="n">
        <v>52.0</v>
      </c>
      <c r="C28" t="n">
        <v>25.0</v>
      </c>
      <c r="D28" t="n">
        <v>35.0</v>
      </c>
      <c r="E28" t="n">
        <v>912.0</v>
      </c>
      <c r="F28" t="n">
        <v>969.0</v>
      </c>
      <c r="G28" t="n">
        <v>10.0</v>
      </c>
      <c r="H28" t="n">
        <v>90.0</v>
      </c>
      <c r="I28">
        <f>((C28-C27)^2+(D28- D27)^2)^.5</f>
      </c>
      <c r="J28" s="15" t="s">
        <v>11</v>
      </c>
      <c r="K28" s="15" t="s">
        <v>24</v>
      </c>
      <c r="L28" t="n">
        <v>945.52294921875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100.41913176817894</v>
      </c>
      <c r="K29" t="b">
        <v>1</v>
      </c>
      <c r="L29" t="n">
        <v>0.0</v>
      </c>
    </row>
    <row r="30">
      <c r="A30" t="s" s="15">
        <v>9</v>
      </c>
      <c r="B30" t="s" s="15">
        <v>10</v>
      </c>
      <c r="C30" t="s" s="15">
        <v>11</v>
      </c>
      <c r="D30" t="s" s="15">
        <v>12</v>
      </c>
      <c r="E30" t="s" s="15">
        <v>13</v>
      </c>
      <c r="F30" t="s" s="15">
        <v>14</v>
      </c>
      <c r="G30" t="s" s="15">
        <v>15</v>
      </c>
      <c r="H30" t="s" s="15">
        <v>16</v>
      </c>
    </row>
    <row r="31">
      <c r="A31" t="n">
        <v>3.0</v>
      </c>
      <c r="B31" t="n">
        <v>70.0</v>
      </c>
      <c r="C31" t="n">
        <v>126.35215759277344</v>
      </c>
      <c r="F31" t="n">
        <v>483.7814015229052</v>
      </c>
      <c r="G31" t="n">
        <v>1060.1335591156785</v>
      </c>
      <c r="H31" t="n">
        <v>5.0</v>
      </c>
    </row>
    <row r="32">
      <c r="B32" t="s" s="15">
        <v>17</v>
      </c>
      <c r="C32" t="s" s="15">
        <v>18</v>
      </c>
      <c r="D32" t="s" s="15">
        <v>19</v>
      </c>
      <c r="E32" t="s" s="15">
        <v>20</v>
      </c>
      <c r="F32" t="s" s="15">
        <v>21</v>
      </c>
      <c r="G32" t="s" s="15">
        <v>22</v>
      </c>
      <c r="H32" t="s" s="15">
        <v>23</v>
      </c>
      <c r="I32" t="s" s="15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98.0</v>
      </c>
      <c r="C34" t="n">
        <v>58.0</v>
      </c>
      <c r="D34" t="n">
        <v>75.0</v>
      </c>
      <c r="E34" t="n">
        <v>30.0</v>
      </c>
      <c r="F34" t="n">
        <v>84.0</v>
      </c>
      <c r="G34" t="n">
        <v>20.0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6.0</v>
      </c>
      <c r="C35" t="n">
        <v>40.0</v>
      </c>
      <c r="D35" t="n">
        <v>69.0</v>
      </c>
      <c r="E35" t="n">
        <v>621.0</v>
      </c>
      <c r="F35" t="n">
        <v>702.0</v>
      </c>
      <c r="G35" t="n">
        <v>20.0</v>
      </c>
      <c r="H35" t="n">
        <v>90.0</v>
      </c>
      <c r="I35">
        <f>((C35-C34)^2+(D35- D34)^2)^.5</f>
      </c>
      <c r="L35" t="n">
        <v>621.0</v>
      </c>
    </row>
    <row r="36">
      <c r="B36" t="n">
        <v>23.0</v>
      </c>
      <c r="C36" t="n">
        <v>28.0</v>
      </c>
      <c r="D36" t="n">
        <v>55.0</v>
      </c>
      <c r="E36" t="n">
        <v>732.0</v>
      </c>
      <c r="F36" t="n">
        <v>777.0</v>
      </c>
      <c r="G36" t="n">
        <v>10.0</v>
      </c>
      <c r="H36" t="n">
        <v>90.0</v>
      </c>
      <c r="I36">
        <f>((C36-C35)^2+(D36- D35)^2)^.5</f>
      </c>
      <c r="L36" t="n">
        <v>732.0</v>
      </c>
    </row>
    <row r="37">
      <c r="B37" t="n">
        <v>50.0</v>
      </c>
      <c r="C37" t="n">
        <v>26.0</v>
      </c>
      <c r="D37" t="n">
        <v>32.0</v>
      </c>
      <c r="E37" t="n">
        <v>815.0</v>
      </c>
      <c r="F37" t="n">
        <v>880.0</v>
      </c>
      <c r="G37" t="n">
        <v>10.0</v>
      </c>
      <c r="H37" t="n">
        <v>90.0</v>
      </c>
      <c r="I37">
        <f>((C37-C36)^2+(D37- D36)^2)^.5</f>
      </c>
      <c r="L37" t="n">
        <v>845.0867919921875</v>
      </c>
    </row>
    <row r="38">
      <c r="B38" t="n">
        <v>69.0</v>
      </c>
      <c r="C38" t="n">
        <v>45.0</v>
      </c>
      <c r="D38" t="n">
        <v>35.0</v>
      </c>
      <c r="E38" t="n">
        <v>916.0</v>
      </c>
      <c r="F38" t="n">
        <v>969.0</v>
      </c>
      <c r="G38" t="n">
        <v>10.0</v>
      </c>
      <c r="H38" t="n">
        <v>90.0</v>
      </c>
      <c r="I38">
        <f>((C38-C37)^2+(D38- D37)^2)^.5</f>
      </c>
      <c r="J38" s="15" t="s">
        <v>11</v>
      </c>
      <c r="K38" s="15" t="s">
        <v>24</v>
      </c>
      <c r="L38" t="n">
        <v>954.3222045898438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126.35216360083841</v>
      </c>
      <c r="K39" t="b">
        <v>1</v>
      </c>
      <c r="L39" t="n">
        <v>0.0</v>
      </c>
    </row>
    <row r="40">
      <c r="A40" t="s" s="15">
        <v>9</v>
      </c>
      <c r="B40" t="s" s="15">
        <v>10</v>
      </c>
      <c r="C40" t="s" s="15">
        <v>11</v>
      </c>
      <c r="D40" t="s" s="15">
        <v>12</v>
      </c>
      <c r="E40" t="s" s="15">
        <v>13</v>
      </c>
      <c r="F40" t="s" s="15">
        <v>14</v>
      </c>
      <c r="G40" t="s" s="15">
        <v>15</v>
      </c>
      <c r="H40" t="s" s="15">
        <v>16</v>
      </c>
    </row>
    <row r="41">
      <c r="A41" t="n">
        <v>4.0</v>
      </c>
      <c r="B41" t="n">
        <v>120.0</v>
      </c>
      <c r="C41" t="n">
        <v>169.45230102539062</v>
      </c>
      <c r="F41" t="n">
        <v>303.35907777103193</v>
      </c>
      <c r="G41" t="n">
        <v>1102.8113787964226</v>
      </c>
      <c r="H41" t="n">
        <v>7.0</v>
      </c>
    </row>
    <row r="42">
      <c r="B42" t="s" s="15">
        <v>17</v>
      </c>
      <c r="C42" t="s" s="15">
        <v>18</v>
      </c>
      <c r="D42" t="s" s="15">
        <v>19</v>
      </c>
      <c r="E42" t="s" s="15">
        <v>20</v>
      </c>
      <c r="F42" t="s" s="15">
        <v>21</v>
      </c>
      <c r="G42" t="s" s="15">
        <v>22</v>
      </c>
      <c r="H42" t="s" s="15">
        <v>23</v>
      </c>
      <c r="I42" t="s" s="15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90.0</v>
      </c>
      <c r="C44" t="n">
        <v>60.0</v>
      </c>
      <c r="D44" t="n">
        <v>55.0</v>
      </c>
      <c r="E44" t="n">
        <v>20.0</v>
      </c>
      <c r="F44" t="n">
        <v>84.0</v>
      </c>
      <c r="G44" t="n">
        <v>10.0</v>
      </c>
      <c r="H44" t="n">
        <v>90.0</v>
      </c>
      <c r="I44">
        <f>((C44-C43)^2+(D44- D43)^2)^.5</f>
      </c>
      <c r="L44" t="n">
        <v>20.615528106689453</v>
      </c>
    </row>
    <row r="45">
      <c r="B45" t="n">
        <v>7.0</v>
      </c>
      <c r="C45" t="n">
        <v>40.0</v>
      </c>
      <c r="D45" t="n">
        <v>66.0</v>
      </c>
      <c r="E45" t="n">
        <v>170.0</v>
      </c>
      <c r="F45" t="n">
        <v>225.0</v>
      </c>
      <c r="G45" t="n">
        <v>20.0</v>
      </c>
      <c r="H45" t="n">
        <v>90.0</v>
      </c>
      <c r="I45">
        <f>((C45-C44)^2+(D45- D44)^2)^.5</f>
      </c>
      <c r="L45" t="n">
        <v>170.0</v>
      </c>
    </row>
    <row r="46">
      <c r="B46" t="n">
        <v>8.0</v>
      </c>
      <c r="C46" t="n">
        <v>38.0</v>
      </c>
      <c r="D46" t="n">
        <v>68.0</v>
      </c>
      <c r="E46" t="n">
        <v>255.0</v>
      </c>
      <c r="F46" t="n">
        <v>324.0</v>
      </c>
      <c r="G46" t="n">
        <v>20.0</v>
      </c>
      <c r="H46" t="n">
        <v>90.0</v>
      </c>
      <c r="I46">
        <f>((C46-C45)^2+(D46- D45)^2)^.5</f>
      </c>
      <c r="L46" t="n">
        <v>262.82843017578125</v>
      </c>
    </row>
    <row r="47">
      <c r="B47" t="n">
        <v>9.0</v>
      </c>
      <c r="C47" t="n">
        <v>38.0</v>
      </c>
      <c r="D47" t="n">
        <v>70.0</v>
      </c>
      <c r="E47" t="n">
        <v>534.0</v>
      </c>
      <c r="F47" t="n">
        <v>605.0</v>
      </c>
      <c r="G47" t="n">
        <v>10.0</v>
      </c>
      <c r="H47" t="n">
        <v>90.0</v>
      </c>
      <c r="I47">
        <f>((C47-C46)^2+(D47- D46)^2)^.5</f>
      </c>
      <c r="L47" t="n">
        <v>534.0</v>
      </c>
    </row>
    <row r="48">
      <c r="B48" t="n">
        <v>12.0</v>
      </c>
      <c r="C48" t="n">
        <v>25.0</v>
      </c>
      <c r="D48" t="n">
        <v>85.0</v>
      </c>
      <c r="E48" t="n">
        <v>652.0</v>
      </c>
      <c r="F48" t="n">
        <v>721.0</v>
      </c>
      <c r="G48" t="n">
        <v>20.0</v>
      </c>
      <c r="H48" t="n">
        <v>90.0</v>
      </c>
      <c r="I48">
        <f>((C48-C47)^2+(D48- D47)^2)^.5</f>
      </c>
      <c r="L48" t="n">
        <v>652.0</v>
      </c>
    </row>
    <row r="49">
      <c r="B49" t="n">
        <v>34.0</v>
      </c>
      <c r="C49" t="n">
        <v>8.0</v>
      </c>
      <c r="D49" t="n">
        <v>45.0</v>
      </c>
      <c r="E49" t="n">
        <v>751.0</v>
      </c>
      <c r="F49" t="n">
        <v>816.0</v>
      </c>
      <c r="G49" t="n">
        <v>20.0</v>
      </c>
      <c r="H49" t="n">
        <v>90.0</v>
      </c>
      <c r="I49">
        <f>((C49-C48)^2+(D49- D48)^2)^.5</f>
      </c>
      <c r="L49" t="n">
        <v>785.462646484375</v>
      </c>
    </row>
    <row r="50">
      <c r="B50" t="n">
        <v>75.0</v>
      </c>
      <c r="C50" t="n">
        <v>45.0</v>
      </c>
      <c r="D50" t="n">
        <v>65.0</v>
      </c>
      <c r="E50" t="n">
        <v>997.0</v>
      </c>
      <c r="F50" t="n">
        <v>1068.0</v>
      </c>
      <c r="G50" t="n">
        <v>20.0</v>
      </c>
      <c r="H50" t="n">
        <v>90.0</v>
      </c>
      <c r="I50">
        <f>((C50-C49)^2+(D50- D49)^2)^.5</f>
      </c>
      <c r="J50" s="15" t="s">
        <v>11</v>
      </c>
      <c r="K50" s="15" t="s">
        <v>24</v>
      </c>
      <c r="L50" t="n">
        <v>997.0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SUM(I51:I43)</f>
        <v>169.4523105298099</v>
      </c>
      <c r="K51" t="b">
        <v>1</v>
      </c>
      <c r="L51" t="n">
        <v>0.0</v>
      </c>
    </row>
    <row r="52">
      <c r="A52" t="s" s="15">
        <v>9</v>
      </c>
      <c r="B52" t="s" s="15">
        <v>10</v>
      </c>
      <c r="C52" t="s" s="15">
        <v>11</v>
      </c>
      <c r="D52" t="s" s="15">
        <v>12</v>
      </c>
      <c r="E52" t="s" s="15">
        <v>13</v>
      </c>
      <c r="F52" t="s" s="15">
        <v>14</v>
      </c>
      <c r="G52" t="s" s="15">
        <v>15</v>
      </c>
      <c r="H52" t="s" s="15">
        <v>16</v>
      </c>
    </row>
    <row r="53">
      <c r="A53" t="n">
        <v>5.0</v>
      </c>
      <c r="B53" t="n">
        <v>60.0</v>
      </c>
      <c r="C53" t="n">
        <v>147.66763305664062</v>
      </c>
      <c r="F53" t="n">
        <v>244.88531302264715</v>
      </c>
      <c r="G53" t="n">
        <v>932.5529460792877</v>
      </c>
      <c r="H53" t="n">
        <v>6.0</v>
      </c>
    </row>
    <row r="54">
      <c r="B54" t="s" s="15">
        <v>17</v>
      </c>
      <c r="C54" t="s" s="15">
        <v>18</v>
      </c>
      <c r="D54" t="s" s="15">
        <v>19</v>
      </c>
      <c r="E54" t="s" s="15">
        <v>20</v>
      </c>
      <c r="F54" t="s" s="15">
        <v>21</v>
      </c>
      <c r="G54" t="s" s="15">
        <v>22</v>
      </c>
      <c r="H54" t="s" s="15">
        <v>23</v>
      </c>
      <c r="I54" t="s" s="15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43.0</v>
      </c>
      <c r="C56" t="n">
        <v>33.0</v>
      </c>
      <c r="D56" t="n">
        <v>35.0</v>
      </c>
      <c r="E56" t="n">
        <v>16.0</v>
      </c>
      <c r="F56" t="n">
        <v>80.0</v>
      </c>
      <c r="G56" t="n">
        <v>10.0</v>
      </c>
      <c r="H56" t="n">
        <v>90.0</v>
      </c>
      <c r="I56">
        <f>((C56-C55)^2+(D56- D55)^2)^.5</f>
      </c>
      <c r="L56" t="n">
        <v>16.552946090698242</v>
      </c>
    </row>
    <row r="57">
      <c r="B57" t="n">
        <v>10.0</v>
      </c>
      <c r="C57" t="n">
        <v>35.0</v>
      </c>
      <c r="D57" t="n">
        <v>66.0</v>
      </c>
      <c r="E57" t="n">
        <v>357.0</v>
      </c>
      <c r="F57" t="n">
        <v>410.0</v>
      </c>
      <c r="G57" t="n">
        <v>10.0</v>
      </c>
      <c r="H57" t="n">
        <v>90.0</v>
      </c>
      <c r="I57">
        <f>((C57-C56)^2+(D57- D56)^2)^.5</f>
      </c>
      <c r="L57" t="n">
        <v>357.0</v>
      </c>
    </row>
    <row r="58">
      <c r="B58" t="n">
        <v>11.0</v>
      </c>
      <c r="C58" t="n">
        <v>35.0</v>
      </c>
      <c r="D58" t="n">
        <v>69.0</v>
      </c>
      <c r="E58" t="n">
        <v>448.0</v>
      </c>
      <c r="F58" t="n">
        <v>505.0</v>
      </c>
      <c r="G58" t="n">
        <v>10.0</v>
      </c>
      <c r="H58" t="n">
        <v>90.0</v>
      </c>
      <c r="I58">
        <f>((C58-C57)^2+(D58- D57)^2)^.5</f>
      </c>
      <c r="L58" t="n">
        <v>450.0</v>
      </c>
    </row>
    <row r="59">
      <c r="B59" t="n">
        <v>14.0</v>
      </c>
      <c r="C59" t="n">
        <v>22.0</v>
      </c>
      <c r="D59" t="n">
        <v>85.0</v>
      </c>
      <c r="E59" t="n">
        <v>567.0</v>
      </c>
      <c r="F59" t="n">
        <v>620.0</v>
      </c>
      <c r="G59" t="n">
        <v>10.0</v>
      </c>
      <c r="H59" t="n">
        <v>90.0</v>
      </c>
      <c r="I59">
        <f>((C59-C58)^2+(D59- D58)^2)^.5</f>
      </c>
      <c r="L59" t="n">
        <v>567.0</v>
      </c>
    </row>
    <row r="60">
      <c r="B60" t="n">
        <v>26.0</v>
      </c>
      <c r="C60" t="n">
        <v>25.0</v>
      </c>
      <c r="D60" t="n">
        <v>55.0</v>
      </c>
      <c r="E60" t="n">
        <v>622.0</v>
      </c>
      <c r="F60" t="n">
        <v>701.0</v>
      </c>
      <c r="G60" t="n">
        <v>10.0</v>
      </c>
      <c r="H60" t="n">
        <v>90.0</v>
      </c>
      <c r="I60">
        <f>((C60-C59)^2+(D60- D59)^2)^.5</f>
      </c>
      <c r="L60" t="n">
        <v>687.1495971679688</v>
      </c>
    </row>
    <row r="61">
      <c r="B61" t="n">
        <v>66.0</v>
      </c>
      <c r="C61" t="n">
        <v>47.0</v>
      </c>
      <c r="D61" t="n">
        <v>35.0</v>
      </c>
      <c r="E61" t="n">
        <v>826.0</v>
      </c>
      <c r="F61" t="n">
        <v>875.0</v>
      </c>
      <c r="G61" t="n">
        <v>10.0</v>
      </c>
      <c r="H61" t="n">
        <v>90.0</v>
      </c>
      <c r="I61">
        <f>((C61-C60)^2+(D61- D60)^2)^.5</f>
      </c>
      <c r="J61" s="15" t="s">
        <v>11</v>
      </c>
      <c r="K61" s="15" t="s">
        <v>24</v>
      </c>
      <c r="L61" t="n">
        <v>826.0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SUM(I62:I55)</f>
        <v>147.6676323345998</v>
      </c>
      <c r="K62" t="b">
        <v>1</v>
      </c>
      <c r="L62" t="n">
        <v>0.0</v>
      </c>
    </row>
    <row r="63">
      <c r="A63" t="s" s="15">
        <v>9</v>
      </c>
      <c r="B63" t="s" s="15">
        <v>10</v>
      </c>
      <c r="C63" t="s" s="15">
        <v>11</v>
      </c>
      <c r="D63" t="s" s="15">
        <v>12</v>
      </c>
      <c r="E63" t="s" s="15">
        <v>13</v>
      </c>
      <c r="F63" t="s" s="15">
        <v>14</v>
      </c>
      <c r="G63" t="s" s="15">
        <v>15</v>
      </c>
      <c r="H63" t="s" s="15">
        <v>16</v>
      </c>
    </row>
    <row r="64">
      <c r="A64" t="n">
        <v>6.0</v>
      </c>
      <c r="B64" t="n">
        <v>130.0</v>
      </c>
      <c r="C64" t="n">
        <v>133.91102600097656</v>
      </c>
      <c r="F64" t="n">
        <v>311.08897286477907</v>
      </c>
      <c r="G64" t="n">
        <v>894.9999988657556</v>
      </c>
      <c r="H64" t="n">
        <v>5.0</v>
      </c>
    </row>
    <row r="65">
      <c r="B65" t="s" s="15">
        <v>17</v>
      </c>
      <c r="C65" t="s" s="15">
        <v>18</v>
      </c>
      <c r="D65" t="s" s="15">
        <v>19</v>
      </c>
      <c r="E65" t="s" s="15">
        <v>20</v>
      </c>
      <c r="F65" t="s" s="15">
        <v>21</v>
      </c>
      <c r="G65" t="s" s="15">
        <v>22</v>
      </c>
      <c r="H65" t="s" s="15">
        <v>23</v>
      </c>
      <c r="I65" t="s" s="15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13.0</v>
      </c>
      <c r="C67" t="n">
        <v>22.0</v>
      </c>
      <c r="D67" t="n">
        <v>75.0</v>
      </c>
      <c r="E67" t="n">
        <v>30.0</v>
      </c>
      <c r="F67" t="n">
        <v>92.0</v>
      </c>
      <c r="G67" t="n">
        <v>30.0</v>
      </c>
      <c r="H67" t="n">
        <v>90.0</v>
      </c>
      <c r="I67">
        <f>((C67-C66)^2+(D67- D66)^2)^.5</f>
      </c>
      <c r="L67" t="n">
        <v>30.805843353271484</v>
      </c>
    </row>
    <row r="68">
      <c r="B68" t="n">
        <v>15.0</v>
      </c>
      <c r="C68" t="n">
        <v>20.0</v>
      </c>
      <c r="D68" t="n">
        <v>80.0</v>
      </c>
      <c r="E68" t="n">
        <v>384.0</v>
      </c>
      <c r="F68" t="n">
        <v>429.0</v>
      </c>
      <c r="G68" t="n">
        <v>40.0</v>
      </c>
      <c r="H68" t="n">
        <v>90.0</v>
      </c>
      <c r="I68">
        <f>((C68-C67)^2+(D68- D67)^2)^.5</f>
      </c>
      <c r="L68" t="n">
        <v>384.0</v>
      </c>
    </row>
    <row r="69">
      <c r="B69" t="n">
        <v>16.0</v>
      </c>
      <c r="C69" t="n">
        <v>20.0</v>
      </c>
      <c r="D69" t="n">
        <v>85.0</v>
      </c>
      <c r="E69" t="n">
        <v>475.0</v>
      </c>
      <c r="F69" t="n">
        <v>528.0</v>
      </c>
      <c r="G69" t="n">
        <v>40.0</v>
      </c>
      <c r="H69" t="n">
        <v>90.0</v>
      </c>
      <c r="I69">
        <f>((C69-C68)^2+(D69- D68)^2)^.5</f>
      </c>
      <c r="L69" t="n">
        <v>479.0</v>
      </c>
    </row>
    <row r="70">
      <c r="B70" t="n">
        <v>36.0</v>
      </c>
      <c r="C70" t="n">
        <v>5.0</v>
      </c>
      <c r="D70" t="n">
        <v>45.0</v>
      </c>
      <c r="E70" t="n">
        <v>665.0</v>
      </c>
      <c r="F70" t="n">
        <v>716.0</v>
      </c>
      <c r="G70" t="n">
        <v>10.0</v>
      </c>
      <c r="H70" t="n">
        <v>90.0</v>
      </c>
      <c r="I70">
        <f>((C70-C69)^2+(D70- D69)^2)^.5</f>
      </c>
      <c r="L70" t="n">
        <v>665.0</v>
      </c>
    </row>
    <row r="71">
      <c r="B71" t="n">
        <v>51.0</v>
      </c>
      <c r="C71" t="n">
        <v>25.0</v>
      </c>
      <c r="D71" t="n">
        <v>30.0</v>
      </c>
      <c r="E71" t="n">
        <v>725.0</v>
      </c>
      <c r="F71" t="n">
        <v>786.0</v>
      </c>
      <c r="G71" t="n">
        <v>10.0</v>
      </c>
      <c r="H71" t="n">
        <v>90.0</v>
      </c>
      <c r="I71">
        <f>((C71-C70)^2+(D71- D70)^2)^.5</f>
      </c>
      <c r="J71" s="15" t="s">
        <v>11</v>
      </c>
      <c r="K71" s="15" t="s">
        <v>24</v>
      </c>
      <c r="L71" t="n">
        <v>780.0</v>
      </c>
    </row>
    <row r="72">
      <c r="B72" t="n">
        <v>-1.0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>
        <f>((C72-C71)^2+(D72- D71)^2)^.5</f>
      </c>
      <c r="J72" t="n">
        <f>SUM(I72:I66)</f>
        <v>133.91102713522088</v>
      </c>
      <c r="K72" t="b">
        <v>1</v>
      </c>
      <c r="L72" t="n">
        <v>0.0</v>
      </c>
    </row>
    <row r="73">
      <c r="A73" t="s" s="15">
        <v>9</v>
      </c>
      <c r="B73" t="s" s="15">
        <v>10</v>
      </c>
      <c r="C73" t="s" s="15">
        <v>11</v>
      </c>
      <c r="D73" t="s" s="15">
        <v>12</v>
      </c>
      <c r="E73" t="s" s="15">
        <v>13</v>
      </c>
      <c r="F73" t="s" s="15">
        <v>14</v>
      </c>
      <c r="G73" t="s" s="15">
        <v>15</v>
      </c>
      <c r="H73" t="s" s="15">
        <v>16</v>
      </c>
    </row>
    <row r="74">
      <c r="A74" t="n">
        <v>7.0</v>
      </c>
      <c r="B74" t="n">
        <v>100.0</v>
      </c>
      <c r="C74" t="n">
        <v>161.33755493164062</v>
      </c>
      <c r="F74" t="n">
        <v>177.77307484217548</v>
      </c>
      <c r="G74" t="n">
        <v>879.1106297738161</v>
      </c>
      <c r="H74" t="n">
        <v>6.0</v>
      </c>
    </row>
    <row r="75">
      <c r="B75" t="s" s="15">
        <v>17</v>
      </c>
      <c r="C75" t="s" s="15">
        <v>18</v>
      </c>
      <c r="D75" t="s" s="15">
        <v>19</v>
      </c>
      <c r="E75" t="s" s="15">
        <v>20</v>
      </c>
      <c r="F75" t="s" s="15">
        <v>21</v>
      </c>
      <c r="G75" t="s" s="15">
        <v>22</v>
      </c>
      <c r="H75" t="s" s="15">
        <v>23</v>
      </c>
      <c r="I75" t="s" s="15">
        <v>11</v>
      </c>
    </row>
    <row r="76">
      <c r="B76" t="n">
        <v>0.0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 t="n">
        <f>0</f>
        <v>0.0</v>
      </c>
      <c r="L76" t="n">
        <v>0.0</v>
      </c>
    </row>
    <row r="77">
      <c r="B77" t="n">
        <v>32.0</v>
      </c>
      <c r="C77" t="n">
        <v>10.0</v>
      </c>
      <c r="D77" t="n">
        <v>40.0</v>
      </c>
      <c r="E77" t="n">
        <v>31.0</v>
      </c>
      <c r="F77" t="n">
        <v>100.0</v>
      </c>
      <c r="G77" t="n">
        <v>30.0</v>
      </c>
      <c r="H77" t="n">
        <v>90.0</v>
      </c>
      <c r="I77">
        <f>((C77-C76)^2+(D77- D76)^2)^.5</f>
      </c>
      <c r="L77" t="n">
        <v>31.62277603149414</v>
      </c>
    </row>
    <row r="78">
      <c r="B78" t="n">
        <v>18.0</v>
      </c>
      <c r="C78" t="n">
        <v>15.0</v>
      </c>
      <c r="D78" t="n">
        <v>75.0</v>
      </c>
      <c r="E78" t="n">
        <v>179.0</v>
      </c>
      <c r="F78" t="n">
        <v>254.0</v>
      </c>
      <c r="G78" t="n">
        <v>20.0</v>
      </c>
      <c r="H78" t="n">
        <v>90.0</v>
      </c>
      <c r="I78">
        <f>((C78-C77)^2+(D78- D77)^2)^.5</f>
      </c>
      <c r="L78" t="n">
        <v>179.0</v>
      </c>
    </row>
    <row r="79">
      <c r="B79" t="n">
        <v>19.0</v>
      </c>
      <c r="C79" t="n">
        <v>15.0</v>
      </c>
      <c r="D79" t="n">
        <v>80.0</v>
      </c>
      <c r="E79" t="n">
        <v>278.0</v>
      </c>
      <c r="F79" t="n">
        <v>345.0</v>
      </c>
      <c r="G79" t="n">
        <v>10.0</v>
      </c>
      <c r="H79" t="n">
        <v>90.0</v>
      </c>
      <c r="I79">
        <f>((C79-C78)^2+(D79- D78)^2)^.5</f>
      </c>
      <c r="L79" t="n">
        <v>278.0</v>
      </c>
    </row>
    <row r="80">
      <c r="B80" t="n">
        <v>28.0</v>
      </c>
      <c r="C80" t="n">
        <v>23.0</v>
      </c>
      <c r="D80" t="n">
        <v>55.0</v>
      </c>
      <c r="E80" t="n">
        <v>546.0</v>
      </c>
      <c r="F80" t="n">
        <v>593.0</v>
      </c>
      <c r="G80" t="n">
        <v>20.0</v>
      </c>
      <c r="H80" t="n">
        <v>90.0</v>
      </c>
      <c r="I80">
        <f>((C80-C79)^2+(D80- D79)^2)^.5</f>
      </c>
      <c r="L80" t="n">
        <v>546.0</v>
      </c>
    </row>
    <row r="81">
      <c r="B81" t="n">
        <v>48.0</v>
      </c>
      <c r="C81" t="n">
        <v>28.0</v>
      </c>
      <c r="D81" t="n">
        <v>30.0</v>
      </c>
      <c r="E81" t="n">
        <v>632.0</v>
      </c>
      <c r="F81" t="n">
        <v>693.0</v>
      </c>
      <c r="G81" t="n">
        <v>10.0</v>
      </c>
      <c r="H81" t="n">
        <v>90.0</v>
      </c>
      <c r="I81">
        <f>((C81-C80)^2+(D81- D80)^2)^.5</f>
      </c>
      <c r="L81" t="n">
        <v>661.4951171875</v>
      </c>
    </row>
    <row r="82">
      <c r="B82" t="n">
        <v>68.0</v>
      </c>
      <c r="C82" t="n">
        <v>45.0</v>
      </c>
      <c r="D82" t="n">
        <v>30.0</v>
      </c>
      <c r="E82" t="n">
        <v>734.0</v>
      </c>
      <c r="F82" t="n">
        <v>777.0</v>
      </c>
      <c r="G82" t="n">
        <v>10.0</v>
      </c>
      <c r="H82" t="n">
        <v>90.0</v>
      </c>
      <c r="I82">
        <f>((C82-C81)^2+(D82- D81)^2)^.5</f>
      </c>
      <c r="J82" s="15" t="s">
        <v>11</v>
      </c>
      <c r="K82" s="15" t="s">
        <v>24</v>
      </c>
      <c r="L82" t="n">
        <v>768.4951171875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SUM(I83:I76)</f>
        <v>161.33755085387676</v>
      </c>
      <c r="K83" t="b">
        <v>1</v>
      </c>
      <c r="L83" t="n">
        <v>0.0</v>
      </c>
    </row>
    <row r="84">
      <c r="A84" t="s" s="15">
        <v>9</v>
      </c>
      <c r="B84" t="s" s="15">
        <v>10</v>
      </c>
      <c r="C84" t="s" s="15">
        <v>11</v>
      </c>
      <c r="D84" t="s" s="15">
        <v>12</v>
      </c>
      <c r="E84" t="s" s="15">
        <v>13</v>
      </c>
      <c r="F84" t="s" s="15">
        <v>14</v>
      </c>
      <c r="G84" t="s" s="15">
        <v>15</v>
      </c>
      <c r="H84" t="s" s="15">
        <v>16</v>
      </c>
    </row>
    <row r="85">
      <c r="A85" t="n">
        <v>8.0</v>
      </c>
      <c r="B85" t="n">
        <v>150.0</v>
      </c>
      <c r="C85" t="n">
        <v>228.75662231445312</v>
      </c>
      <c r="F85" t="n">
        <v>9.108839394183917</v>
      </c>
      <c r="G85" t="n">
        <v>957.865461708637</v>
      </c>
      <c r="H85" t="n">
        <v>8.0</v>
      </c>
    </row>
    <row r="86">
      <c r="B86" t="s" s="15">
        <v>17</v>
      </c>
      <c r="C86" t="s" s="15">
        <v>18</v>
      </c>
      <c r="D86" t="s" s="15">
        <v>19</v>
      </c>
      <c r="E86" t="s" s="15">
        <v>20</v>
      </c>
      <c r="F86" t="s" s="15">
        <v>21</v>
      </c>
      <c r="G86" t="s" s="15">
        <v>22</v>
      </c>
      <c r="H86" t="s" s="15">
        <v>23</v>
      </c>
      <c r="I86" t="s" s="15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57.0</v>
      </c>
      <c r="C88" t="n">
        <v>40.0</v>
      </c>
      <c r="D88" t="n">
        <v>15.0</v>
      </c>
      <c r="E88" t="n">
        <v>35.0</v>
      </c>
      <c r="F88" t="n">
        <v>87.0</v>
      </c>
      <c r="G88" t="n">
        <v>40.0</v>
      </c>
      <c r="H88" t="n">
        <v>90.0</v>
      </c>
      <c r="I88">
        <f>((C88-C87)^2+(D88- D87)^2)^.5</f>
      </c>
      <c r="L88" t="n">
        <v>35.0</v>
      </c>
    </row>
    <row r="89">
      <c r="B89" t="n">
        <v>25.0</v>
      </c>
      <c r="C89" t="n">
        <v>25.0</v>
      </c>
      <c r="D89" t="n">
        <v>52.0</v>
      </c>
      <c r="E89" t="n">
        <v>169.0</v>
      </c>
      <c r="F89" t="n">
        <v>224.0</v>
      </c>
      <c r="G89" t="n">
        <v>40.0</v>
      </c>
      <c r="H89" t="n">
        <v>90.0</v>
      </c>
      <c r="I89">
        <f>((C89-C88)^2+(D89- D88)^2)^.5</f>
      </c>
      <c r="L89" t="n">
        <v>169.0</v>
      </c>
    </row>
    <row r="90">
      <c r="B90" t="n">
        <v>27.0</v>
      </c>
      <c r="C90" t="n">
        <v>23.0</v>
      </c>
      <c r="D90" t="n">
        <v>52.0</v>
      </c>
      <c r="E90" t="n">
        <v>261.0</v>
      </c>
      <c r="F90" t="n">
        <v>316.0</v>
      </c>
      <c r="G90" t="n">
        <v>10.0</v>
      </c>
      <c r="H90" t="n">
        <v>90.0</v>
      </c>
      <c r="I90">
        <f>((C90-C89)^2+(D90- D89)^2)^.5</f>
      </c>
      <c r="L90" t="n">
        <v>261.0</v>
      </c>
    </row>
    <row r="91">
      <c r="B91" t="n">
        <v>29.0</v>
      </c>
      <c r="C91" t="n">
        <v>20.0</v>
      </c>
      <c r="D91" t="n">
        <v>50.0</v>
      </c>
      <c r="E91" t="n">
        <v>358.0</v>
      </c>
      <c r="F91" t="n">
        <v>405.0</v>
      </c>
      <c r="G91" t="n">
        <v>10.0</v>
      </c>
      <c r="H91" t="n">
        <v>90.0</v>
      </c>
      <c r="I91">
        <f>((C91-C90)^2+(D91- D90)^2)^.5</f>
      </c>
      <c r="L91" t="n">
        <v>358.0</v>
      </c>
    </row>
    <row r="92">
      <c r="B92" t="n">
        <v>30.0</v>
      </c>
      <c r="C92" t="n">
        <v>20.0</v>
      </c>
      <c r="D92" t="n">
        <v>55.0</v>
      </c>
      <c r="E92" t="n">
        <v>449.0</v>
      </c>
      <c r="F92" t="n">
        <v>504.0</v>
      </c>
      <c r="G92" t="n">
        <v>10.0</v>
      </c>
      <c r="H92" t="n">
        <v>90.0</v>
      </c>
      <c r="I92">
        <f>((C92-C91)^2+(D92- D91)^2)^.5</f>
      </c>
      <c r="L92" t="n">
        <v>453.0</v>
      </c>
    </row>
    <row r="93">
      <c r="B93" t="n">
        <v>39.0</v>
      </c>
      <c r="C93" t="n">
        <v>0.0</v>
      </c>
      <c r="D93" t="n">
        <v>45.0</v>
      </c>
      <c r="E93" t="n">
        <v>567.0</v>
      </c>
      <c r="F93" t="n">
        <v>624.0</v>
      </c>
      <c r="G93" t="n">
        <v>20.0</v>
      </c>
      <c r="H93" t="n">
        <v>90.0</v>
      </c>
      <c r="I93">
        <f>((C93-C92)^2+(D93- D92)^2)^.5</f>
      </c>
      <c r="L93" t="n">
        <v>567.0</v>
      </c>
    </row>
    <row r="94">
      <c r="B94" t="n">
        <v>59.0</v>
      </c>
      <c r="C94" t="n">
        <v>38.0</v>
      </c>
      <c r="D94" t="n">
        <v>15.0</v>
      </c>
      <c r="E94" t="n">
        <v>651.0</v>
      </c>
      <c r="F94" t="n">
        <v>740.0</v>
      </c>
      <c r="G94" t="n">
        <v>10.0</v>
      </c>
      <c r="H94" t="n">
        <v>90.0</v>
      </c>
      <c r="I94">
        <f>((C94-C93)^2+(D94- D93)^2)^.5</f>
      </c>
      <c r="L94" t="n">
        <v>705.4148559570312</v>
      </c>
    </row>
    <row r="95">
      <c r="B95" t="n">
        <v>91.0</v>
      </c>
      <c r="C95" t="n">
        <v>60.0</v>
      </c>
      <c r="D95" t="n">
        <v>60.0</v>
      </c>
      <c r="E95" t="n">
        <v>836.0</v>
      </c>
      <c r="F95" t="n">
        <v>889.0</v>
      </c>
      <c r="G95" t="n">
        <v>10.0</v>
      </c>
      <c r="H95" t="n">
        <v>90.0</v>
      </c>
      <c r="I95">
        <f>((C95-C94)^2+(D95- D94)^2)^.5</f>
      </c>
      <c r="J95" s="15" t="s">
        <v>11</v>
      </c>
      <c r="K95" s="15" t="s">
        <v>24</v>
      </c>
      <c r="L95" t="n">
        <v>845.5048217773438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SUM(I96:I87)</f>
        <v>228.75663327392763</v>
      </c>
      <c r="K96" t="b">
        <v>1</v>
      </c>
      <c r="L96" t="n">
        <v>0.0</v>
      </c>
    </row>
    <row r="97">
      <c r="A97" t="s" s="15">
        <v>9</v>
      </c>
      <c r="B97" t="s" s="15">
        <v>10</v>
      </c>
      <c r="C97" t="s" s="15">
        <v>11</v>
      </c>
      <c r="D97" t="s" s="15">
        <v>12</v>
      </c>
      <c r="E97" t="s" s="15">
        <v>13</v>
      </c>
      <c r="F97" t="s" s="15">
        <v>14</v>
      </c>
      <c r="G97" t="s" s="15">
        <v>15</v>
      </c>
      <c r="H97" t="s" s="15">
        <v>16</v>
      </c>
    </row>
    <row r="98">
      <c r="A98" t="n">
        <v>9.0</v>
      </c>
      <c r="B98" t="n">
        <v>130.0</v>
      </c>
      <c r="C98" t="n">
        <v>273.11016845703125</v>
      </c>
      <c r="F98" t="n">
        <v>7.3679711089150715</v>
      </c>
      <c r="G98" t="n">
        <v>910.4781395659463</v>
      </c>
      <c r="H98" t="n">
        <v>7.0</v>
      </c>
    </row>
    <row r="99">
      <c r="B99" t="s" s="15">
        <v>17</v>
      </c>
      <c r="C99" t="s" s="15">
        <v>18</v>
      </c>
      <c r="D99" t="s" s="15">
        <v>19</v>
      </c>
      <c r="E99" t="s" s="15">
        <v>20</v>
      </c>
      <c r="F99" t="s" s="15">
        <v>21</v>
      </c>
      <c r="G99" t="s" s="15">
        <v>22</v>
      </c>
      <c r="H99" t="s" s="15">
        <v>23</v>
      </c>
      <c r="I99" t="s" s="15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81.0</v>
      </c>
      <c r="C101" t="n">
        <v>85.0</v>
      </c>
      <c r="D101" t="n">
        <v>35.0</v>
      </c>
      <c r="E101" t="n">
        <v>47.0</v>
      </c>
      <c r="F101" t="n">
        <v>124.0</v>
      </c>
      <c r="G101" t="n">
        <v>30.0</v>
      </c>
      <c r="H101" t="n">
        <v>90.0</v>
      </c>
      <c r="I101">
        <f>((C101-C100)^2+(D101- D100)^2)^.5</f>
      </c>
      <c r="L101" t="n">
        <v>47.434165954589844</v>
      </c>
    </row>
    <row r="102">
      <c r="B102" t="n">
        <v>31.0</v>
      </c>
      <c r="C102" t="n">
        <v>10.0</v>
      </c>
      <c r="D102" t="n">
        <v>35.0</v>
      </c>
      <c r="E102" t="n">
        <v>200.0</v>
      </c>
      <c r="F102" t="n">
        <v>237.0</v>
      </c>
      <c r="G102" t="n">
        <v>20.0</v>
      </c>
      <c r="H102" t="n">
        <v>90.0</v>
      </c>
      <c r="I102">
        <f>((C102-C101)^2+(D102- D101)^2)^.5</f>
      </c>
      <c r="L102" t="n">
        <v>212.4341583251953</v>
      </c>
    </row>
    <row r="103">
      <c r="B103" t="n">
        <v>35.0</v>
      </c>
      <c r="C103" t="n">
        <v>5.0</v>
      </c>
      <c r="D103" t="n">
        <v>35.0</v>
      </c>
      <c r="E103" t="n">
        <v>283.0</v>
      </c>
      <c r="F103" t="n">
        <v>344.0</v>
      </c>
      <c r="G103" t="n">
        <v>10.0</v>
      </c>
      <c r="H103" t="n">
        <v>90.0</v>
      </c>
      <c r="I103">
        <f>((C103-C102)^2+(D103- D102)^2)^.5</f>
      </c>
      <c r="L103" t="n">
        <v>307.4341735839844</v>
      </c>
    </row>
    <row r="104">
      <c r="B104" t="n">
        <v>37.0</v>
      </c>
      <c r="C104" t="n">
        <v>2.0</v>
      </c>
      <c r="D104" t="n">
        <v>40.0</v>
      </c>
      <c r="E104" t="n">
        <v>383.0</v>
      </c>
      <c r="F104" t="n">
        <v>434.0</v>
      </c>
      <c r="G104" t="n">
        <v>20.0</v>
      </c>
      <c r="H104" t="n">
        <v>90.0</v>
      </c>
      <c r="I104">
        <f>((C104-C103)^2+(D104- D103)^2)^.5</f>
      </c>
      <c r="L104" t="n">
        <v>403.2651062011719</v>
      </c>
    </row>
    <row r="105">
      <c r="B105" t="n">
        <v>38.0</v>
      </c>
      <c r="C105" t="n">
        <v>0.0</v>
      </c>
      <c r="D105" t="n">
        <v>40.0</v>
      </c>
      <c r="E105" t="n">
        <v>479.0</v>
      </c>
      <c r="F105" t="n">
        <v>522.0</v>
      </c>
      <c r="G105" t="n">
        <v>30.0</v>
      </c>
      <c r="H105" t="n">
        <v>90.0</v>
      </c>
      <c r="I105">
        <f>((C105-C104)^2+(D105- D104)^2)^.5</f>
      </c>
      <c r="L105" t="n">
        <v>495.2651062011719</v>
      </c>
    </row>
    <row r="106">
      <c r="B106" t="n">
        <v>64.0</v>
      </c>
      <c r="C106" t="n">
        <v>48.0</v>
      </c>
      <c r="D106" t="n">
        <v>30.0</v>
      </c>
      <c r="E106" t="n">
        <v>632.0</v>
      </c>
      <c r="F106" t="n">
        <v>693.0</v>
      </c>
      <c r="G106" t="n">
        <v>10.0</v>
      </c>
      <c r="H106" t="n">
        <v>90.0</v>
      </c>
      <c r="I106">
        <f>((C106-C105)^2+(D106- D105)^2)^.5</f>
      </c>
      <c r="L106" t="n">
        <v>634.2957153320312</v>
      </c>
    </row>
    <row r="107">
      <c r="B107" t="n">
        <v>80.0</v>
      </c>
      <c r="C107" t="n">
        <v>85.0</v>
      </c>
      <c r="D107" t="n">
        <v>25.0</v>
      </c>
      <c r="E107" t="n">
        <v>769.0</v>
      </c>
      <c r="F107" t="n">
        <v>820.0</v>
      </c>
      <c r="G107" t="n">
        <v>10.0</v>
      </c>
      <c r="H107" t="n">
        <v>90.0</v>
      </c>
      <c r="I107">
        <f>((C107-C106)^2+(D107- D106)^2)^.5</f>
      </c>
      <c r="J107" s="15" t="s">
        <v>11</v>
      </c>
      <c r="K107" s="15" t="s">
        <v>24</v>
      </c>
      <c r="L107" t="n">
        <v>769.0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SUM(I108:I100)</f>
        <v>273.11017959602</v>
      </c>
      <c r="K108" t="b">
        <v>1</v>
      </c>
      <c r="L108" t="n">
        <v>0.0</v>
      </c>
    </row>
    <row r="109">
      <c r="A109" t="s" s="15">
        <v>9</v>
      </c>
      <c r="B109" t="s" s="15">
        <v>10</v>
      </c>
      <c r="C109" t="s" s="15">
        <v>11</v>
      </c>
      <c r="D109" t="s" s="15">
        <v>12</v>
      </c>
      <c r="E109" t="s" s="15">
        <v>13</v>
      </c>
      <c r="F109" t="s" s="15">
        <v>14</v>
      </c>
      <c r="G109" t="s" s="15">
        <v>15</v>
      </c>
      <c r="H109" t="s" s="15">
        <v>16</v>
      </c>
    </row>
    <row r="110">
      <c r="A110" t="n">
        <v>10.0</v>
      </c>
      <c r="B110" t="n">
        <v>60.0</v>
      </c>
      <c r="C110" t="n">
        <v>194.48406982421875</v>
      </c>
      <c r="F110" t="n">
        <v>184.5942945060838</v>
      </c>
      <c r="G110" t="n">
        <v>829.0783643303025</v>
      </c>
      <c r="H110" t="n">
        <v>5.0</v>
      </c>
    </row>
    <row r="111">
      <c r="B111" t="s" s="15">
        <v>17</v>
      </c>
      <c r="C111" t="s" s="15">
        <v>18</v>
      </c>
      <c r="D111" t="s" s="15">
        <v>19</v>
      </c>
      <c r="E111" t="s" s="15">
        <v>20</v>
      </c>
      <c r="F111" t="s" s="15">
        <v>21</v>
      </c>
      <c r="G111" t="s" s="15">
        <v>22</v>
      </c>
      <c r="H111" t="s" s="15">
        <v>23</v>
      </c>
      <c r="I111" t="s" s="15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17.0</v>
      </c>
      <c r="C113" t="n">
        <v>18.0</v>
      </c>
      <c r="D113" t="n">
        <v>75.0</v>
      </c>
      <c r="E113" t="n">
        <v>99.0</v>
      </c>
      <c r="F113" t="n">
        <v>148.0</v>
      </c>
      <c r="G113" t="n">
        <v>20.0</v>
      </c>
      <c r="H113" t="n">
        <v>90.0</v>
      </c>
      <c r="I113">
        <f>((C113-C112)^2+(D113- D112)^2)^.5</f>
      </c>
      <c r="L113" t="n">
        <v>99.0</v>
      </c>
    </row>
    <row r="114">
      <c r="B114" t="n">
        <v>40.0</v>
      </c>
      <c r="C114" t="n">
        <v>35.0</v>
      </c>
      <c r="D114" t="n">
        <v>30.0</v>
      </c>
      <c r="E114" t="n">
        <v>264.0</v>
      </c>
      <c r="F114" t="n">
        <v>321.0</v>
      </c>
      <c r="G114" t="n">
        <v>10.0</v>
      </c>
      <c r="H114" t="n">
        <v>90.0</v>
      </c>
      <c r="I114">
        <f>((C114-C113)^2+(D114- D113)^2)^.5</f>
      </c>
      <c r="L114" t="n">
        <v>264.0</v>
      </c>
    </row>
    <row r="115">
      <c r="B115" t="n">
        <v>44.0</v>
      </c>
      <c r="C115" t="n">
        <v>32.0</v>
      </c>
      <c r="D115" t="n">
        <v>30.0</v>
      </c>
      <c r="E115" t="n">
        <v>359.0</v>
      </c>
      <c r="F115" t="n">
        <v>412.0</v>
      </c>
      <c r="G115" t="n">
        <v>10.0</v>
      </c>
      <c r="H115" t="n">
        <v>90.0</v>
      </c>
      <c r="I115">
        <f>((C115-C114)^2+(D115- D114)^2)^.5</f>
      </c>
      <c r="L115" t="n">
        <v>359.0</v>
      </c>
    </row>
    <row r="116">
      <c r="B116" t="n">
        <v>45.0</v>
      </c>
      <c r="C116" t="n">
        <v>30.0</v>
      </c>
      <c r="D116" t="n">
        <v>30.0</v>
      </c>
      <c r="E116" t="n">
        <v>541.0</v>
      </c>
      <c r="F116" t="n">
        <v>600.0</v>
      </c>
      <c r="G116" t="n">
        <v>10.0</v>
      </c>
      <c r="H116" t="n">
        <v>90.0</v>
      </c>
      <c r="I116">
        <f>((C116-C115)^2+(D116- D115)^2)^.5</f>
      </c>
      <c r="L116" t="n">
        <v>541.0</v>
      </c>
    </row>
    <row r="117">
      <c r="B117" t="n">
        <v>79.0</v>
      </c>
      <c r="C117" t="n">
        <v>87.0</v>
      </c>
      <c r="D117" t="n">
        <v>30.0</v>
      </c>
      <c r="E117" t="n">
        <v>668.0</v>
      </c>
      <c r="F117" t="n">
        <v>731.0</v>
      </c>
      <c r="G117" t="n">
        <v>10.0</v>
      </c>
      <c r="H117" t="n">
        <v>90.0</v>
      </c>
      <c r="I117">
        <f>((C117-C116)^2+(D117- D116)^2)^.5</f>
      </c>
      <c r="J117" s="15" t="s">
        <v>11</v>
      </c>
      <c r="K117" s="15" t="s">
        <v>24</v>
      </c>
      <c r="L117" t="n">
        <v>688.0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SUM(I118:I112)</f>
        <v>194.48407665040475</v>
      </c>
      <c r="K118" t="b">
        <v>1</v>
      </c>
      <c r="L118" t="n">
        <v>0.0</v>
      </c>
    </row>
    <row r="119">
      <c r="A119" t="s" s="15">
        <v>9</v>
      </c>
      <c r="B119" t="s" s="15">
        <v>10</v>
      </c>
      <c r="C119" t="s" s="15">
        <v>11</v>
      </c>
      <c r="D119" t="s" s="15">
        <v>12</v>
      </c>
      <c r="E119" t="s" s="15">
        <v>13</v>
      </c>
      <c r="F119" t="s" s="15">
        <v>14</v>
      </c>
      <c r="G119" t="s" s="15">
        <v>15</v>
      </c>
      <c r="H119" t="s" s="15">
        <v>16</v>
      </c>
    </row>
    <row r="120">
      <c r="A120" t="n">
        <v>11.0</v>
      </c>
      <c r="B120" t="n">
        <v>80.0</v>
      </c>
      <c r="C120" t="n">
        <v>152.3435516357422</v>
      </c>
      <c r="F120" t="n">
        <v>249.00804099995116</v>
      </c>
      <c r="G120" t="n">
        <v>851.3515926356934</v>
      </c>
      <c r="H120" t="n">
        <v>5.0</v>
      </c>
    </row>
    <row r="121">
      <c r="B121" t="s" s="15">
        <v>17</v>
      </c>
      <c r="C121" t="s" s="15">
        <v>18</v>
      </c>
      <c r="D121" t="s" s="15">
        <v>19</v>
      </c>
      <c r="E121" t="s" s="15">
        <v>20</v>
      </c>
      <c r="F121" t="s" s="15">
        <v>21</v>
      </c>
      <c r="G121" t="s" s="15">
        <v>22</v>
      </c>
      <c r="H121" t="s" s="15">
        <v>23</v>
      </c>
      <c r="I121" t="s" s="15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24.0</v>
      </c>
      <c r="C123" t="n">
        <v>25.0</v>
      </c>
      <c r="D123" t="n">
        <v>50.0</v>
      </c>
      <c r="E123" t="n">
        <v>65.0</v>
      </c>
      <c r="F123" t="n">
        <v>144.0</v>
      </c>
      <c r="G123" t="n">
        <v>10.0</v>
      </c>
      <c r="H123" t="n">
        <v>90.0</v>
      </c>
      <c r="I123">
        <f>((C123-C122)^2+(D123- D122)^2)^.5</f>
      </c>
      <c r="L123" t="n">
        <v>65.0</v>
      </c>
    </row>
    <row r="124">
      <c r="B124" t="n">
        <v>41.0</v>
      </c>
      <c r="C124" t="n">
        <v>35.0</v>
      </c>
      <c r="D124" t="n">
        <v>32.0</v>
      </c>
      <c r="E124" t="n">
        <v>166.0</v>
      </c>
      <c r="F124" t="n">
        <v>235.0</v>
      </c>
      <c r="G124" t="n">
        <v>10.0</v>
      </c>
      <c r="H124" t="n">
        <v>90.0</v>
      </c>
      <c r="I124">
        <f>((C124-C123)^2+(D124- D123)^2)^.5</f>
      </c>
      <c r="L124" t="n">
        <v>175.5912628173828</v>
      </c>
    </row>
    <row r="125">
      <c r="B125" t="n">
        <v>46.0</v>
      </c>
      <c r="C125" t="n">
        <v>30.0</v>
      </c>
      <c r="D125" t="n">
        <v>32.0</v>
      </c>
      <c r="E125" t="n">
        <v>448.0</v>
      </c>
      <c r="F125" t="n">
        <v>509.0</v>
      </c>
      <c r="G125" t="n">
        <v>30.0</v>
      </c>
      <c r="H125" t="n">
        <v>90.0</v>
      </c>
      <c r="I125">
        <f>((C125-C124)^2+(D125- D124)^2)^.5</f>
      </c>
      <c r="L125" t="n">
        <v>448.0</v>
      </c>
    </row>
    <row r="126">
      <c r="B126" t="n">
        <v>60.0</v>
      </c>
      <c r="C126" t="n">
        <v>35.0</v>
      </c>
      <c r="D126" t="n">
        <v>5.0</v>
      </c>
      <c r="E126" t="n">
        <v>562.0</v>
      </c>
      <c r="F126" t="n">
        <v>629.0</v>
      </c>
      <c r="G126" t="n">
        <v>20.0</v>
      </c>
      <c r="H126" t="n">
        <v>90.0</v>
      </c>
      <c r="I126">
        <f>((C126-C125)^2+(D126- D125)^2)^.5</f>
      </c>
      <c r="L126" t="n">
        <v>565.4590454101562</v>
      </c>
    </row>
    <row r="127">
      <c r="B127" t="n">
        <v>89.0</v>
      </c>
      <c r="C127" t="n">
        <v>63.0</v>
      </c>
      <c r="D127" t="n">
        <v>58.0</v>
      </c>
      <c r="E127" t="n">
        <v>737.0</v>
      </c>
      <c r="F127" t="n">
        <v>802.0</v>
      </c>
      <c r="G127" t="n">
        <v>10.0</v>
      </c>
      <c r="H127" t="n">
        <v>90.0</v>
      </c>
      <c r="I127">
        <f>((C127-C126)^2+(D127- D126)^2)^.5</f>
      </c>
      <c r="J127" s="15" t="s">
        <v>11</v>
      </c>
      <c r="K127" s="15" t="s">
        <v>24</v>
      </c>
      <c r="L127" t="n">
        <v>737.0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152.34355032382064</v>
      </c>
      <c r="K128" t="b">
        <v>1</v>
      </c>
      <c r="L128" t="n">
        <v>0.0</v>
      </c>
    </row>
    <row r="129">
      <c r="A129" t="s" s="15">
        <v>9</v>
      </c>
      <c r="B129" t="s" s="15">
        <v>10</v>
      </c>
      <c r="C129" t="s" s="15">
        <v>11</v>
      </c>
      <c r="D129" t="s" s="15">
        <v>12</v>
      </c>
      <c r="E129" t="s" s="15">
        <v>13</v>
      </c>
      <c r="F129" t="s" s="15">
        <v>14</v>
      </c>
      <c r="G129" t="s" s="15">
        <v>15</v>
      </c>
      <c r="H129" t="s" s="15">
        <v>16</v>
      </c>
    </row>
    <row r="130">
      <c r="A130" t="n">
        <v>12.0</v>
      </c>
      <c r="B130" t="n">
        <v>140.0</v>
      </c>
      <c r="C130" t="n">
        <v>201.2569122314453</v>
      </c>
      <c r="F130" t="n">
        <v>125.28410257565822</v>
      </c>
      <c r="G130" t="n">
        <v>866.5410148071036</v>
      </c>
      <c r="H130" t="n">
        <v>6.0</v>
      </c>
    </row>
    <row r="131">
      <c r="B131" t="s" s="15">
        <v>17</v>
      </c>
      <c r="C131" t="s" s="15">
        <v>18</v>
      </c>
      <c r="D131" t="s" s="15">
        <v>19</v>
      </c>
      <c r="E131" t="s" s="15">
        <v>20</v>
      </c>
      <c r="F131" t="s" s="15">
        <v>21</v>
      </c>
      <c r="G131" t="s" s="15">
        <v>22</v>
      </c>
      <c r="H131" t="s" s="15">
        <v>23</v>
      </c>
      <c r="I131" t="s" s="15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33.0</v>
      </c>
      <c r="C133" t="n">
        <v>8.0</v>
      </c>
      <c r="D133" t="n">
        <v>40.0</v>
      </c>
      <c r="E133" t="n">
        <v>87.0</v>
      </c>
      <c r="F133" t="n">
        <v>158.0</v>
      </c>
      <c r="G133" t="n">
        <v>40.0</v>
      </c>
      <c r="H133" t="n">
        <v>90.0</v>
      </c>
      <c r="I133">
        <f>((C133-C132)^2+(D133- D132)^2)^.5</f>
      </c>
      <c r="L133" t="n">
        <v>87.0</v>
      </c>
    </row>
    <row r="134">
      <c r="B134" t="n">
        <v>53.0</v>
      </c>
      <c r="C134" t="n">
        <v>44.0</v>
      </c>
      <c r="D134" t="n">
        <v>5.0</v>
      </c>
      <c r="E134" t="n">
        <v>286.0</v>
      </c>
      <c r="F134" t="n">
        <v>347.0</v>
      </c>
      <c r="G134" t="n">
        <v>20.0</v>
      </c>
      <c r="H134" t="n">
        <v>90.0</v>
      </c>
      <c r="I134">
        <f>((C134-C133)^2+(D134- D133)^2)^.5</f>
      </c>
      <c r="L134" t="n">
        <v>286.0</v>
      </c>
    </row>
    <row r="135">
      <c r="B135" t="n">
        <v>56.0</v>
      </c>
      <c r="C135" t="n">
        <v>40.0</v>
      </c>
      <c r="D135" t="n">
        <v>5.0</v>
      </c>
      <c r="E135" t="n">
        <v>385.0</v>
      </c>
      <c r="F135" t="n">
        <v>436.0</v>
      </c>
      <c r="G135" t="n">
        <v>30.0</v>
      </c>
      <c r="H135" t="n">
        <v>90.0</v>
      </c>
      <c r="I135">
        <f>((C135-C134)^2+(D135- D134)^2)^.5</f>
      </c>
      <c r="L135" t="n">
        <v>385.0</v>
      </c>
    </row>
    <row r="136">
      <c r="B136" t="n">
        <v>58.0</v>
      </c>
      <c r="C136" t="n">
        <v>38.0</v>
      </c>
      <c r="D136" t="n">
        <v>5.0</v>
      </c>
      <c r="E136" t="n">
        <v>471.0</v>
      </c>
      <c r="F136" t="n">
        <v>534.0</v>
      </c>
      <c r="G136" t="n">
        <v>30.0</v>
      </c>
      <c r="H136" t="n">
        <v>90.0</v>
      </c>
      <c r="I136">
        <f>((C136-C135)^2+(D136- D135)^2)^.5</f>
      </c>
      <c r="L136" t="n">
        <v>477.0</v>
      </c>
    </row>
    <row r="137">
      <c r="B137" t="n">
        <v>61.0</v>
      </c>
      <c r="C137" t="n">
        <v>50.0</v>
      </c>
      <c r="D137" t="n">
        <v>30.0</v>
      </c>
      <c r="E137" t="n">
        <v>531.0</v>
      </c>
      <c r="F137" t="n">
        <v>610.0</v>
      </c>
      <c r="G137" t="n">
        <v>10.0</v>
      </c>
      <c r="H137" t="n">
        <v>90.0</v>
      </c>
      <c r="I137">
        <f>((C137-C136)^2+(D137- D136)^2)^.5</f>
      </c>
      <c r="L137" t="n">
        <v>594.7308349609375</v>
      </c>
    </row>
    <row r="138">
      <c r="B138" t="n">
        <v>99.0</v>
      </c>
      <c r="C138" t="n">
        <v>55.0</v>
      </c>
      <c r="D138" t="n">
        <v>80.0</v>
      </c>
      <c r="E138" t="n">
        <v>743.0</v>
      </c>
      <c r="F138" t="n">
        <v>820.0</v>
      </c>
      <c r="G138" t="n">
        <v>10.0</v>
      </c>
      <c r="H138" t="n">
        <v>90.0</v>
      </c>
      <c r="I138">
        <f>((C138-C137)^2+(D138- D137)^2)^.5</f>
      </c>
      <c r="J138" s="15" t="s">
        <v>11</v>
      </c>
      <c r="K138" s="15" t="s">
        <v>24</v>
      </c>
      <c r="L138" t="n">
        <v>743.0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SUM(I139:I132)</f>
        <v>201.25691708683857</v>
      </c>
      <c r="K139" t="b">
        <v>1</v>
      </c>
      <c r="L139" t="n">
        <v>0.0</v>
      </c>
    </row>
    <row r="140">
      <c r="A140" t="s" s="15">
        <v>9</v>
      </c>
      <c r="B140" t="s" s="15">
        <v>10</v>
      </c>
      <c r="C140" t="s" s="15">
        <v>11</v>
      </c>
      <c r="D140" t="s" s="15">
        <v>12</v>
      </c>
      <c r="E140" t="s" s="15">
        <v>13</v>
      </c>
      <c r="F140" t="s" s="15">
        <v>14</v>
      </c>
      <c r="G140" t="s" s="15">
        <v>15</v>
      </c>
      <c r="H140" t="s" s="15">
        <v>16</v>
      </c>
    </row>
    <row r="141">
      <c r="A141" t="n">
        <v>13.0</v>
      </c>
      <c r="B141" t="n">
        <v>130.0</v>
      </c>
      <c r="C141" t="n">
        <v>173.60867309570312</v>
      </c>
      <c r="F141" t="n">
        <v>52.917063436162614</v>
      </c>
      <c r="G141" t="n">
        <v>766.5257365318657</v>
      </c>
      <c r="H141" t="n">
        <v>6.0</v>
      </c>
    </row>
    <row r="142">
      <c r="B142" t="s" s="15">
        <v>17</v>
      </c>
      <c r="C142" t="s" s="15">
        <v>18</v>
      </c>
      <c r="D142" t="s" s="15">
        <v>19</v>
      </c>
      <c r="E142" t="s" s="15">
        <v>20</v>
      </c>
      <c r="F142" t="s" s="15">
        <v>21</v>
      </c>
      <c r="G142" t="s" s="15">
        <v>22</v>
      </c>
      <c r="H142" t="s" s="15">
        <v>23</v>
      </c>
      <c r="I142" t="s" s="15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42.0</v>
      </c>
      <c r="C144" t="n">
        <v>33.0</v>
      </c>
      <c r="D144" t="n">
        <v>32.0</v>
      </c>
      <c r="E144" t="n">
        <v>68.0</v>
      </c>
      <c r="F144" t="n">
        <v>149.0</v>
      </c>
      <c r="G144" t="n">
        <v>20.0</v>
      </c>
      <c r="H144" t="n">
        <v>90.0</v>
      </c>
      <c r="I144">
        <f>((C144-C143)^2+(D144- D143)^2)^.5</f>
      </c>
      <c r="L144" t="n">
        <v>68.0</v>
      </c>
    </row>
    <row r="145">
      <c r="B145" t="n">
        <v>54.0</v>
      </c>
      <c r="C145" t="n">
        <v>42.0</v>
      </c>
      <c r="D145" t="n">
        <v>10.0</v>
      </c>
      <c r="E145" t="n">
        <v>186.0</v>
      </c>
      <c r="F145" t="n">
        <v>257.0</v>
      </c>
      <c r="G145" t="n">
        <v>40.0</v>
      </c>
      <c r="H145" t="n">
        <v>90.0</v>
      </c>
      <c r="I145">
        <f>((C145-C144)^2+(D145- D144)^2)^.5</f>
      </c>
      <c r="L145" t="n">
        <v>186.0</v>
      </c>
    </row>
    <row r="146">
      <c r="B146" t="n">
        <v>62.0</v>
      </c>
      <c r="C146" t="n">
        <v>50.0</v>
      </c>
      <c r="D146" t="n">
        <v>35.0</v>
      </c>
      <c r="E146" t="n">
        <v>262.0</v>
      </c>
      <c r="F146" t="n">
        <v>317.0</v>
      </c>
      <c r="G146" t="n">
        <v>20.0</v>
      </c>
      <c r="H146" t="n">
        <v>90.0</v>
      </c>
      <c r="I146">
        <f>((C146-C145)^2+(D146- D145)^2)^.5</f>
      </c>
      <c r="L146" t="n">
        <v>302.2488098144531</v>
      </c>
    </row>
    <row r="147">
      <c r="B147" t="n">
        <v>70.0</v>
      </c>
      <c r="C147" t="n">
        <v>95.0</v>
      </c>
      <c r="D147" t="n">
        <v>30.0</v>
      </c>
      <c r="E147" t="n">
        <v>387.0</v>
      </c>
      <c r="F147" t="n">
        <v>456.0</v>
      </c>
      <c r="G147" t="n">
        <v>30.0</v>
      </c>
      <c r="H147" t="n">
        <v>90.0</v>
      </c>
      <c r="I147">
        <f>((C147-C146)^2+(D147- D146)^2)^.5</f>
      </c>
      <c r="L147" t="n">
        <v>437.5257263183594</v>
      </c>
    </row>
    <row r="148">
      <c r="B148" t="n">
        <v>73.0</v>
      </c>
      <c r="C148" t="n">
        <v>92.0</v>
      </c>
      <c r="D148" t="n">
        <v>30.0</v>
      </c>
      <c r="E148" t="n">
        <v>478.0</v>
      </c>
      <c r="F148" t="n">
        <v>551.0</v>
      </c>
      <c r="G148" t="n">
        <v>10.0</v>
      </c>
      <c r="H148" t="n">
        <v>90.0</v>
      </c>
      <c r="I148">
        <f>((C148-C147)^2+(D148- D147)^2)^.5</f>
      </c>
      <c r="L148" t="n">
        <v>530.5257568359375</v>
      </c>
    </row>
    <row r="149">
      <c r="B149" t="n">
        <v>77.0</v>
      </c>
      <c r="C149" t="n">
        <v>88.0</v>
      </c>
      <c r="D149" t="n">
        <v>30.0</v>
      </c>
      <c r="E149" t="n">
        <v>574.0</v>
      </c>
      <c r="F149" t="n">
        <v>643.0</v>
      </c>
      <c r="G149" t="n">
        <v>10.0</v>
      </c>
      <c r="H149" t="n">
        <v>90.0</v>
      </c>
      <c r="I149">
        <f>((C149-C148)^2+(D149- D148)^2)^.5</f>
      </c>
      <c r="J149" s="15" t="s">
        <v>11</v>
      </c>
      <c r="K149" s="15" t="s">
        <v>24</v>
      </c>
      <c r="L149" t="n">
        <v>624.5257568359375</v>
      </c>
    </row>
    <row r="150">
      <c r="B150" t="n">
        <v>-1.0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SUM(I150:I143)</f>
        <v>173.60867175133785</v>
      </c>
      <c r="K150" t="b">
        <v>1</v>
      </c>
      <c r="L150" t="n">
        <v>0.0</v>
      </c>
    </row>
    <row r="151">
      <c r="A151" t="s" s="15">
        <v>9</v>
      </c>
      <c r="B151" t="s" s="15">
        <v>10</v>
      </c>
      <c r="C151" t="s" s="15">
        <v>11</v>
      </c>
      <c r="D151" t="s" s="15">
        <v>12</v>
      </c>
      <c r="E151" t="s" s="15">
        <v>13</v>
      </c>
      <c r="F151" t="s" s="15">
        <v>14</v>
      </c>
      <c r="G151" t="s" s="15">
        <v>15</v>
      </c>
      <c r="H151" t="s" s="15">
        <v>16</v>
      </c>
    </row>
    <row r="152">
      <c r="A152" t="n">
        <v>14.0</v>
      </c>
      <c r="B152" t="n">
        <v>150.0</v>
      </c>
      <c r="C152" t="n">
        <v>212.3462371826172</v>
      </c>
      <c r="F152" t="n">
        <v>59.94290371408379</v>
      </c>
      <c r="G152" t="n">
        <v>812.2891408967009</v>
      </c>
      <c r="H152" t="n">
        <v>6.0</v>
      </c>
    </row>
    <row r="153">
      <c r="B153" t="s" s="15">
        <v>17</v>
      </c>
      <c r="C153" t="s" s="15">
        <v>18</v>
      </c>
      <c r="D153" t="s" s="15">
        <v>19</v>
      </c>
      <c r="E153" t="s" s="15">
        <v>20</v>
      </c>
      <c r="F153" t="s" s="15">
        <v>21</v>
      </c>
      <c r="G153" t="s" s="15">
        <v>22</v>
      </c>
      <c r="H153" t="s" s="15">
        <v>23</v>
      </c>
      <c r="I153" t="s" s="15">
        <v>11</v>
      </c>
    </row>
    <row r="154">
      <c r="B154" t="n">
        <v>0.0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55.0</v>
      </c>
      <c r="C155" t="n">
        <v>42.0</v>
      </c>
      <c r="D155" t="n">
        <v>15.0</v>
      </c>
      <c r="E155" t="n">
        <v>95.0</v>
      </c>
      <c r="F155" t="n">
        <v>158.0</v>
      </c>
      <c r="G155" t="n">
        <v>10.0</v>
      </c>
      <c r="H155" t="n">
        <v>90.0</v>
      </c>
      <c r="I155">
        <f>((C155-C154)^2+(D155- D154)^2)^.5</f>
      </c>
      <c r="L155" t="n">
        <v>95.0</v>
      </c>
    </row>
    <row r="156">
      <c r="B156" t="n">
        <v>63.0</v>
      </c>
      <c r="C156" t="n">
        <v>50.0</v>
      </c>
      <c r="D156" t="n">
        <v>40.0</v>
      </c>
      <c r="E156" t="n">
        <v>171.0</v>
      </c>
      <c r="F156" t="n">
        <v>218.0</v>
      </c>
      <c r="G156" t="n">
        <v>50.0</v>
      </c>
      <c r="H156" t="n">
        <v>90.0</v>
      </c>
      <c r="I156">
        <f>((C156-C155)^2+(D156- D155)^2)^.5</f>
      </c>
      <c r="L156" t="n">
        <v>211.24880981445312</v>
      </c>
    </row>
    <row r="157">
      <c r="B157" t="n">
        <v>71.0</v>
      </c>
      <c r="C157" t="n">
        <v>95.0</v>
      </c>
      <c r="D157" t="n">
        <v>35.0</v>
      </c>
      <c r="E157" t="n">
        <v>293.0</v>
      </c>
      <c r="F157" t="n">
        <v>360.0</v>
      </c>
      <c r="G157" t="n">
        <v>20.0</v>
      </c>
      <c r="H157" t="n">
        <v>90.0</v>
      </c>
      <c r="I157">
        <f>((C157-C156)^2+(D157- D156)^2)^.5</f>
      </c>
      <c r="L157" t="n">
        <v>346.5257263183594</v>
      </c>
    </row>
    <row r="158">
      <c r="B158" t="n">
        <v>72.0</v>
      </c>
      <c r="C158" t="n">
        <v>53.0</v>
      </c>
      <c r="D158" t="n">
        <v>30.0</v>
      </c>
      <c r="E158" t="n">
        <v>450.0</v>
      </c>
      <c r="F158" t="n">
        <v>505.0</v>
      </c>
      <c r="G158" t="n">
        <v>10.0</v>
      </c>
      <c r="H158" t="n">
        <v>90.0</v>
      </c>
      <c r="I158">
        <f>((C158-C157)^2+(D158- D157)^2)^.5</f>
      </c>
      <c r="L158" t="n">
        <v>478.8222961425781</v>
      </c>
    </row>
    <row r="159">
      <c r="B159" t="n">
        <v>85.0</v>
      </c>
      <c r="C159" t="n">
        <v>68.0</v>
      </c>
      <c r="D159" t="n">
        <v>60.0</v>
      </c>
      <c r="E159" t="n">
        <v>555.0</v>
      </c>
      <c r="F159" t="n">
        <v>612.0</v>
      </c>
      <c r="G159" t="n">
        <v>30.0</v>
      </c>
      <c r="H159" t="n">
        <v>90.0</v>
      </c>
      <c r="I159">
        <f>((C159-C158)^2+(D159- D158)^2)^.5</f>
      </c>
      <c r="L159" t="n">
        <v>602.3633422851562</v>
      </c>
    </row>
    <row r="160">
      <c r="B160" t="n">
        <v>88.0</v>
      </c>
      <c r="C160" t="n">
        <v>65.0</v>
      </c>
      <c r="D160" t="n">
        <v>60.0</v>
      </c>
      <c r="E160" t="n">
        <v>645.0</v>
      </c>
      <c r="F160" t="n">
        <v>708.0</v>
      </c>
      <c r="G160" t="n">
        <v>30.0</v>
      </c>
      <c r="H160" t="n">
        <v>90.0</v>
      </c>
      <c r="I160">
        <f>((C160-C159)^2+(D160- D159)^2)^.5</f>
      </c>
      <c r="J160" s="15" t="s">
        <v>11</v>
      </c>
      <c r="K160" s="15" t="s">
        <v>24</v>
      </c>
      <c r="L160" t="n">
        <v>695.3633422851562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SUM(I161:I154)</f>
        <v>212.34624713669922</v>
      </c>
      <c r="K161" t="b">
        <v>1</v>
      </c>
      <c r="L161" t="n">
        <v>0.0</v>
      </c>
    </row>
    <row r="162">
      <c r="A162" t="s" s="15">
        <v>9</v>
      </c>
      <c r="B162" t="s" s="15">
        <v>10</v>
      </c>
      <c r="C162" t="s" s="15">
        <v>11</v>
      </c>
      <c r="D162" t="s" s="15">
        <v>12</v>
      </c>
      <c r="E162" t="s" s="15">
        <v>13</v>
      </c>
      <c r="F162" t="s" s="15">
        <v>14</v>
      </c>
      <c r="G162" t="s" s="15">
        <v>15</v>
      </c>
      <c r="H162" t="s" s="15">
        <v>16</v>
      </c>
    </row>
    <row r="163">
      <c r="A163" t="n">
        <v>15.0</v>
      </c>
      <c r="B163" t="n">
        <v>130.0</v>
      </c>
      <c r="C163" t="n">
        <v>120.34923553466797</v>
      </c>
      <c r="F163" t="n">
        <v>243.12268371326883</v>
      </c>
      <c r="G163" t="n">
        <v>813.4719192479367</v>
      </c>
      <c r="H163" t="n">
        <v>5.0</v>
      </c>
    </row>
    <row r="164">
      <c r="B164" t="s" s="15">
        <v>17</v>
      </c>
      <c r="C164" t="s" s="15">
        <v>18</v>
      </c>
      <c r="D164" t="s" s="15">
        <v>19</v>
      </c>
      <c r="E164" t="s" s="15">
        <v>20</v>
      </c>
      <c r="F164" t="s" s="15">
        <v>21</v>
      </c>
      <c r="G164" t="s" s="15">
        <v>22</v>
      </c>
      <c r="H164" t="s" s="15">
        <v>23</v>
      </c>
      <c r="I164" t="s" s="15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65.0</v>
      </c>
      <c r="C166" t="n">
        <v>48.0</v>
      </c>
      <c r="D166" t="n">
        <v>40.0</v>
      </c>
      <c r="E166" t="n">
        <v>76.0</v>
      </c>
      <c r="F166" t="n">
        <v>129.0</v>
      </c>
      <c r="G166" t="n">
        <v>10.0</v>
      </c>
      <c r="H166" t="n">
        <v>90.0</v>
      </c>
      <c r="I166">
        <f>((C166-C165)^2+(D166- D165)^2)^.5</f>
      </c>
      <c r="L166" t="n">
        <v>76.0</v>
      </c>
    </row>
    <row r="167">
      <c r="B167" t="n">
        <v>74.0</v>
      </c>
      <c r="C167" t="n">
        <v>53.0</v>
      </c>
      <c r="D167" t="n">
        <v>35.0</v>
      </c>
      <c r="E167" t="n">
        <v>353.0</v>
      </c>
      <c r="F167" t="n">
        <v>412.0</v>
      </c>
      <c r="G167" t="n">
        <v>50.0</v>
      </c>
      <c r="H167" t="n">
        <v>90.0</v>
      </c>
      <c r="I167">
        <f>((C167-C166)^2+(D167- D166)^2)^.5</f>
      </c>
      <c r="L167" t="n">
        <v>353.0</v>
      </c>
    </row>
    <row r="168">
      <c r="B168" t="n">
        <v>84.0</v>
      </c>
      <c r="C168" t="n">
        <v>70.0</v>
      </c>
      <c r="D168" t="n">
        <v>58.0</v>
      </c>
      <c r="E168" t="n">
        <v>458.0</v>
      </c>
      <c r="F168" t="n">
        <v>523.0</v>
      </c>
      <c r="G168" t="n">
        <v>20.0</v>
      </c>
      <c r="H168" t="n">
        <v>90.0</v>
      </c>
      <c r="I168">
        <f>((C168-C167)^2+(D168- D167)^2)^.5</f>
      </c>
      <c r="L168" t="n">
        <v>471.6007080078125</v>
      </c>
    </row>
    <row r="169">
      <c r="B169" t="n">
        <v>97.0</v>
      </c>
      <c r="C169" t="n">
        <v>60.0</v>
      </c>
      <c r="D169" t="n">
        <v>85.0</v>
      </c>
      <c r="E169" t="n">
        <v>561.0</v>
      </c>
      <c r="F169" t="n">
        <v>622.0</v>
      </c>
      <c r="G169" t="n">
        <v>30.0</v>
      </c>
      <c r="H169" t="n">
        <v>90.0</v>
      </c>
      <c r="I169">
        <f>((C169-C168)^2+(D169- D168)^2)^.5</f>
      </c>
      <c r="L169" t="n">
        <v>590.39306640625</v>
      </c>
    </row>
    <row r="170">
      <c r="B170" t="n">
        <v>100.0</v>
      </c>
      <c r="C170" t="n">
        <v>55.0</v>
      </c>
      <c r="D170" t="n">
        <v>85.0</v>
      </c>
      <c r="E170" t="n">
        <v>647.0</v>
      </c>
      <c r="F170" t="n">
        <v>726.0</v>
      </c>
      <c r="G170" t="n">
        <v>20.0</v>
      </c>
      <c r="H170" t="n">
        <v>90.0</v>
      </c>
      <c r="I170">
        <f>((C170-C169)^2+(D170- D169)^2)^.5</f>
      </c>
      <c r="J170" s="15" t="s">
        <v>11</v>
      </c>
      <c r="K170" s="15" t="s">
        <v>24</v>
      </c>
      <c r="L170" t="n">
        <v>685.39306640625</v>
      </c>
    </row>
    <row r="171">
      <c r="B171" t="n">
        <v>-1.0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>
        <f>((C171-C170)^2+(D171- D170)^2)^.5</f>
      </c>
      <c r="J171" t="n">
        <f>SUM(I171:I165)</f>
        <v>120.34924120597684</v>
      </c>
      <c r="K171" t="b">
        <v>1</v>
      </c>
      <c r="L171" t="n">
        <v>0.0</v>
      </c>
    </row>
    <row r="172">
      <c r="A172" t="s" s="15">
        <v>9</v>
      </c>
      <c r="B172" t="s" s="15">
        <v>10</v>
      </c>
      <c r="C172" t="s" s="15">
        <v>11</v>
      </c>
      <c r="D172" t="s" s="15">
        <v>12</v>
      </c>
      <c r="E172" t="s" s="15">
        <v>13</v>
      </c>
      <c r="F172" t="s" s="15">
        <v>14</v>
      </c>
      <c r="G172" t="s" s="15">
        <v>15</v>
      </c>
      <c r="H172" t="s" s="15">
        <v>16</v>
      </c>
    </row>
    <row r="173">
      <c r="A173" t="n">
        <v>16.0</v>
      </c>
      <c r="B173" t="n">
        <v>70.0</v>
      </c>
      <c r="C173" t="n">
        <v>151.8359375</v>
      </c>
      <c r="F173" t="n">
        <v>201.79846745544725</v>
      </c>
      <c r="G173" t="n">
        <v>623.6344049554473</v>
      </c>
      <c r="H173" t="n">
        <v>3.0</v>
      </c>
    </row>
    <row r="174">
      <c r="B174" t="s" s="15">
        <v>17</v>
      </c>
      <c r="C174" t="s" s="15">
        <v>18</v>
      </c>
      <c r="D174" t="s" s="15">
        <v>19</v>
      </c>
      <c r="E174" t="s" s="15">
        <v>20</v>
      </c>
      <c r="F174" t="s" s="15">
        <v>21</v>
      </c>
      <c r="G174" t="s" s="15">
        <v>22</v>
      </c>
      <c r="H174" t="s" s="15">
        <v>23</v>
      </c>
      <c r="I174" t="s" s="15">
        <v>11</v>
      </c>
    </row>
    <row r="175">
      <c r="B175" t="n">
        <v>0.0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 t="n">
        <f>0</f>
        <v>0.0</v>
      </c>
      <c r="L175" t="n">
        <v>0.0</v>
      </c>
    </row>
    <row r="176">
      <c r="B176" t="n">
        <v>76.0</v>
      </c>
      <c r="C176" t="n">
        <v>90.0</v>
      </c>
      <c r="D176" t="n">
        <v>35.0</v>
      </c>
      <c r="E176" t="n">
        <v>203.0</v>
      </c>
      <c r="F176" t="n">
        <v>260.0</v>
      </c>
      <c r="G176" t="n">
        <v>10.0</v>
      </c>
      <c r="H176" t="n">
        <v>90.0</v>
      </c>
      <c r="I176">
        <f>((C176-C175)^2+(D176- D175)^2)^.5</f>
      </c>
      <c r="L176" t="n">
        <v>203.0</v>
      </c>
    </row>
    <row r="177">
      <c r="B177" t="n">
        <v>82.0</v>
      </c>
      <c r="C177" t="n">
        <v>75.0</v>
      </c>
      <c r="D177" t="n">
        <v>55.0</v>
      </c>
      <c r="E177" t="n">
        <v>369.0</v>
      </c>
      <c r="F177" t="n">
        <v>420.0</v>
      </c>
      <c r="G177" t="n">
        <v>20.0</v>
      </c>
      <c r="H177" t="n">
        <v>90.0</v>
      </c>
      <c r="I177">
        <f>((C177-C176)^2+(D177- D176)^2)^.5</f>
      </c>
      <c r="L177" t="n">
        <v>369.0</v>
      </c>
    </row>
    <row r="178">
      <c r="B178" t="n">
        <v>93.0</v>
      </c>
      <c r="C178" t="n">
        <v>65.0</v>
      </c>
      <c r="D178" t="n">
        <v>85.0</v>
      </c>
      <c r="E178" t="n">
        <v>475.0</v>
      </c>
      <c r="F178" t="n">
        <v>518.0</v>
      </c>
      <c r="G178" t="n">
        <v>40.0</v>
      </c>
      <c r="H178" t="n">
        <v>90.0</v>
      </c>
      <c r="I178">
        <f>((C178-C177)^2+(D178- D177)^2)^.5</f>
      </c>
      <c r="J178" s="15" t="s">
        <v>11</v>
      </c>
      <c r="K178" s="15" t="s">
        <v>24</v>
      </c>
      <c r="L178" t="n">
        <v>490.6227722167969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SUM(I179:I175)</f>
        <v>151.83593548144967</v>
      </c>
      <c r="K179" t="b">
        <v>1</v>
      </c>
      <c r="L179" t="n">
        <v>0.0</v>
      </c>
    </row>
    <row r="180">
      <c r="A180" t="s" s="15">
        <v>9</v>
      </c>
      <c r="B180" t="s" s="15">
        <v>10</v>
      </c>
      <c r="C180" t="s" s="15">
        <v>11</v>
      </c>
      <c r="D180" t="s" s="15">
        <v>12</v>
      </c>
      <c r="E180" t="s" s="15">
        <v>13</v>
      </c>
      <c r="F180" t="s" s="15">
        <v>14</v>
      </c>
      <c r="G180" t="s" s="15">
        <v>15</v>
      </c>
      <c r="H180" t="s" s="15">
        <v>16</v>
      </c>
    </row>
    <row r="181">
      <c r="A181" t="n">
        <v>17.0</v>
      </c>
      <c r="B181" t="n">
        <v>50.0</v>
      </c>
      <c r="C181" t="n">
        <v>150.51954650878906</v>
      </c>
      <c r="F181" t="n">
        <v>99.09833920754798</v>
      </c>
      <c r="G181" t="n">
        <v>519.617885716337</v>
      </c>
      <c r="H181" t="n">
        <v>3.0</v>
      </c>
    </row>
    <row r="182">
      <c r="B182" t="s" s="15">
        <v>17</v>
      </c>
      <c r="C182" t="s" s="15">
        <v>18</v>
      </c>
      <c r="D182" t="s" s="15">
        <v>19</v>
      </c>
      <c r="E182" t="s" s="15">
        <v>20</v>
      </c>
      <c r="F182" t="s" s="15">
        <v>21</v>
      </c>
      <c r="G182" t="s" s="15">
        <v>22</v>
      </c>
      <c r="H182" t="s" s="15">
        <v>23</v>
      </c>
      <c r="I182" t="s" s="15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78.0</v>
      </c>
      <c r="C184" t="n">
        <v>88.0</v>
      </c>
      <c r="D184" t="n">
        <v>35.0</v>
      </c>
      <c r="E184" t="n">
        <v>109.0</v>
      </c>
      <c r="F184" t="n">
        <v>170.0</v>
      </c>
      <c r="G184" t="n">
        <v>20.0</v>
      </c>
      <c r="H184" t="n">
        <v>90.0</v>
      </c>
      <c r="I184">
        <f>((C184-C183)^2+(D184- D183)^2)^.5</f>
      </c>
      <c r="L184" t="n">
        <v>109.0</v>
      </c>
    </row>
    <row r="185">
      <c r="B185" t="n">
        <v>83.0</v>
      </c>
      <c r="C185" t="n">
        <v>72.0</v>
      </c>
      <c r="D185" t="n">
        <v>55.0</v>
      </c>
      <c r="E185" t="n">
        <v>265.0</v>
      </c>
      <c r="F185" t="n">
        <v>338.0</v>
      </c>
      <c r="G185" t="n">
        <v>10.0</v>
      </c>
      <c r="H185" t="n">
        <v>90.0</v>
      </c>
      <c r="I185">
        <f>((C185-C184)^2+(D185- D184)^2)^.5</f>
      </c>
      <c r="L185" t="n">
        <v>265.0</v>
      </c>
    </row>
    <row r="186">
      <c r="B186" t="n">
        <v>92.0</v>
      </c>
      <c r="C186" t="n">
        <v>67.0</v>
      </c>
      <c r="D186" t="n">
        <v>85.0</v>
      </c>
      <c r="E186" t="n">
        <v>368.0</v>
      </c>
      <c r="F186" t="n">
        <v>441.0</v>
      </c>
      <c r="G186" t="n">
        <v>20.0</v>
      </c>
      <c r="H186" t="n">
        <v>90.0</v>
      </c>
      <c r="I186">
        <f>((C186-C185)^2+(D186- D185)^2)^.5</f>
      </c>
      <c r="J186" s="15" t="s">
        <v>11</v>
      </c>
      <c r="K186" s="15" t="s">
        <v>24</v>
      </c>
      <c r="L186" t="n">
        <v>385.413818359375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150.5195456545438</v>
      </c>
      <c r="K187" t="b">
        <v>1</v>
      </c>
      <c r="L187" t="n">
        <v>0.0</v>
      </c>
    </row>
    <row r="188">
      <c r="A188" t="s" s="15">
        <v>9</v>
      </c>
      <c r="B188" t="s" s="15">
        <v>10</v>
      </c>
      <c r="C188" t="s" s="15">
        <v>11</v>
      </c>
      <c r="D188" t="s" s="15">
        <v>12</v>
      </c>
      <c r="E188" t="s" s="15">
        <v>13</v>
      </c>
      <c r="F188" t="s" s="15">
        <v>14</v>
      </c>
      <c r="G188" t="s" s="15">
        <v>15</v>
      </c>
      <c r="H188" t="s" s="15">
        <v>16</v>
      </c>
    </row>
    <row r="189">
      <c r="A189" t="n">
        <v>18.0</v>
      </c>
      <c r="B189" t="n">
        <v>20.0</v>
      </c>
      <c r="C189" t="n">
        <v>94.10279846191406</v>
      </c>
      <c r="F189" t="n">
        <v>146.52359541025254</v>
      </c>
      <c r="G189" t="n">
        <v>420.6263938721666</v>
      </c>
      <c r="H189" t="n">
        <v>2.0</v>
      </c>
    </row>
    <row r="190">
      <c r="B190" t="s" s="15">
        <v>17</v>
      </c>
      <c r="C190" t="s" s="15">
        <v>18</v>
      </c>
      <c r="D190" t="s" s="15">
        <v>19</v>
      </c>
      <c r="E190" t="s" s="15">
        <v>20</v>
      </c>
      <c r="F190" t="s" s="15">
        <v>21</v>
      </c>
      <c r="G190" t="s" s="15">
        <v>22</v>
      </c>
      <c r="H190" t="s" s="15">
        <v>23</v>
      </c>
      <c r="I190" t="s" s="15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86.0</v>
      </c>
      <c r="C192" t="n">
        <v>66.0</v>
      </c>
      <c r="D192" t="n">
        <v>55.0</v>
      </c>
      <c r="E192" t="n">
        <v>173.0</v>
      </c>
      <c r="F192" t="n">
        <v>238.0</v>
      </c>
      <c r="G192" t="n">
        <v>10.0</v>
      </c>
      <c r="H192" t="n">
        <v>90.0</v>
      </c>
      <c r="I192">
        <f>((C192-C191)^2+(D192- D191)^2)^.5</f>
      </c>
      <c r="L192" t="n">
        <v>173.0</v>
      </c>
    </row>
    <row r="193">
      <c r="B193" t="n">
        <v>94.0</v>
      </c>
      <c r="C193" t="n">
        <v>65.0</v>
      </c>
      <c r="D193" t="n">
        <v>82.0</v>
      </c>
      <c r="E193" t="n">
        <v>285.0</v>
      </c>
      <c r="F193" t="n">
        <v>336.0</v>
      </c>
      <c r="G193" t="n">
        <v>10.0</v>
      </c>
      <c r="H193" t="n">
        <v>90.0</v>
      </c>
      <c r="I193">
        <f>((C193-C192)^2+(D193- D192)^2)^.5</f>
      </c>
      <c r="J193" s="15" t="s">
        <v>11</v>
      </c>
      <c r="K193" s="15" t="s">
        <v>24</v>
      </c>
      <c r="L193" t="n">
        <v>290.0185241699219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94.10279777045395</v>
      </c>
      <c r="K194" t="b">
        <v>1</v>
      </c>
      <c r="L194" t="n">
        <v>0.0</v>
      </c>
    </row>
    <row r="195">
      <c r="A195" t="s" s="15">
        <v>9</v>
      </c>
      <c r="B195" t="s" s="15">
        <v>10</v>
      </c>
      <c r="C195" t="s" s="15">
        <v>11</v>
      </c>
      <c r="D195" t="s" s="15">
        <v>12</v>
      </c>
      <c r="E195" t="s" s="15">
        <v>13</v>
      </c>
      <c r="F195" t="s" s="15">
        <v>14</v>
      </c>
      <c r="G195" t="s" s="15">
        <v>15</v>
      </c>
      <c r="H195" t="s" s="15">
        <v>16</v>
      </c>
    </row>
    <row r="196">
      <c r="A196" t="n">
        <v>19.0</v>
      </c>
      <c r="B196" t="n">
        <v>50.0</v>
      </c>
      <c r="C196" t="n">
        <v>87.87660217285156</v>
      </c>
      <c r="F196" t="n">
        <v>59.504902432036076</v>
      </c>
      <c r="G196" t="n">
        <v>327.38150460488765</v>
      </c>
      <c r="H196" t="n">
        <v>2.0</v>
      </c>
    </row>
    <row r="197">
      <c r="B197" t="s" s="15">
        <v>17</v>
      </c>
      <c r="C197" t="s" s="15">
        <v>18</v>
      </c>
      <c r="D197" t="s" s="15">
        <v>19</v>
      </c>
      <c r="E197" t="s" s="15">
        <v>20</v>
      </c>
      <c r="F197" t="s" s="15">
        <v>21</v>
      </c>
      <c r="G197" t="s" s="15">
        <v>22</v>
      </c>
      <c r="H197" t="s" s="15">
        <v>23</v>
      </c>
      <c r="I197" t="s" s="15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87.0</v>
      </c>
      <c r="C199" t="n">
        <v>65.0</v>
      </c>
      <c r="D199" t="n">
        <v>55.0</v>
      </c>
      <c r="E199" t="n">
        <v>85.0</v>
      </c>
      <c r="F199" t="n">
        <v>144.0</v>
      </c>
      <c r="G199" t="n">
        <v>20.0</v>
      </c>
      <c r="H199" t="n">
        <v>90.0</v>
      </c>
      <c r="I199">
        <f>((C199-C198)^2+(D199- D198)^2)^.5</f>
      </c>
      <c r="L199" t="n">
        <v>85.0</v>
      </c>
    </row>
    <row r="200">
      <c r="B200" t="n">
        <v>95.0</v>
      </c>
      <c r="C200" t="n">
        <v>62.0</v>
      </c>
      <c r="D200" t="n">
        <v>80.0</v>
      </c>
      <c r="E200" t="n">
        <v>196.0</v>
      </c>
      <c r="F200" t="n">
        <v>239.0</v>
      </c>
      <c r="G200" t="n">
        <v>30.0</v>
      </c>
      <c r="H200" t="n">
        <v>90.0</v>
      </c>
      <c r="I200">
        <f>((C200-C199)^2+(D200- D199)^2)^.5</f>
      </c>
      <c r="J200" s="15" t="s">
        <v>11</v>
      </c>
      <c r="K200" s="15" t="s">
        <v>24</v>
      </c>
      <c r="L200" t="n">
        <v>200.17935180664062</v>
      </c>
    </row>
    <row r="201">
      <c r="B201" t="n">
        <v>-1.0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>
        <f>((C201-C200)^2+(D201- D200)^2)^.5</f>
      </c>
      <c r="J201" t="n">
        <f>SUM(I201:I198)</f>
        <v>87.87660466746883</v>
      </c>
      <c r="K201" t="b">
        <v>1</v>
      </c>
      <c r="L201" t="n">
        <v>0.0</v>
      </c>
    </row>
    <row r="202">
      <c r="A202" t="s" s="15">
        <v>9</v>
      </c>
      <c r="B202" t="s" s="15">
        <v>10</v>
      </c>
      <c r="C202" t="s" s="15">
        <v>11</v>
      </c>
      <c r="D202" t="s" s="15">
        <v>12</v>
      </c>
      <c r="E202" t="s" s="15">
        <v>13</v>
      </c>
      <c r="F202" t="s" s="15">
        <v>14</v>
      </c>
      <c r="G202" t="s" s="15">
        <v>15</v>
      </c>
      <c r="H202" t="s" s="15">
        <v>16</v>
      </c>
    </row>
    <row r="203">
      <c r="A203" t="n">
        <v>20.0</v>
      </c>
      <c r="B203" t="n">
        <v>10.0</v>
      </c>
      <c r="C203" t="n">
        <v>72.11102294921875</v>
      </c>
      <c r="F203" t="n">
        <v>58.94448724536011</v>
      </c>
      <c r="G203" t="n">
        <v>221.05551019457886</v>
      </c>
      <c r="H203" t="n">
        <v>1.0</v>
      </c>
    </row>
    <row r="204">
      <c r="B204" t="s" s="15">
        <v>17</v>
      </c>
      <c r="C204" t="s" s="15">
        <v>18</v>
      </c>
      <c r="D204" t="s" s="15">
        <v>19</v>
      </c>
      <c r="E204" t="s" s="15">
        <v>20</v>
      </c>
      <c r="F204" t="s" s="15">
        <v>21</v>
      </c>
      <c r="G204" t="s" s="15">
        <v>22</v>
      </c>
      <c r="H204" t="s" s="15">
        <v>23</v>
      </c>
      <c r="I204" t="s" s="15">
        <v>11</v>
      </c>
    </row>
    <row r="205">
      <c r="B205" t="n">
        <v>0.0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 t="n">
        <f>0</f>
        <v>0.0</v>
      </c>
      <c r="L205" t="n">
        <v>0.0</v>
      </c>
    </row>
    <row r="206">
      <c r="B206" t="n">
        <v>96.0</v>
      </c>
      <c r="C206" t="n">
        <v>60.0</v>
      </c>
      <c r="D206" t="n">
        <v>80.0</v>
      </c>
      <c r="E206" t="n">
        <v>95.0</v>
      </c>
      <c r="F206" t="n">
        <v>156.0</v>
      </c>
      <c r="G206" t="n">
        <v>10.0</v>
      </c>
      <c r="H206" t="n">
        <v>90.0</v>
      </c>
      <c r="I206">
        <f>((C206-C205)^2+(D206- D205)^2)^.5</f>
      </c>
      <c r="J206" s="15" t="s">
        <v>11</v>
      </c>
      <c r="K206" s="15" t="s">
        <v>24</v>
      </c>
      <c r="L206" t="n">
        <v>95.0</v>
      </c>
    </row>
    <row r="207">
      <c r="B207" t="n">
        <v>-1.0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>
        <f>((C207-C206)^2+(D207- D206)^2)^.5</f>
      </c>
      <c r="J207" t="n">
        <f>SUM(I207:I205)</f>
        <v>72.11102550927978</v>
      </c>
      <c r="K207" t="b">
        <v>1</v>
      </c>
      <c r="L2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2014-12-08T04:07:30Z</dcterms:created>
  <dc:creator>Apache POI</dc:creator>
</coreProperties>
</file>