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<sst xmlns="http://schemas.openxmlformats.org/spreadsheetml/2006/main" count="21030" uniqueCount="25">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</sst>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16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13" fillId="0" borderId="0" xfId="0" applyFont="true"/>
    <xf numFmtId="0" fontId="14" fillId="0" borderId="0" xfId="0" applyFont="true"/>
    <xf numFmtId="0" fontId="15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5.96484375" collapsed="true"/>
    <col min="4" max="4" bestFit="true" customWidth="true" width="18.1953125" collapsed="true"/>
    <col min="5" max="5" bestFit="true" customWidth="true" width="18.26171875" collapsed="true"/>
    <col min="6" max="6" bestFit="true" customWidth="true" width="17.015625" collapsed="true"/>
    <col min="7" max="7" bestFit="true" customWidth="true" width="22.22265625" collapsed="true"/>
    <col min="8" max="8" bestFit="true" customWidth="true" width="14.71875" collapsed="true"/>
  </cols>
  <sheetData>
    <row r="1" s="15" customFormat="true">
      <c r="A1" t="s" s="15">
        <v>1</v>
      </c>
      <c r="B1" t="s" s="15">
        <v>2</v>
      </c>
      <c r="C1" t="s" s="15">
        <v>3</v>
      </c>
      <c r="D1" t="s" s="15">
        <v>4</v>
      </c>
      <c r="E1" t="s" s="15">
        <v>5</v>
      </c>
      <c r="F1" t="s" s="15">
        <v>6</v>
      </c>
      <c r="G1" t="s" s="15">
        <v>7</v>
      </c>
    </row>
    <row r="2">
      <c r="A2" t="s">
        <v>8</v>
      </c>
      <c r="B2" t="n">
        <v>1810.0</v>
      </c>
      <c r="C2" t="n">
        <v>4954.9609375</v>
      </c>
      <c r="D2" t="n">
        <v>27102.645037524635</v>
      </c>
      <c r="E2" t="n">
        <v>41057.6061619448</v>
      </c>
      <c r="F2" t="n">
        <v>0.0</v>
      </c>
      <c r="G2" t="n">
        <v>77.0</v>
      </c>
    </row>
    <row r="3">
      <c r="A3" t="s" s="15">
        <v>9</v>
      </c>
      <c r="B3" t="s" s="15">
        <v>10</v>
      </c>
      <c r="C3" t="s" s="15">
        <v>11</v>
      </c>
      <c r="D3" t="s" s="15">
        <v>12</v>
      </c>
      <c r="E3" t="s" s="15">
        <v>13</v>
      </c>
      <c r="F3" t="s" s="15">
        <v>14</v>
      </c>
      <c r="G3" t="s" s="15">
        <v>15</v>
      </c>
      <c r="H3" t="s" s="15">
        <v>16</v>
      </c>
    </row>
    <row r="4">
      <c r="A4" t="n">
        <v>0.0</v>
      </c>
      <c r="B4" t="n">
        <v>30.0</v>
      </c>
      <c r="C4" t="n">
        <v>117.0469970703125</v>
      </c>
      <c r="F4" t="n">
        <v>328.4765004464019</v>
      </c>
      <c r="G4" t="n">
        <v>535.5234975167143</v>
      </c>
      <c r="H4" t="n">
        <v>1.0</v>
      </c>
    </row>
    <row r="5">
      <c r="B5" t="s" s="15">
        <v>17</v>
      </c>
      <c r="C5" t="s" s="15">
        <v>18</v>
      </c>
      <c r="D5" t="s" s="15">
        <v>19</v>
      </c>
      <c r="E5" t="s" s="15">
        <v>20</v>
      </c>
      <c r="F5" t="s" s="15">
        <v>21</v>
      </c>
      <c r="G5" t="s" s="15">
        <v>22</v>
      </c>
      <c r="H5" t="s" s="15">
        <v>23</v>
      </c>
      <c r="I5" t="s" s="15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70.0</v>
      </c>
      <c r="C7" t="n">
        <v>95.0</v>
      </c>
      <c r="D7" t="n">
        <v>30.0</v>
      </c>
      <c r="E7" t="n">
        <v>387.0</v>
      </c>
      <c r="F7" t="n">
        <v>456.0</v>
      </c>
      <c r="G7" t="n">
        <v>30.0</v>
      </c>
      <c r="H7" t="n">
        <v>90.0</v>
      </c>
      <c r="I7">
        <f>((C7-C6)^2+(D7- D6)^2)^.5</f>
      </c>
      <c r="J7" s="15" t="s">
        <v>11</v>
      </c>
      <c r="K7" s="15" t="s">
        <v>24</v>
      </c>
      <c r="L7" t="n">
        <v>387.0</v>
      </c>
    </row>
    <row r="8">
      <c r="B8" t="n">
        <v>-1.0</v>
      </c>
      <c r="C8" t="n">
        <v>40.0</v>
      </c>
      <c r="D8" t="n">
        <v>50.0</v>
      </c>
      <c r="E8" t="n">
        <v>0.0</v>
      </c>
      <c r="F8" t="n">
        <v>0.0</v>
      </c>
      <c r="G8" t="n">
        <v>0.0</v>
      </c>
      <c r="H8" t="n">
        <v>0.0</v>
      </c>
      <c r="I8">
        <f>((C8-C7)^2+(D8- D7)^2)^.5</f>
      </c>
      <c r="J8" t="n">
        <f>SUM(I8:I6)</f>
        <v>117.04699910719626</v>
      </c>
      <c r="K8" t="b">
        <v>1</v>
      </c>
      <c r="L8" t="n">
        <v>0.0</v>
      </c>
    </row>
    <row r="9">
      <c r="A9" t="s" s="15">
        <v>9</v>
      </c>
      <c r="B9" t="s" s="15">
        <v>10</v>
      </c>
      <c r="C9" t="s" s="15">
        <v>11</v>
      </c>
      <c r="D9" t="s" s="15">
        <v>12</v>
      </c>
      <c r="E9" t="s" s="15">
        <v>13</v>
      </c>
      <c r="F9" t="s" s="15">
        <v>14</v>
      </c>
      <c r="G9" t="s" s="15">
        <v>15</v>
      </c>
      <c r="H9" t="s" s="15">
        <v>16</v>
      </c>
    </row>
    <row r="10">
      <c r="A10" t="n">
        <v>1.0</v>
      </c>
      <c r="B10" t="n">
        <v>20.0</v>
      </c>
      <c r="C10" t="n">
        <v>114.01753997802734</v>
      </c>
      <c r="F10" t="n">
        <v>235.9912287450431</v>
      </c>
      <c r="G10" t="n">
        <v>440.00876872307043</v>
      </c>
      <c r="H10" t="n">
        <v>1.0</v>
      </c>
    </row>
    <row r="11">
      <c r="B11" t="s" s="15">
        <v>17</v>
      </c>
      <c r="C11" t="s" s="15">
        <v>18</v>
      </c>
      <c r="D11" t="s" s="15">
        <v>19</v>
      </c>
      <c r="E11" t="s" s="15">
        <v>20</v>
      </c>
      <c r="F11" t="s" s="15">
        <v>21</v>
      </c>
      <c r="G11" t="s" s="15">
        <v>22</v>
      </c>
      <c r="H11" t="s" s="15">
        <v>23</v>
      </c>
      <c r="I11" t="s" s="15">
        <v>11</v>
      </c>
    </row>
    <row r="12">
      <c r="B12" t="n">
        <v>0.0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 t="n">
        <f>0</f>
        <v>0.0</v>
      </c>
      <c r="L12" t="n">
        <v>0.0</v>
      </c>
    </row>
    <row r="13">
      <c r="B13" t="n">
        <v>71.0</v>
      </c>
      <c r="C13" t="n">
        <v>95.0</v>
      </c>
      <c r="D13" t="n">
        <v>35.0</v>
      </c>
      <c r="E13" t="n">
        <v>293.0</v>
      </c>
      <c r="F13" t="n">
        <v>360.0</v>
      </c>
      <c r="G13" t="n">
        <v>20.0</v>
      </c>
      <c r="H13" t="n">
        <v>90.0</v>
      </c>
      <c r="I13">
        <f>((C13-C12)^2+(D13- D12)^2)^.5</f>
      </c>
      <c r="J13" s="15" t="s">
        <v>11</v>
      </c>
      <c r="K13" s="15" t="s">
        <v>24</v>
      </c>
      <c r="L13" t="n">
        <v>293.0</v>
      </c>
    </row>
    <row r="14">
      <c r="B14" t="n">
        <v>-1.0</v>
      </c>
      <c r="C14" t="n">
        <v>40.0</v>
      </c>
      <c r="D14" t="n">
        <v>50.0</v>
      </c>
      <c r="E14" t="n">
        <v>0.0</v>
      </c>
      <c r="F14" t="n">
        <v>0.0</v>
      </c>
      <c r="G14" t="n">
        <v>0.0</v>
      </c>
      <c r="H14" t="n">
        <v>0.0</v>
      </c>
      <c r="I14">
        <f>((C14-C13)^2+(D14- D13)^2)^.5</f>
      </c>
      <c r="J14" t="n">
        <f>SUM(I14:I12)</f>
        <v>114.0175425099138</v>
      </c>
      <c r="K14" t="b">
        <v>1</v>
      </c>
      <c r="L14" t="n">
        <v>0.0</v>
      </c>
    </row>
    <row r="15">
      <c r="A15" t="s" s="15">
        <v>9</v>
      </c>
      <c r="B15" t="s" s="15">
        <v>10</v>
      </c>
      <c r="C15" t="s" s="15">
        <v>11</v>
      </c>
      <c r="D15" t="s" s="15">
        <v>12</v>
      </c>
      <c r="E15" t="s" s="15">
        <v>13</v>
      </c>
      <c r="F15" t="s" s="15">
        <v>14</v>
      </c>
      <c r="G15" t="s" s="15">
        <v>15</v>
      </c>
      <c r="H15" t="s" s="15">
        <v>16</v>
      </c>
    </row>
    <row r="16">
      <c r="A16" t="n">
        <v>2.0</v>
      </c>
      <c r="B16" t="n">
        <v>10.0</v>
      </c>
      <c r="C16" t="n">
        <v>111.42710876464844</v>
      </c>
      <c r="F16" t="n">
        <v>422.2864468912635</v>
      </c>
      <c r="G16" t="n">
        <v>623.7135556559119</v>
      </c>
      <c r="H16" t="n">
        <v>1.0</v>
      </c>
    </row>
    <row r="17">
      <c r="B17" t="s" s="15">
        <v>17</v>
      </c>
      <c r="C17" t="s" s="15">
        <v>18</v>
      </c>
      <c r="D17" t="s" s="15">
        <v>19</v>
      </c>
      <c r="E17" t="s" s="15">
        <v>20</v>
      </c>
      <c r="F17" t="s" s="15">
        <v>21</v>
      </c>
      <c r="G17" t="s" s="15">
        <v>22</v>
      </c>
      <c r="H17" t="s" s="15">
        <v>23</v>
      </c>
      <c r="I17" t="s" s="15">
        <v>11</v>
      </c>
    </row>
    <row r="18">
      <c r="B18" t="n">
        <v>0.0</v>
      </c>
      <c r="C18" t="n">
        <v>40.0</v>
      </c>
      <c r="D18" t="n">
        <v>50.0</v>
      </c>
      <c r="E18" t="n">
        <v>0.0</v>
      </c>
      <c r="F18" t="n">
        <v>0.0</v>
      </c>
      <c r="G18" t="n">
        <v>0.0</v>
      </c>
      <c r="H18" t="n">
        <v>0.0</v>
      </c>
      <c r="I18" t="n">
        <f>0</f>
        <v>0.0</v>
      </c>
      <c r="L18" t="n">
        <v>0.0</v>
      </c>
    </row>
    <row r="19">
      <c r="B19" t="n">
        <v>73.0</v>
      </c>
      <c r="C19" t="n">
        <v>92.0</v>
      </c>
      <c r="D19" t="n">
        <v>30.0</v>
      </c>
      <c r="E19" t="n">
        <v>478.0</v>
      </c>
      <c r="F19" t="n">
        <v>551.0</v>
      </c>
      <c r="G19" t="n">
        <v>10.0</v>
      </c>
      <c r="H19" t="n">
        <v>90.0</v>
      </c>
      <c r="I19">
        <f>((C19-C18)^2+(D19- D18)^2)^.5</f>
      </c>
      <c r="J19" s="15" t="s">
        <v>11</v>
      </c>
      <c r="K19" s="15" t="s">
        <v>24</v>
      </c>
      <c r="L19" t="n">
        <v>478.0</v>
      </c>
    </row>
    <row r="20">
      <c r="B20" t="n">
        <v>-1.0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>
        <f>((C20-C19)^2+(D20- D19)^2)^.5</f>
      </c>
      <c r="J20" t="n">
        <f>SUM(I20:I18)</f>
        <v>111.42710621747295</v>
      </c>
      <c r="K20" t="b">
        <v>1</v>
      </c>
      <c r="L20" t="n">
        <v>0.0</v>
      </c>
    </row>
    <row r="21">
      <c r="A21" t="s" s="15">
        <v>9</v>
      </c>
      <c r="B21" t="s" s="15">
        <v>10</v>
      </c>
      <c r="C21" t="s" s="15">
        <v>11</v>
      </c>
      <c r="D21" t="s" s="15">
        <v>12</v>
      </c>
      <c r="E21" t="s" s="15">
        <v>13</v>
      </c>
      <c r="F21" t="s" s="15">
        <v>14</v>
      </c>
      <c r="G21" t="s" s="15">
        <v>15</v>
      </c>
      <c r="H21" t="s" s="15">
        <v>16</v>
      </c>
    </row>
    <row r="22">
      <c r="A22" t="n">
        <v>3.0</v>
      </c>
      <c r="B22" t="n">
        <v>20.0</v>
      </c>
      <c r="C22" t="n">
        <v>146.04473876953125</v>
      </c>
      <c r="F22" t="n">
        <v>19.15679237468143</v>
      </c>
      <c r="G22" t="n">
        <v>345.2015311442127</v>
      </c>
      <c r="H22" t="n">
        <v>2.0</v>
      </c>
    </row>
    <row r="23">
      <c r="B23" t="s" s="15">
        <v>17</v>
      </c>
      <c r="C23" t="s" s="15">
        <v>18</v>
      </c>
      <c r="D23" t="s" s="15">
        <v>19</v>
      </c>
      <c r="E23" t="s" s="15">
        <v>20</v>
      </c>
      <c r="F23" t="s" s="15">
        <v>21</v>
      </c>
      <c r="G23" t="s" s="15">
        <v>22</v>
      </c>
      <c r="H23" t="s" s="15">
        <v>23</v>
      </c>
      <c r="I23" t="s" s="15">
        <v>11</v>
      </c>
    </row>
    <row r="24">
      <c r="B24" t="n">
        <v>0.0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 t="n">
        <f>0</f>
        <v>0.0</v>
      </c>
      <c r="L24" t="n">
        <v>0.0</v>
      </c>
    </row>
    <row r="25">
      <c r="B25" t="n">
        <v>94.0</v>
      </c>
      <c r="C25" t="n">
        <v>65.0</v>
      </c>
      <c r="D25" t="n">
        <v>82.0</v>
      </c>
      <c r="E25" t="n">
        <v>0.0</v>
      </c>
      <c r="F25" t="n">
        <v>1105.0</v>
      </c>
      <c r="G25" t="n">
        <v>10.0</v>
      </c>
      <c r="H25" t="n">
        <v>90.0</v>
      </c>
      <c r="I25">
        <f>((C25-C24)^2+(D25- D24)^2)^.5</f>
      </c>
      <c r="L25" t="n">
        <v>40.607879638671875</v>
      </c>
    </row>
    <row r="26">
      <c r="B26" t="n">
        <v>76.0</v>
      </c>
      <c r="C26" t="n">
        <v>90.0</v>
      </c>
      <c r="D26" t="n">
        <v>35.0</v>
      </c>
      <c r="E26" t="n">
        <v>203.0</v>
      </c>
      <c r="F26" t="n">
        <v>260.0</v>
      </c>
      <c r="G26" t="n">
        <v>10.0</v>
      </c>
      <c r="H26" t="n">
        <v>90.0</v>
      </c>
      <c r="I26">
        <f>((C26-C25)^2+(D26- D25)^2)^.5</f>
      </c>
      <c r="J26" s="15" t="s">
        <v>11</v>
      </c>
      <c r="K26" s="15" t="s">
        <v>24</v>
      </c>
      <c r="L26" t="n">
        <v>329.8780822753906</v>
      </c>
    </row>
    <row r="27">
      <c r="B27" t="n">
        <v>-1.0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>
        <f>((C27-C26)^2+(D27- D26)^2)^.5</f>
      </c>
      <c r="J27" t="n">
        <f>SUM(I27:I24)</f>
        <v>146.04474016987132</v>
      </c>
      <c r="K27" t="b">
        <v>1</v>
      </c>
      <c r="L27" t="n">
        <v>0.0</v>
      </c>
    </row>
    <row r="28">
      <c r="A28" t="s" s="15">
        <v>9</v>
      </c>
      <c r="B28" t="s" s="15">
        <v>10</v>
      </c>
      <c r="C28" t="s" s="15">
        <v>11</v>
      </c>
      <c r="D28" t="s" s="15">
        <v>12</v>
      </c>
      <c r="E28" t="s" s="15">
        <v>13</v>
      </c>
      <c r="F28" t="s" s="15">
        <v>14</v>
      </c>
      <c r="G28" t="s" s="15">
        <v>15</v>
      </c>
      <c r="H28" t="s" s="15">
        <v>16</v>
      </c>
    </row>
    <row r="29">
      <c r="A29" t="n">
        <v>4.0</v>
      </c>
      <c r="B29" t="n">
        <v>10.0</v>
      </c>
      <c r="C29" t="n">
        <v>104.0</v>
      </c>
      <c r="F29" t="n">
        <v>522.0</v>
      </c>
      <c r="G29" t="n">
        <v>716.0</v>
      </c>
      <c r="H29" t="n">
        <v>1.0</v>
      </c>
    </row>
    <row r="30">
      <c r="B30" t="s" s="15">
        <v>17</v>
      </c>
      <c r="C30" t="s" s="15">
        <v>18</v>
      </c>
      <c r="D30" t="s" s="15">
        <v>19</v>
      </c>
      <c r="E30" t="s" s="15">
        <v>20</v>
      </c>
      <c r="F30" t="s" s="15">
        <v>21</v>
      </c>
      <c r="G30" t="s" s="15">
        <v>22</v>
      </c>
      <c r="H30" t="s" s="15">
        <v>23</v>
      </c>
      <c r="I30" t="s" s="15">
        <v>11</v>
      </c>
    </row>
    <row r="31">
      <c r="B31" t="n">
        <v>0.0</v>
      </c>
      <c r="C31" t="n">
        <v>40.0</v>
      </c>
      <c r="D31" t="n">
        <v>50.0</v>
      </c>
      <c r="E31" t="n">
        <v>0.0</v>
      </c>
      <c r="F31" t="n">
        <v>0.0</v>
      </c>
      <c r="G31" t="n">
        <v>0.0</v>
      </c>
      <c r="H31" t="n">
        <v>0.0</v>
      </c>
      <c r="I31" t="n">
        <f>0</f>
        <v>0.0</v>
      </c>
      <c r="L31" t="n">
        <v>0.0</v>
      </c>
    </row>
    <row r="32">
      <c r="B32" t="n">
        <v>77.0</v>
      </c>
      <c r="C32" t="n">
        <v>88.0</v>
      </c>
      <c r="D32" t="n">
        <v>30.0</v>
      </c>
      <c r="E32" t="n">
        <v>574.0</v>
      </c>
      <c r="F32" t="n">
        <v>643.0</v>
      </c>
      <c r="G32" t="n">
        <v>10.0</v>
      </c>
      <c r="H32" t="n">
        <v>90.0</v>
      </c>
      <c r="I32">
        <f>((C32-C31)^2+(D32- D31)^2)^.5</f>
      </c>
      <c r="J32" s="15" t="s">
        <v>11</v>
      </c>
      <c r="K32" s="15" t="s">
        <v>24</v>
      </c>
      <c r="L32" t="n">
        <v>574.0</v>
      </c>
    </row>
    <row r="33">
      <c r="B33" t="n">
        <v>-1.0</v>
      </c>
      <c r="C33" t="n">
        <v>40.0</v>
      </c>
      <c r="D33" t="n">
        <v>50.0</v>
      </c>
      <c r="E33" t="n">
        <v>0.0</v>
      </c>
      <c r="F33" t="n">
        <v>0.0</v>
      </c>
      <c r="G33" t="n">
        <v>0.0</v>
      </c>
      <c r="H33" t="n">
        <v>0.0</v>
      </c>
      <c r="I33">
        <f>((C33-C32)^2+(D33- D32)^2)^.5</f>
      </c>
      <c r="J33" t="n">
        <f>SUM(I33:I31)</f>
        <v>104.0</v>
      </c>
      <c r="K33" t="b">
        <v>1</v>
      </c>
      <c r="L33" t="n">
        <v>0.0</v>
      </c>
    </row>
    <row r="34">
      <c r="A34" t="s" s="15">
        <v>9</v>
      </c>
      <c r="B34" t="s" s="15">
        <v>10</v>
      </c>
      <c r="C34" t="s" s="15">
        <v>11</v>
      </c>
      <c r="D34" t="s" s="15">
        <v>12</v>
      </c>
      <c r="E34" t="s" s="15">
        <v>13</v>
      </c>
      <c r="F34" t="s" s="15">
        <v>14</v>
      </c>
      <c r="G34" t="s" s="15">
        <v>15</v>
      </c>
      <c r="H34" t="s" s="15">
        <v>16</v>
      </c>
    </row>
    <row r="35">
      <c r="A35" t="n">
        <v>5.0</v>
      </c>
      <c r="B35" t="n">
        <v>10.0</v>
      </c>
      <c r="C35" t="n">
        <v>102.956298828125</v>
      </c>
      <c r="F35" t="n">
        <v>717.521849295065</v>
      </c>
      <c r="G35" t="n">
        <v>910.47814812319</v>
      </c>
      <c r="H35" t="n">
        <v>1.0</v>
      </c>
    </row>
    <row r="36">
      <c r="B36" t="s" s="15">
        <v>17</v>
      </c>
      <c r="C36" t="s" s="15">
        <v>18</v>
      </c>
      <c r="D36" t="s" s="15">
        <v>19</v>
      </c>
      <c r="E36" t="s" s="15">
        <v>20</v>
      </c>
      <c r="F36" t="s" s="15">
        <v>21</v>
      </c>
      <c r="G36" t="s" s="15">
        <v>22</v>
      </c>
      <c r="H36" t="s" s="15">
        <v>23</v>
      </c>
      <c r="I36" t="s" s="15">
        <v>11</v>
      </c>
    </row>
    <row r="37">
      <c r="B37" t="n">
        <v>0.0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 t="n">
        <f>0</f>
        <v>0.0</v>
      </c>
      <c r="L37" t="n">
        <v>0.0</v>
      </c>
    </row>
    <row r="38">
      <c r="B38" t="n">
        <v>80.0</v>
      </c>
      <c r="C38" t="n">
        <v>85.0</v>
      </c>
      <c r="D38" t="n">
        <v>25.0</v>
      </c>
      <c r="E38" t="n">
        <v>769.0</v>
      </c>
      <c r="F38" t="n">
        <v>820.0</v>
      </c>
      <c r="G38" t="n">
        <v>10.0</v>
      </c>
      <c r="H38" t="n">
        <v>90.0</v>
      </c>
      <c r="I38">
        <f>((C38-C37)^2+(D38- D37)^2)^.5</f>
      </c>
      <c r="J38" s="15" t="s">
        <v>11</v>
      </c>
      <c r="K38" s="15" t="s">
        <v>24</v>
      </c>
      <c r="L38" t="n">
        <v>769.0</v>
      </c>
    </row>
    <row r="39">
      <c r="B39" t="n">
        <v>-1.0</v>
      </c>
      <c r="C39" t="n">
        <v>40.0</v>
      </c>
      <c r="D39" t="n">
        <v>50.0</v>
      </c>
      <c r="E39" t="n">
        <v>0.0</v>
      </c>
      <c r="F39" t="n">
        <v>0.0</v>
      </c>
      <c r="G39" t="n">
        <v>0.0</v>
      </c>
      <c r="H39" t="n">
        <v>0.0</v>
      </c>
      <c r="I39">
        <f>((C39-C38)^2+(D39- D38)^2)^.5</f>
      </c>
      <c r="J39" t="n">
        <f>SUM(I39:I37)</f>
        <v>102.95630140987001</v>
      </c>
      <c r="K39" t="b">
        <v>1</v>
      </c>
      <c r="L39" t="n">
        <v>0.0</v>
      </c>
    </row>
    <row r="40">
      <c r="A40" t="s" s="15">
        <v>9</v>
      </c>
      <c r="B40" t="s" s="15">
        <v>10</v>
      </c>
      <c r="C40" t="s" s="15">
        <v>11</v>
      </c>
      <c r="D40" t="s" s="15">
        <v>12</v>
      </c>
      <c r="E40" t="s" s="15">
        <v>13</v>
      </c>
      <c r="F40" t="s" s="15">
        <v>14</v>
      </c>
      <c r="G40" t="s" s="15">
        <v>15</v>
      </c>
      <c r="H40" t="s" s="15">
        <v>16</v>
      </c>
    </row>
    <row r="41">
      <c r="A41" t="n">
        <v>6.0</v>
      </c>
      <c r="B41" t="n">
        <v>10.0</v>
      </c>
      <c r="C41" t="n">
        <v>102.15674591064453</v>
      </c>
      <c r="F41" t="n">
        <v>616.9216288435115</v>
      </c>
      <c r="G41" t="n">
        <v>809.078374754156</v>
      </c>
      <c r="H41" t="n">
        <v>1.0</v>
      </c>
    </row>
    <row r="42">
      <c r="B42" t="s" s="15">
        <v>17</v>
      </c>
      <c r="C42" t="s" s="15">
        <v>18</v>
      </c>
      <c r="D42" t="s" s="15">
        <v>19</v>
      </c>
      <c r="E42" t="s" s="15">
        <v>20</v>
      </c>
      <c r="F42" t="s" s="15">
        <v>21</v>
      </c>
      <c r="G42" t="s" s="15">
        <v>22</v>
      </c>
      <c r="H42" t="s" s="15">
        <v>23</v>
      </c>
      <c r="I42" t="s" s="15">
        <v>11</v>
      </c>
    </row>
    <row r="43">
      <c r="B43" t="n">
        <v>0.0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 t="n">
        <f>0</f>
        <v>0.0</v>
      </c>
      <c r="L43" t="n">
        <v>0.0</v>
      </c>
    </row>
    <row r="44">
      <c r="B44" t="n">
        <v>79.0</v>
      </c>
      <c r="C44" t="n">
        <v>87.0</v>
      </c>
      <c r="D44" t="n">
        <v>30.0</v>
      </c>
      <c r="E44" t="n">
        <v>668.0</v>
      </c>
      <c r="F44" t="n">
        <v>731.0</v>
      </c>
      <c r="G44" t="n">
        <v>10.0</v>
      </c>
      <c r="H44" t="n">
        <v>90.0</v>
      </c>
      <c r="I44">
        <f>((C44-C43)^2+(D44- D43)^2)^.5</f>
      </c>
      <c r="J44" s="15" t="s">
        <v>11</v>
      </c>
      <c r="K44" s="15" t="s">
        <v>24</v>
      </c>
      <c r="L44" t="n">
        <v>668.0</v>
      </c>
    </row>
    <row r="45">
      <c r="B45" t="n">
        <v>-1.0</v>
      </c>
      <c r="C45" t="n">
        <v>40.0</v>
      </c>
      <c r="D45" t="n">
        <v>50.0</v>
      </c>
      <c r="E45" t="n">
        <v>0.0</v>
      </c>
      <c r="F45" t="n">
        <v>0.0</v>
      </c>
      <c r="G45" t="n">
        <v>0.0</v>
      </c>
      <c r="H45" t="n">
        <v>0.0</v>
      </c>
      <c r="I45">
        <f>((C45-C44)^2+(D45- D44)^2)^.5</f>
      </c>
      <c r="J45" t="n">
        <f>SUM(I45:I43)</f>
        <v>102.15674231297707</v>
      </c>
      <c r="K45" t="b">
        <v>1</v>
      </c>
      <c r="L45" t="n">
        <v>0.0</v>
      </c>
    </row>
    <row r="46">
      <c r="A46" t="s" s="15">
        <v>9</v>
      </c>
      <c r="B46" t="s" s="15">
        <v>10</v>
      </c>
      <c r="C46" t="s" s="15">
        <v>11</v>
      </c>
      <c r="D46" t="s" s="15">
        <v>12</v>
      </c>
      <c r="E46" t="s" s="15">
        <v>13</v>
      </c>
      <c r="F46" t="s" s="15">
        <v>14</v>
      </c>
      <c r="G46" t="s" s="15">
        <v>15</v>
      </c>
      <c r="H46" t="s" s="15">
        <v>16</v>
      </c>
    </row>
    <row r="47">
      <c r="A47" t="n">
        <v>7.0</v>
      </c>
      <c r="B47" t="n">
        <v>40.0</v>
      </c>
      <c r="C47" t="n">
        <v>109.49822998046875</v>
      </c>
      <c r="F47" t="n">
        <v>0.0</v>
      </c>
      <c r="G47" t="n">
        <v>289.49822998046875</v>
      </c>
      <c r="H47" t="n">
        <v>2.0</v>
      </c>
    </row>
    <row r="48">
      <c r="B48" t="s" s="15">
        <v>17</v>
      </c>
      <c r="C48" t="s" s="15">
        <v>18</v>
      </c>
      <c r="D48" t="s" s="15">
        <v>19</v>
      </c>
      <c r="E48" t="s" s="15">
        <v>20</v>
      </c>
      <c r="F48" t="s" s="15">
        <v>21</v>
      </c>
      <c r="G48" t="s" s="15">
        <v>22</v>
      </c>
      <c r="H48" t="s" s="15">
        <v>23</v>
      </c>
      <c r="I48" t="s" s="15">
        <v>11</v>
      </c>
    </row>
    <row r="49">
      <c r="B49" t="n">
        <v>0.0</v>
      </c>
      <c r="C49" t="n">
        <v>40.0</v>
      </c>
      <c r="D49" t="n">
        <v>50.0</v>
      </c>
      <c r="E49" t="n">
        <v>0.0</v>
      </c>
      <c r="F49" t="n">
        <v>0.0</v>
      </c>
      <c r="G49" t="n">
        <v>0.0</v>
      </c>
      <c r="H49" t="n">
        <v>0.0</v>
      </c>
      <c r="I49" t="n">
        <f>0</f>
        <v>0.0</v>
      </c>
      <c r="L49" t="n">
        <v>0.0</v>
      </c>
    </row>
    <row r="50">
      <c r="B50" t="n">
        <v>82.0</v>
      </c>
      <c r="C50" t="n">
        <v>75.0</v>
      </c>
      <c r="D50" t="n">
        <v>55.0</v>
      </c>
      <c r="E50" t="n">
        <v>0.0</v>
      </c>
      <c r="F50" t="n">
        <v>1110.0</v>
      </c>
      <c r="G50" t="n">
        <v>20.0</v>
      </c>
      <c r="H50" t="n">
        <v>90.0</v>
      </c>
      <c r="I50">
        <f>((C50-C49)^2+(D50- D49)^2)^.5</f>
      </c>
      <c r="L50" t="n">
        <v>35.35533905029297</v>
      </c>
    </row>
    <row r="51">
      <c r="B51" t="n">
        <v>78.0</v>
      </c>
      <c r="C51" t="n">
        <v>88.0</v>
      </c>
      <c r="D51" t="n">
        <v>35.0</v>
      </c>
      <c r="E51" t="n">
        <v>109.0</v>
      </c>
      <c r="F51" t="n">
        <v>170.0</v>
      </c>
      <c r="G51" t="n">
        <v>20.0</v>
      </c>
      <c r="H51" t="n">
        <v>90.0</v>
      </c>
      <c r="I51">
        <f>((C51-C50)^2+(D51- D50)^2)^.5</f>
      </c>
      <c r="J51" s="15" t="s">
        <v>11</v>
      </c>
      <c r="K51" s="15" t="s">
        <v>24</v>
      </c>
      <c r="L51" t="n">
        <v>320.54052734375</v>
      </c>
    </row>
    <row r="52">
      <c r="B52" t="n">
        <v>-1.0</v>
      </c>
      <c r="C52" t="n">
        <v>40.0</v>
      </c>
      <c r="D52" t="n">
        <v>50.0</v>
      </c>
      <c r="E52" t="n">
        <v>0.0</v>
      </c>
      <c r="F52" t="n">
        <v>0.0</v>
      </c>
      <c r="G52" t="n">
        <v>0.0</v>
      </c>
      <c r="H52" t="n">
        <v>0.0</v>
      </c>
      <c r="I52">
        <f>((C52-C51)^2+(D52- D51)^2)^.5</f>
      </c>
      <c r="J52" t="n">
        <f>SUM(I52:I49)</f>
        <v>109.49822378580114</v>
      </c>
      <c r="K52" t="b">
        <v>1</v>
      </c>
      <c r="L52" t="n">
        <v>0.0</v>
      </c>
    </row>
    <row r="53">
      <c r="A53" t="s" s="15">
        <v>9</v>
      </c>
      <c r="B53" t="s" s="15">
        <v>10</v>
      </c>
      <c r="C53" t="s" s="15">
        <v>11</v>
      </c>
      <c r="D53" t="s" s="15">
        <v>12</v>
      </c>
      <c r="E53" t="s" s="15">
        <v>13</v>
      </c>
      <c r="F53" t="s" s="15">
        <v>14</v>
      </c>
      <c r="G53" t="s" s="15">
        <v>15</v>
      </c>
      <c r="H53" t="s" s="15">
        <v>16</v>
      </c>
    </row>
    <row r="54">
      <c r="A54" t="n">
        <v>8.0</v>
      </c>
      <c r="B54" t="n">
        <v>30.0</v>
      </c>
      <c r="C54" t="n">
        <v>94.86833190917969</v>
      </c>
      <c r="F54" t="n">
        <v>0.0</v>
      </c>
      <c r="G54" t="n">
        <v>184.8683319091797</v>
      </c>
      <c r="H54" t="n">
        <v>1.0</v>
      </c>
    </row>
    <row r="55">
      <c r="B55" t="s" s="15">
        <v>17</v>
      </c>
      <c r="C55" t="s" s="15">
        <v>18</v>
      </c>
      <c r="D55" t="s" s="15">
        <v>19</v>
      </c>
      <c r="E55" t="s" s="15">
        <v>20</v>
      </c>
      <c r="F55" t="s" s="15">
        <v>21</v>
      </c>
      <c r="G55" t="s" s="15">
        <v>22</v>
      </c>
      <c r="H55" t="s" s="15">
        <v>23</v>
      </c>
      <c r="I55" t="s" s="15">
        <v>11</v>
      </c>
    </row>
    <row r="56">
      <c r="B56" t="n">
        <v>0.0</v>
      </c>
      <c r="C56" t="n">
        <v>40.0</v>
      </c>
      <c r="D56" t="n">
        <v>50.0</v>
      </c>
      <c r="E56" t="n">
        <v>0.0</v>
      </c>
      <c r="F56" t="n">
        <v>0.0</v>
      </c>
      <c r="G56" t="n">
        <v>0.0</v>
      </c>
      <c r="H56" t="n">
        <v>0.0</v>
      </c>
      <c r="I56" t="n">
        <f>0</f>
        <v>0.0</v>
      </c>
      <c r="L56" t="n">
        <v>0.0</v>
      </c>
    </row>
    <row r="57">
      <c r="B57" t="n">
        <v>81.0</v>
      </c>
      <c r="C57" t="n">
        <v>85.0</v>
      </c>
      <c r="D57" t="n">
        <v>35.0</v>
      </c>
      <c r="E57" t="n">
        <v>47.0</v>
      </c>
      <c r="F57" t="n">
        <v>124.0</v>
      </c>
      <c r="G57" t="n">
        <v>30.0</v>
      </c>
      <c r="H57" t="n">
        <v>90.0</v>
      </c>
      <c r="I57">
        <f>((C57-C56)^2+(D57- D56)^2)^.5</f>
      </c>
      <c r="J57" s="15" t="s">
        <v>11</v>
      </c>
      <c r="K57" s="15" t="s">
        <v>24</v>
      </c>
      <c r="L57" t="n">
        <v>157.00877380371094</v>
      </c>
    </row>
    <row r="58">
      <c r="B58" t="n">
        <v>-1.0</v>
      </c>
      <c r="C58" t="n">
        <v>40.0</v>
      </c>
      <c r="D58" t="n">
        <v>50.0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SUM(I58:I56)</f>
        <v>94.86832980505137</v>
      </c>
      <c r="K58" t="b">
        <v>1</v>
      </c>
      <c r="L58" t="n">
        <v>0.0</v>
      </c>
    </row>
    <row r="59">
      <c r="A59" t="s" s="15">
        <v>9</v>
      </c>
      <c r="B59" t="s" s="15">
        <v>10</v>
      </c>
      <c r="C59" t="s" s="15">
        <v>11</v>
      </c>
      <c r="D59" t="s" s="15">
        <v>12</v>
      </c>
      <c r="E59" t="s" s="15">
        <v>13</v>
      </c>
      <c r="F59" t="s" s="15">
        <v>14</v>
      </c>
      <c r="G59" t="s" s="15">
        <v>15</v>
      </c>
      <c r="H59" t="s" s="15">
        <v>16</v>
      </c>
    </row>
    <row r="60">
      <c r="A60" t="n">
        <v>9.0</v>
      </c>
      <c r="B60" t="n">
        <v>20.0</v>
      </c>
      <c r="C60" t="n">
        <v>90.55384826660156</v>
      </c>
      <c r="F60" t="n">
        <v>516.7230743093129</v>
      </c>
      <c r="G60" t="n">
        <v>697.2769225759145</v>
      </c>
      <c r="H60" t="n">
        <v>1.0</v>
      </c>
    </row>
    <row r="61">
      <c r="B61" t="s" s="15">
        <v>17</v>
      </c>
      <c r="C61" t="s" s="15">
        <v>18</v>
      </c>
      <c r="D61" t="s" s="15">
        <v>19</v>
      </c>
      <c r="E61" t="s" s="15">
        <v>20</v>
      </c>
      <c r="F61" t="s" s="15">
        <v>21</v>
      </c>
      <c r="G61" t="s" s="15">
        <v>22</v>
      </c>
      <c r="H61" t="s" s="15">
        <v>23</v>
      </c>
      <c r="I61" t="s" s="15">
        <v>11</v>
      </c>
    </row>
    <row r="62">
      <c r="B62" t="n">
        <v>0.0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60.0</v>
      </c>
      <c r="C63" t="n">
        <v>35.0</v>
      </c>
      <c r="D63" t="n">
        <v>5.0</v>
      </c>
      <c r="E63" t="n">
        <v>562.0</v>
      </c>
      <c r="F63" t="n">
        <v>629.0</v>
      </c>
      <c r="G63" t="n">
        <v>20.0</v>
      </c>
      <c r="H63" t="n">
        <v>90.0</v>
      </c>
      <c r="I63">
        <f>((C63-C62)^2+(D63- D62)^2)^.5</f>
      </c>
      <c r="J63" s="15" t="s">
        <v>11</v>
      </c>
      <c r="K63" s="15" t="s">
        <v>24</v>
      </c>
      <c r="L63" t="n">
        <v>562.0</v>
      </c>
    </row>
    <row r="64">
      <c r="B64" t="n">
        <v>-1.0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>
        <f>((C64-C63)^2+(D64- D63)^2)^.5</f>
      </c>
      <c r="J64" t="n">
        <f>SUM(I64:I62)</f>
        <v>90.55385138137417</v>
      </c>
      <c r="K64" t="b">
        <v>1</v>
      </c>
      <c r="L64" t="n">
        <v>0.0</v>
      </c>
    </row>
    <row r="65">
      <c r="A65" t="s" s="15">
        <v>9</v>
      </c>
      <c r="B65" t="s" s="15">
        <v>10</v>
      </c>
      <c r="C65" t="s" s="15">
        <v>11</v>
      </c>
      <c r="D65" t="s" s="15">
        <v>12</v>
      </c>
      <c r="E65" t="s" s="15">
        <v>13</v>
      </c>
      <c r="F65" t="s" s="15">
        <v>14</v>
      </c>
      <c r="G65" t="s" s="15">
        <v>15</v>
      </c>
      <c r="H65" t="s" s="15">
        <v>16</v>
      </c>
    </row>
    <row r="66">
      <c r="A66" t="n">
        <v>10.0</v>
      </c>
      <c r="B66" t="n">
        <v>20.0</v>
      </c>
      <c r="C66" t="n">
        <v>90.3548583984375</v>
      </c>
      <c r="F66" t="n">
        <v>240.82257200769394</v>
      </c>
      <c r="G66" t="n">
        <v>421.1774304061314</v>
      </c>
      <c r="H66" t="n">
        <v>1.0</v>
      </c>
    </row>
    <row r="67">
      <c r="B67" t="s" s="15">
        <v>17</v>
      </c>
      <c r="C67" t="s" s="15">
        <v>18</v>
      </c>
      <c r="D67" t="s" s="15">
        <v>19</v>
      </c>
      <c r="E67" t="s" s="15">
        <v>20</v>
      </c>
      <c r="F67" t="s" s="15">
        <v>21</v>
      </c>
      <c r="G67" t="s" s="15">
        <v>22</v>
      </c>
      <c r="H67" t="s" s="15">
        <v>23</v>
      </c>
      <c r="I67" t="s" s="15">
        <v>11</v>
      </c>
    </row>
    <row r="68">
      <c r="B68" t="n">
        <v>0.0</v>
      </c>
      <c r="C68" t="n">
        <v>40.0</v>
      </c>
      <c r="D68" t="n">
        <v>50.0</v>
      </c>
      <c r="E68" t="n">
        <v>0.0</v>
      </c>
      <c r="F68" t="n">
        <v>0.0</v>
      </c>
      <c r="G68" t="n">
        <v>0.0</v>
      </c>
      <c r="H68" t="n">
        <v>0.0</v>
      </c>
      <c r="I68" t="n">
        <f>0</f>
        <v>0.0</v>
      </c>
      <c r="L68" t="n">
        <v>0.0</v>
      </c>
    </row>
    <row r="69">
      <c r="B69" t="n">
        <v>53.0</v>
      </c>
      <c r="C69" t="n">
        <v>44.0</v>
      </c>
      <c r="D69" t="n">
        <v>5.0</v>
      </c>
      <c r="E69" t="n">
        <v>286.0</v>
      </c>
      <c r="F69" t="n">
        <v>347.0</v>
      </c>
      <c r="G69" t="n">
        <v>20.0</v>
      </c>
      <c r="H69" t="n">
        <v>90.0</v>
      </c>
      <c r="I69">
        <f>((C69-C68)^2+(D69- D68)^2)^.5</f>
      </c>
      <c r="J69" s="15" t="s">
        <v>11</v>
      </c>
      <c r="K69" s="15" t="s">
        <v>24</v>
      </c>
      <c r="L69" t="n">
        <v>286.0</v>
      </c>
    </row>
    <row r="70">
      <c r="B70" t="n">
        <v>-1.0</v>
      </c>
      <c r="C70" t="n">
        <v>40.0</v>
      </c>
      <c r="D70" t="n">
        <v>50.0</v>
      </c>
      <c r="E70" t="n">
        <v>0.0</v>
      </c>
      <c r="F70" t="n">
        <v>0.0</v>
      </c>
      <c r="G70" t="n">
        <v>0.0</v>
      </c>
      <c r="H70" t="n">
        <v>0.0</v>
      </c>
      <c r="I70">
        <f>((C70-C69)^2+(D70- D69)^2)^.5</f>
      </c>
      <c r="J70" t="n">
        <f>SUM(I70:I68)</f>
        <v>90.35485598461214</v>
      </c>
      <c r="K70" t="b">
        <v>1</v>
      </c>
      <c r="L70" t="n">
        <v>0.0</v>
      </c>
    </row>
    <row r="71">
      <c r="A71" t="s" s="15">
        <v>9</v>
      </c>
      <c r="B71" t="s" s="15">
        <v>10</v>
      </c>
      <c r="C71" t="s" s="15">
        <v>11</v>
      </c>
      <c r="D71" t="s" s="15">
        <v>12</v>
      </c>
      <c r="E71" t="s" s="15">
        <v>13</v>
      </c>
      <c r="F71" t="s" s="15">
        <v>14</v>
      </c>
      <c r="G71" t="s" s="15">
        <v>15</v>
      </c>
      <c r="H71" t="s" s="15">
        <v>16</v>
      </c>
    </row>
    <row r="72">
      <c r="A72" t="n">
        <v>11.0</v>
      </c>
      <c r="B72" t="n">
        <v>30.0</v>
      </c>
      <c r="C72" t="n">
        <v>90.0888442993164</v>
      </c>
      <c r="F72" t="n">
        <v>425.9555774817792</v>
      </c>
      <c r="G72" t="n">
        <v>606.0444217810956</v>
      </c>
      <c r="H72" t="n">
        <v>1.0</v>
      </c>
    </row>
    <row r="73">
      <c r="B73" t="s" s="15">
        <v>17</v>
      </c>
      <c r="C73" t="s" s="15">
        <v>18</v>
      </c>
      <c r="D73" t="s" s="15">
        <v>19</v>
      </c>
      <c r="E73" t="s" s="15">
        <v>20</v>
      </c>
      <c r="F73" t="s" s="15">
        <v>21</v>
      </c>
      <c r="G73" t="s" s="15">
        <v>22</v>
      </c>
      <c r="H73" t="s" s="15">
        <v>23</v>
      </c>
      <c r="I73" t="s" s="15">
        <v>11</v>
      </c>
    </row>
    <row r="74">
      <c r="B74" t="n">
        <v>0.0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 t="n">
        <f>0</f>
        <v>0.0</v>
      </c>
      <c r="L74" t="n">
        <v>0.0</v>
      </c>
    </row>
    <row r="75">
      <c r="B75" t="n">
        <v>58.0</v>
      </c>
      <c r="C75" t="n">
        <v>38.0</v>
      </c>
      <c r="D75" t="n">
        <v>5.0</v>
      </c>
      <c r="E75" t="n">
        <v>471.0</v>
      </c>
      <c r="F75" t="n">
        <v>534.0</v>
      </c>
      <c r="G75" t="n">
        <v>30.0</v>
      </c>
      <c r="H75" t="n">
        <v>90.0</v>
      </c>
      <c r="I75">
        <f>((C75-C74)^2+(D75- D74)^2)^.5</f>
      </c>
      <c r="J75" s="15" t="s">
        <v>11</v>
      </c>
      <c r="K75" s="15" t="s">
        <v>24</v>
      </c>
      <c r="L75" t="n">
        <v>471.0</v>
      </c>
    </row>
    <row r="76">
      <c r="B76" t="n">
        <v>-1.0</v>
      </c>
      <c r="C76" t="n">
        <v>40.0</v>
      </c>
      <c r="D76" t="n">
        <v>50.0</v>
      </c>
      <c r="E76" t="n">
        <v>0.0</v>
      </c>
      <c r="F76" t="n">
        <v>0.0</v>
      </c>
      <c r="G76" t="n">
        <v>0.0</v>
      </c>
      <c r="H76" t="n">
        <v>0.0</v>
      </c>
      <c r="I76">
        <f>((C76-C75)^2+(D76- D75)^2)^.5</f>
      </c>
      <c r="J76" t="n">
        <f>SUM(I76:I74)</f>
        <v>90.08884503644167</v>
      </c>
      <c r="K76" t="b">
        <v>1</v>
      </c>
      <c r="L76" t="n">
        <v>0.0</v>
      </c>
    </row>
    <row r="77">
      <c r="A77" t="s" s="15">
        <v>9</v>
      </c>
      <c r="B77" t="s" s="15">
        <v>10</v>
      </c>
      <c r="C77" t="s" s="15">
        <v>11</v>
      </c>
      <c r="D77" t="s" s="15">
        <v>12</v>
      </c>
      <c r="E77" t="s" s="15">
        <v>13</v>
      </c>
      <c r="F77" t="s" s="15">
        <v>14</v>
      </c>
      <c r="G77" t="s" s="15">
        <v>15</v>
      </c>
      <c r="H77" t="s" s="15">
        <v>16</v>
      </c>
    </row>
    <row r="78">
      <c r="A78" t="n">
        <v>12.0</v>
      </c>
      <c r="B78" t="n">
        <v>30.0</v>
      </c>
      <c r="C78" t="n">
        <v>90.0</v>
      </c>
      <c r="F78" t="n">
        <v>340.0</v>
      </c>
      <c r="G78" t="n">
        <v>520.0</v>
      </c>
      <c r="H78" t="n">
        <v>1.0</v>
      </c>
    </row>
    <row r="79">
      <c r="B79" t="s" s="15">
        <v>17</v>
      </c>
      <c r="C79" t="s" s="15">
        <v>18</v>
      </c>
      <c r="D79" t="s" s="15">
        <v>19</v>
      </c>
      <c r="E79" t="s" s="15">
        <v>20</v>
      </c>
      <c r="F79" t="s" s="15">
        <v>21</v>
      </c>
      <c r="G79" t="s" s="15">
        <v>22</v>
      </c>
      <c r="H79" t="s" s="15">
        <v>23</v>
      </c>
      <c r="I79" t="s" s="15">
        <v>11</v>
      </c>
    </row>
    <row r="80">
      <c r="B80" t="n">
        <v>0.0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 t="n">
        <f>0</f>
        <v>0.0</v>
      </c>
      <c r="L80" t="n">
        <v>0.0</v>
      </c>
    </row>
    <row r="81">
      <c r="B81" t="n">
        <v>56.0</v>
      </c>
      <c r="C81" t="n">
        <v>40.0</v>
      </c>
      <c r="D81" t="n">
        <v>5.0</v>
      </c>
      <c r="E81" t="n">
        <v>385.0</v>
      </c>
      <c r="F81" t="n">
        <v>436.0</v>
      </c>
      <c r="G81" t="n">
        <v>30.0</v>
      </c>
      <c r="H81" t="n">
        <v>90.0</v>
      </c>
      <c r="I81">
        <f>((C81-C80)^2+(D81- D80)^2)^.5</f>
      </c>
      <c r="J81" s="15" t="s">
        <v>11</v>
      </c>
      <c r="K81" s="15" t="s">
        <v>24</v>
      </c>
      <c r="L81" t="n">
        <v>385.0</v>
      </c>
    </row>
    <row r="82">
      <c r="B82" t="n">
        <v>-1.0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>
        <f>((C82-C81)^2+(D82- D81)^2)^.5</f>
      </c>
      <c r="J82" t="n">
        <f>SUM(I82:I80)</f>
        <v>90.0</v>
      </c>
      <c r="K82" t="b">
        <v>1</v>
      </c>
      <c r="L82" t="n">
        <v>0.0</v>
      </c>
    </row>
    <row r="83">
      <c r="A83" t="s" s="15">
        <v>9</v>
      </c>
      <c r="B83" t="s" s="15">
        <v>10</v>
      </c>
      <c r="C83" t="s" s="15">
        <v>11</v>
      </c>
      <c r="D83" t="s" s="15">
        <v>12</v>
      </c>
      <c r="E83" t="s" s="15">
        <v>13</v>
      </c>
      <c r="F83" t="s" s="15">
        <v>14</v>
      </c>
      <c r="G83" t="s" s="15">
        <v>15</v>
      </c>
      <c r="H83" t="s" s="15">
        <v>16</v>
      </c>
    </row>
    <row r="84">
      <c r="A84" t="n">
        <v>13.0</v>
      </c>
      <c r="B84" t="n">
        <v>20.0</v>
      </c>
      <c r="C84" t="n">
        <v>88.40814208984375</v>
      </c>
      <c r="F84" t="n">
        <v>323.79592778939934</v>
      </c>
      <c r="G84" t="n">
        <v>502.2040698792431</v>
      </c>
      <c r="H84" t="n">
        <v>1.0</v>
      </c>
    </row>
    <row r="85">
      <c r="B85" t="s" s="15">
        <v>17</v>
      </c>
      <c r="C85" t="s" s="15">
        <v>18</v>
      </c>
      <c r="D85" t="s" s="15">
        <v>19</v>
      </c>
      <c r="E85" t="s" s="15">
        <v>20</v>
      </c>
      <c r="F85" t="s" s="15">
        <v>21</v>
      </c>
      <c r="G85" t="s" s="15">
        <v>22</v>
      </c>
      <c r="H85" t="s" s="15">
        <v>23</v>
      </c>
      <c r="I85" t="s" s="15">
        <v>11</v>
      </c>
    </row>
    <row r="86">
      <c r="B86" t="n">
        <v>0.0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 t="n">
        <f>0</f>
        <v>0.0</v>
      </c>
      <c r="L86" t="n">
        <v>0.0</v>
      </c>
    </row>
    <row r="87">
      <c r="B87" t="n">
        <v>92.0</v>
      </c>
      <c r="C87" t="n">
        <v>67.0</v>
      </c>
      <c r="D87" t="n">
        <v>85.0</v>
      </c>
      <c r="E87" t="n">
        <v>368.0</v>
      </c>
      <c r="F87" t="n">
        <v>441.0</v>
      </c>
      <c r="G87" t="n">
        <v>20.0</v>
      </c>
      <c r="H87" t="n">
        <v>90.0</v>
      </c>
      <c r="I87">
        <f>((C87-C86)^2+(D87- D86)^2)^.5</f>
      </c>
      <c r="J87" s="15" t="s">
        <v>11</v>
      </c>
      <c r="K87" s="15" t="s">
        <v>24</v>
      </c>
      <c r="L87" t="n">
        <v>368.0</v>
      </c>
    </row>
    <row r="88">
      <c r="B88" t="n">
        <v>-1.0</v>
      </c>
      <c r="C88" t="n">
        <v>40.0</v>
      </c>
      <c r="D88" t="n">
        <v>50.0</v>
      </c>
      <c r="E88" t="n">
        <v>0.0</v>
      </c>
      <c r="F88" t="n">
        <v>0.0</v>
      </c>
      <c r="G88" t="n">
        <v>0.0</v>
      </c>
      <c r="H88" t="n">
        <v>0.0</v>
      </c>
      <c r="I88">
        <f>((C88-C87)^2+(D88- D87)^2)^.5</f>
      </c>
      <c r="J88" t="n">
        <f>SUM(I88:I86)</f>
        <v>88.40814442120137</v>
      </c>
      <c r="K88" t="b">
        <v>1</v>
      </c>
      <c r="L88" t="n">
        <v>0.0</v>
      </c>
    </row>
    <row r="89">
      <c r="A89" t="s" s="15">
        <v>9</v>
      </c>
      <c r="B89" t="s" s="15">
        <v>10</v>
      </c>
      <c r="C89" t="s" s="15">
        <v>11</v>
      </c>
      <c r="D89" t="s" s="15">
        <v>12</v>
      </c>
      <c r="E89" t="s" s="15">
        <v>13</v>
      </c>
      <c r="F89" t="s" s="15">
        <v>14</v>
      </c>
      <c r="G89" t="s" s="15">
        <v>15</v>
      </c>
      <c r="H89" t="s" s="15">
        <v>16</v>
      </c>
    </row>
    <row r="90">
      <c r="A90" t="n">
        <v>14.0</v>
      </c>
      <c r="B90" t="n">
        <v>40.0</v>
      </c>
      <c r="C90" t="n">
        <v>86.02325439453125</v>
      </c>
      <c r="F90" t="n">
        <v>431.9883736647869</v>
      </c>
      <c r="G90" t="n">
        <v>608.0116280593181</v>
      </c>
      <c r="H90" t="n">
        <v>1.0</v>
      </c>
    </row>
    <row r="91">
      <c r="B91" t="s" s="15">
        <v>17</v>
      </c>
      <c r="C91" t="s" s="15">
        <v>18</v>
      </c>
      <c r="D91" t="s" s="15">
        <v>19</v>
      </c>
      <c r="E91" t="s" s="15">
        <v>20</v>
      </c>
      <c r="F91" t="s" s="15">
        <v>21</v>
      </c>
      <c r="G91" t="s" s="15">
        <v>22</v>
      </c>
      <c r="H91" t="s" s="15">
        <v>23</v>
      </c>
      <c r="I91" t="s" s="15">
        <v>11</v>
      </c>
    </row>
    <row r="92">
      <c r="B92" t="n">
        <v>0.0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 t="n">
        <f>0</f>
        <v>0.0</v>
      </c>
      <c r="L92" t="n">
        <v>0.0</v>
      </c>
    </row>
    <row r="93">
      <c r="B93" t="n">
        <v>93.0</v>
      </c>
      <c r="C93" t="n">
        <v>65.0</v>
      </c>
      <c r="D93" t="n">
        <v>85.0</v>
      </c>
      <c r="E93" t="n">
        <v>475.0</v>
      </c>
      <c r="F93" t="n">
        <v>518.0</v>
      </c>
      <c r="G93" t="n">
        <v>40.0</v>
      </c>
      <c r="H93" t="n">
        <v>90.0</v>
      </c>
      <c r="I93">
        <f>((C93-C92)^2+(D93- D92)^2)^.5</f>
      </c>
      <c r="J93" s="15" t="s">
        <v>11</v>
      </c>
      <c r="K93" s="15" t="s">
        <v>24</v>
      </c>
      <c r="L93" t="n">
        <v>475.0</v>
      </c>
    </row>
    <row r="94">
      <c r="B94" t="n">
        <v>-1.0</v>
      </c>
      <c r="C94" t="n">
        <v>40.0</v>
      </c>
      <c r="D94" t="n">
        <v>50.0</v>
      </c>
      <c r="E94" t="n">
        <v>0.0</v>
      </c>
      <c r="F94" t="n">
        <v>0.0</v>
      </c>
      <c r="G94" t="n">
        <v>0.0</v>
      </c>
      <c r="H94" t="n">
        <v>0.0</v>
      </c>
      <c r="I94">
        <f>((C94-C93)^2+(D94- D93)^2)^.5</f>
      </c>
      <c r="J94" t="n">
        <f>SUM(I94:I92)</f>
        <v>86.02325267042627</v>
      </c>
      <c r="K94" t="b">
        <v>1</v>
      </c>
      <c r="L94" t="n">
        <v>0.0</v>
      </c>
    </row>
    <row r="95">
      <c r="A95" t="s" s="15">
        <v>9</v>
      </c>
      <c r="B95" t="s" s="15">
        <v>10</v>
      </c>
      <c r="C95" t="s" s="15">
        <v>11</v>
      </c>
      <c r="D95" t="s" s="15">
        <v>12</v>
      </c>
      <c r="E95" t="s" s="15">
        <v>13</v>
      </c>
      <c r="F95" t="s" s="15">
        <v>14</v>
      </c>
      <c r="G95" t="s" s="15">
        <v>15</v>
      </c>
      <c r="H95" t="s" s="15">
        <v>16</v>
      </c>
    </row>
    <row r="96">
      <c r="A96" t="n">
        <v>15.0</v>
      </c>
      <c r="B96" t="n">
        <v>30.0</v>
      </c>
      <c r="C96" t="n">
        <v>82.46211242675781</v>
      </c>
      <c r="F96" t="n">
        <v>437.7689437438234</v>
      </c>
      <c r="G96" t="n">
        <v>610.2310561705813</v>
      </c>
      <c r="H96" t="n">
        <v>1.0</v>
      </c>
    </row>
    <row r="97">
      <c r="B97" t="s" s="15">
        <v>17</v>
      </c>
      <c r="C97" t="s" s="15">
        <v>18</v>
      </c>
      <c r="D97" t="s" s="15">
        <v>19</v>
      </c>
      <c r="E97" t="s" s="15">
        <v>20</v>
      </c>
      <c r="F97" t="s" s="15">
        <v>21</v>
      </c>
      <c r="G97" t="s" s="15">
        <v>22</v>
      </c>
      <c r="H97" t="s" s="15">
        <v>23</v>
      </c>
      <c r="I97" t="s" s="15">
        <v>11</v>
      </c>
    </row>
    <row r="98">
      <c r="B98" t="n">
        <v>0.0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 t="n">
        <f>0</f>
        <v>0.0</v>
      </c>
      <c r="L98" t="n">
        <v>0.0</v>
      </c>
    </row>
    <row r="99">
      <c r="B99" t="n">
        <v>38.0</v>
      </c>
      <c r="C99" t="n">
        <v>0.0</v>
      </c>
      <c r="D99" t="n">
        <v>40.0</v>
      </c>
      <c r="E99" t="n">
        <v>479.0</v>
      </c>
      <c r="F99" t="n">
        <v>522.0</v>
      </c>
      <c r="G99" t="n">
        <v>30.0</v>
      </c>
      <c r="H99" t="n">
        <v>90.0</v>
      </c>
      <c r="I99">
        <f>((C99-C98)^2+(D99- D98)^2)^.5</f>
      </c>
      <c r="J99" s="15" t="s">
        <v>11</v>
      </c>
      <c r="K99" s="15" t="s">
        <v>24</v>
      </c>
      <c r="L99" t="n">
        <v>479.0</v>
      </c>
    </row>
    <row r="100">
      <c r="B100" t="n">
        <v>-1.0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>
        <f>((C100-C99)^2+(D100- D99)^2)^.5</f>
      </c>
      <c r="J100" t="n">
        <f>SUM(I100:I98)</f>
        <v>82.46211251235322</v>
      </c>
      <c r="K100" t="b">
        <v>1</v>
      </c>
      <c r="L100" t="n">
        <v>0.0</v>
      </c>
    </row>
    <row r="101">
      <c r="A101" t="s" s="15">
        <v>9</v>
      </c>
      <c r="B101" t="s" s="15">
        <v>10</v>
      </c>
      <c r="C101" t="s" s="15">
        <v>11</v>
      </c>
      <c r="D101" t="s" s="15">
        <v>12</v>
      </c>
      <c r="E101" t="s" s="15">
        <v>13</v>
      </c>
      <c r="F101" t="s" s="15">
        <v>14</v>
      </c>
      <c r="G101" t="s" s="15">
        <v>15</v>
      </c>
      <c r="H101" t="s" s="15">
        <v>16</v>
      </c>
    </row>
    <row r="102">
      <c r="A102" t="n">
        <v>16.0</v>
      </c>
      <c r="B102" t="n">
        <v>40.0</v>
      </c>
      <c r="C102" t="n">
        <v>80.62257385253906</v>
      </c>
      <c r="F102" t="n">
        <v>434.6887112585073</v>
      </c>
      <c r="G102" t="n">
        <v>605.3112851110463</v>
      </c>
      <c r="H102" t="n">
        <v>1.0</v>
      </c>
    </row>
    <row r="103">
      <c r="B103" t="s" s="15">
        <v>17</v>
      </c>
      <c r="C103" t="s" s="15">
        <v>18</v>
      </c>
      <c r="D103" t="s" s="15">
        <v>19</v>
      </c>
      <c r="E103" t="s" s="15">
        <v>20</v>
      </c>
      <c r="F103" t="s" s="15">
        <v>21</v>
      </c>
      <c r="G103" t="s" s="15">
        <v>22</v>
      </c>
      <c r="H103" t="s" s="15">
        <v>23</v>
      </c>
      <c r="I103" t="s" s="15">
        <v>11</v>
      </c>
    </row>
    <row r="104">
      <c r="B104" t="n">
        <v>0.0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 t="n">
        <f>0</f>
        <v>0.0</v>
      </c>
      <c r="L104" t="n">
        <v>0.0</v>
      </c>
    </row>
    <row r="105">
      <c r="B105" t="n">
        <v>16.0</v>
      </c>
      <c r="C105" t="n">
        <v>20.0</v>
      </c>
      <c r="D105" t="n">
        <v>85.0</v>
      </c>
      <c r="E105" t="n">
        <v>475.0</v>
      </c>
      <c r="F105" t="n">
        <v>528.0</v>
      </c>
      <c r="G105" t="n">
        <v>40.0</v>
      </c>
      <c r="H105" t="n">
        <v>90.0</v>
      </c>
      <c r="I105">
        <f>((C105-C104)^2+(D105- D104)^2)^.5</f>
      </c>
      <c r="J105" s="15" t="s">
        <v>11</v>
      </c>
      <c r="K105" s="15" t="s">
        <v>24</v>
      </c>
      <c r="L105" t="n">
        <v>475.0</v>
      </c>
    </row>
    <row r="106">
      <c r="B106" t="n">
        <v>-1.0</v>
      </c>
      <c r="C106" t="n">
        <v>40.0</v>
      </c>
      <c r="D106" t="n">
        <v>50.0</v>
      </c>
      <c r="E106" t="n">
        <v>0.0</v>
      </c>
      <c r="F106" t="n">
        <v>0.0</v>
      </c>
      <c r="G106" t="n">
        <v>0.0</v>
      </c>
      <c r="H106" t="n">
        <v>0.0</v>
      </c>
      <c r="I106">
        <f>((C106-C105)^2+(D106- D105)^2)^.5</f>
      </c>
      <c r="J106" t="n">
        <f>SUM(I106:I104)</f>
        <v>80.62257748298549</v>
      </c>
      <c r="K106" t="b">
        <v>1</v>
      </c>
      <c r="L106" t="n">
        <v>0.0</v>
      </c>
    </row>
    <row r="107">
      <c r="A107" t="s" s="15">
        <v>9</v>
      </c>
      <c r="B107" t="s" s="15">
        <v>10</v>
      </c>
      <c r="C107" t="s" s="15">
        <v>11</v>
      </c>
      <c r="D107" t="s" s="15">
        <v>12</v>
      </c>
      <c r="E107" t="s" s="15">
        <v>13</v>
      </c>
      <c r="F107" t="s" s="15">
        <v>14</v>
      </c>
      <c r="G107" t="s" s="15">
        <v>15</v>
      </c>
      <c r="H107" t="s" s="15">
        <v>16</v>
      </c>
    </row>
    <row r="108">
      <c r="A108" t="n">
        <v>17.0</v>
      </c>
      <c r="B108" t="n">
        <v>20.0</v>
      </c>
      <c r="C108" t="n">
        <v>80.62257385253906</v>
      </c>
      <c r="F108" t="n">
        <v>526.6887112585073</v>
      </c>
      <c r="G108" t="n">
        <v>697.3112851110463</v>
      </c>
      <c r="H108" t="n">
        <v>1.0</v>
      </c>
    </row>
    <row r="109">
      <c r="B109" t="s" s="15">
        <v>17</v>
      </c>
      <c r="C109" t="s" s="15">
        <v>18</v>
      </c>
      <c r="D109" t="s" s="15">
        <v>19</v>
      </c>
      <c r="E109" t="s" s="15">
        <v>20</v>
      </c>
      <c r="F109" t="s" s="15">
        <v>21</v>
      </c>
      <c r="G109" t="s" s="15">
        <v>22</v>
      </c>
      <c r="H109" t="s" s="15">
        <v>23</v>
      </c>
      <c r="I109" t="s" s="15">
        <v>11</v>
      </c>
    </row>
    <row r="110">
      <c r="B110" t="n">
        <v>0.0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 t="n">
        <f>0</f>
        <v>0.0</v>
      </c>
      <c r="L110" t="n">
        <v>0.0</v>
      </c>
    </row>
    <row r="111">
      <c r="B111" t="n">
        <v>39.0</v>
      </c>
      <c r="C111" t="n">
        <v>0.0</v>
      </c>
      <c r="D111" t="n">
        <v>45.0</v>
      </c>
      <c r="E111" t="n">
        <v>567.0</v>
      </c>
      <c r="F111" t="n">
        <v>624.0</v>
      </c>
      <c r="G111" t="n">
        <v>20.0</v>
      </c>
      <c r="H111" t="n">
        <v>90.0</v>
      </c>
      <c r="I111">
        <f>((C111-C110)^2+(D111- D110)^2)^.5</f>
      </c>
      <c r="J111" s="15" t="s">
        <v>11</v>
      </c>
      <c r="K111" s="15" t="s">
        <v>24</v>
      </c>
      <c r="L111" t="n">
        <v>567.0</v>
      </c>
    </row>
    <row r="112">
      <c r="B112" t="n">
        <v>-1.0</v>
      </c>
      <c r="C112" t="n">
        <v>40.0</v>
      </c>
      <c r="D112" t="n">
        <v>50.0</v>
      </c>
      <c r="E112" t="n">
        <v>0.0</v>
      </c>
      <c r="F112" t="n">
        <v>0.0</v>
      </c>
      <c r="G112" t="n">
        <v>0.0</v>
      </c>
      <c r="H112" t="n">
        <v>0.0</v>
      </c>
      <c r="I112">
        <f>((C112-C111)^2+(D112- D111)^2)^.5</f>
      </c>
      <c r="J112" t="n">
        <f>SUM(I112:I110)</f>
        <v>80.62257748298549</v>
      </c>
      <c r="K112" t="b">
        <v>1</v>
      </c>
      <c r="L112" t="n">
        <v>0.0</v>
      </c>
    </row>
    <row r="113">
      <c r="A113" t="s" s="15">
        <v>9</v>
      </c>
      <c r="B113" t="s" s="15">
        <v>10</v>
      </c>
      <c r="C113" t="s" s="15">
        <v>11</v>
      </c>
      <c r="D113" t="s" s="15">
        <v>12</v>
      </c>
      <c r="E113" t="s" s="15">
        <v>13</v>
      </c>
      <c r="F113" t="s" s="15">
        <v>14</v>
      </c>
      <c r="G113" t="s" s="15">
        <v>15</v>
      </c>
      <c r="H113" t="s" s="15">
        <v>16</v>
      </c>
    </row>
    <row r="114">
      <c r="A114" t="n">
        <v>18.0</v>
      </c>
      <c r="B114" t="n">
        <v>30.0</v>
      </c>
      <c r="C114" t="n">
        <v>80.62257385253906</v>
      </c>
      <c r="F114" t="n">
        <v>520.6887112585073</v>
      </c>
      <c r="G114" t="n">
        <v>691.3112851110463</v>
      </c>
      <c r="H114" t="n">
        <v>1.0</v>
      </c>
    </row>
    <row r="115">
      <c r="B115" t="s" s="15">
        <v>17</v>
      </c>
      <c r="C115" t="s" s="15">
        <v>18</v>
      </c>
      <c r="D115" t="s" s="15">
        <v>19</v>
      </c>
      <c r="E115" t="s" s="15">
        <v>20</v>
      </c>
      <c r="F115" t="s" s="15">
        <v>21</v>
      </c>
      <c r="G115" t="s" s="15">
        <v>22</v>
      </c>
      <c r="H115" t="s" s="15">
        <v>23</v>
      </c>
      <c r="I115" t="s" s="15">
        <v>11</v>
      </c>
    </row>
    <row r="116">
      <c r="B116" t="n">
        <v>0.0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 t="n">
        <f>0</f>
        <v>0.0</v>
      </c>
      <c r="L116" t="n">
        <v>0.0</v>
      </c>
    </row>
    <row r="117">
      <c r="B117" t="n">
        <v>97.0</v>
      </c>
      <c r="C117" t="n">
        <v>60.0</v>
      </c>
      <c r="D117" t="n">
        <v>85.0</v>
      </c>
      <c r="E117" t="n">
        <v>561.0</v>
      </c>
      <c r="F117" t="n">
        <v>622.0</v>
      </c>
      <c r="G117" t="n">
        <v>30.0</v>
      </c>
      <c r="H117" t="n">
        <v>90.0</v>
      </c>
      <c r="I117">
        <f>((C117-C116)^2+(D117- D116)^2)^.5</f>
      </c>
      <c r="J117" s="15" t="s">
        <v>11</v>
      </c>
      <c r="K117" s="15" t="s">
        <v>24</v>
      </c>
      <c r="L117" t="n">
        <v>561.0</v>
      </c>
    </row>
    <row r="118">
      <c r="B118" t="n">
        <v>-1.0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>
        <f>((C118-C117)^2+(D118- D117)^2)^.5</f>
      </c>
      <c r="J118" t="n">
        <f>SUM(I118:I116)</f>
        <v>80.62257748298549</v>
      </c>
      <c r="K118" t="b">
        <v>1</v>
      </c>
      <c r="L118" t="n">
        <v>0.0</v>
      </c>
    </row>
    <row r="119">
      <c r="A119" t="s" s="15">
        <v>9</v>
      </c>
      <c r="B119" t="s" s="15">
        <v>10</v>
      </c>
      <c r="C119" t="s" s="15">
        <v>11</v>
      </c>
      <c r="D119" t="s" s="15">
        <v>12</v>
      </c>
      <c r="E119" t="s" s="15">
        <v>13</v>
      </c>
      <c r="F119" t="s" s="15">
        <v>14</v>
      </c>
      <c r="G119" t="s" s="15">
        <v>15</v>
      </c>
      <c r="H119" t="s" s="15">
        <v>16</v>
      </c>
    </row>
    <row r="120">
      <c r="A120" t="n">
        <v>19.0</v>
      </c>
      <c r="B120" t="n">
        <v>60.0</v>
      </c>
      <c r="C120" t="n">
        <v>129.34373474121094</v>
      </c>
      <c r="F120" t="n">
        <v>6.706234591222994</v>
      </c>
      <c r="G120" t="n">
        <v>316.04996933243393</v>
      </c>
      <c r="H120" t="n">
        <v>2.0</v>
      </c>
    </row>
    <row r="121">
      <c r="B121" t="s" s="15">
        <v>17</v>
      </c>
      <c r="C121" t="s" s="15">
        <v>18</v>
      </c>
      <c r="D121" t="s" s="15">
        <v>19</v>
      </c>
      <c r="E121" t="s" s="15">
        <v>20</v>
      </c>
      <c r="F121" t="s" s="15">
        <v>21</v>
      </c>
      <c r="G121" t="s" s="15">
        <v>22</v>
      </c>
      <c r="H121" t="s" s="15">
        <v>23</v>
      </c>
      <c r="I121" t="s" s="15">
        <v>11</v>
      </c>
    </row>
    <row r="122">
      <c r="B122" t="n">
        <v>0.0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 t="n">
        <f>0</f>
        <v>0.0</v>
      </c>
      <c r="L122" t="n">
        <v>0.0</v>
      </c>
    </row>
    <row r="123">
      <c r="B123" t="n">
        <v>37.0</v>
      </c>
      <c r="C123" t="n">
        <v>2.0</v>
      </c>
      <c r="D123" t="n">
        <v>40.0</v>
      </c>
      <c r="E123" t="n">
        <v>0.0</v>
      </c>
      <c r="F123" t="n">
        <v>1106.0</v>
      </c>
      <c r="G123" t="n">
        <v>20.0</v>
      </c>
      <c r="H123" t="n">
        <v>90.0</v>
      </c>
      <c r="I123">
        <f>((C123-C122)^2+(D123- D122)^2)^.5</f>
      </c>
      <c r="L123" t="n">
        <v>39.293766021728516</v>
      </c>
    </row>
    <row r="124">
      <c r="B124" t="n">
        <v>54.0</v>
      </c>
      <c r="C124" t="n">
        <v>42.0</v>
      </c>
      <c r="D124" t="n">
        <v>10.0</v>
      </c>
      <c r="E124" t="n">
        <v>186.0</v>
      </c>
      <c r="F124" t="n">
        <v>257.0</v>
      </c>
      <c r="G124" t="n">
        <v>40.0</v>
      </c>
      <c r="H124" t="n">
        <v>90.0</v>
      </c>
      <c r="I124">
        <f>((C124-C123)^2+(D124- D123)^2)^.5</f>
      </c>
      <c r="J124" s="15" t="s">
        <v>11</v>
      </c>
      <c r="K124" s="15" t="s">
        <v>24</v>
      </c>
      <c r="L124" t="n">
        <v>290.7871398925781</v>
      </c>
    </row>
    <row r="125">
      <c r="B125" t="n">
        <v>-1.0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>
        <f>((C125-C124)^2+(D125- D124)^2)^.5</f>
      </c>
      <c r="J125" t="n">
        <f>SUM(I125:I122)</f>
        <v>129.3437341977786</v>
      </c>
      <c r="K125" t="b">
        <v>1</v>
      </c>
      <c r="L125" t="n">
        <v>0.0</v>
      </c>
    </row>
    <row r="126">
      <c r="A126" t="s" s="15">
        <v>9</v>
      </c>
      <c r="B126" t="s" s="15">
        <v>10</v>
      </c>
      <c r="C126" t="s" s="15">
        <v>11</v>
      </c>
      <c r="D126" t="s" s="15">
        <v>12</v>
      </c>
      <c r="E126" t="s" s="15">
        <v>13</v>
      </c>
      <c r="F126" t="s" s="15">
        <v>14</v>
      </c>
      <c r="G126" t="s" s="15">
        <v>15</v>
      </c>
      <c r="H126" t="s" s="15">
        <v>16</v>
      </c>
    </row>
    <row r="127">
      <c r="A127" t="n">
        <v>20.0</v>
      </c>
      <c r="B127" t="n">
        <v>10.0</v>
      </c>
      <c r="C127" t="n">
        <v>78.71467590332031</v>
      </c>
      <c r="F127" t="n">
        <v>527.6426626916912</v>
      </c>
      <c r="G127" t="n">
        <v>696.3573385950115</v>
      </c>
      <c r="H127" t="n">
        <v>1.0</v>
      </c>
    </row>
    <row r="128">
      <c r="B128" t="s" s="15">
        <v>17</v>
      </c>
      <c r="C128" t="s" s="15">
        <v>18</v>
      </c>
      <c r="D128" t="s" s="15">
        <v>19</v>
      </c>
      <c r="E128" t="s" s="15">
        <v>20</v>
      </c>
      <c r="F128" t="s" s="15">
        <v>21</v>
      </c>
      <c r="G128" t="s" s="15">
        <v>22</v>
      </c>
      <c r="H128" t="s" s="15">
        <v>23</v>
      </c>
      <c r="I128" t="s" s="15">
        <v>11</v>
      </c>
    </row>
    <row r="129">
      <c r="B129" t="n">
        <v>0.0</v>
      </c>
      <c r="C129" t="n">
        <v>40.0</v>
      </c>
      <c r="D129" t="n">
        <v>50.0</v>
      </c>
      <c r="E129" t="n">
        <v>0.0</v>
      </c>
      <c r="F129" t="n">
        <v>0.0</v>
      </c>
      <c r="G129" t="n">
        <v>0.0</v>
      </c>
      <c r="H129" t="n">
        <v>0.0</v>
      </c>
      <c r="I129" t="n">
        <f>0</f>
        <v>0.0</v>
      </c>
      <c r="L129" t="n">
        <v>0.0</v>
      </c>
    </row>
    <row r="130">
      <c r="B130" t="n">
        <v>14.0</v>
      </c>
      <c r="C130" t="n">
        <v>22.0</v>
      </c>
      <c r="D130" t="n">
        <v>85.0</v>
      </c>
      <c r="E130" t="n">
        <v>567.0</v>
      </c>
      <c r="F130" t="n">
        <v>620.0</v>
      </c>
      <c r="G130" t="n">
        <v>10.0</v>
      </c>
      <c r="H130" t="n">
        <v>90.0</v>
      </c>
      <c r="I130">
        <f>((C130-C129)^2+(D130- D129)^2)^.5</f>
      </c>
      <c r="J130" s="15" t="s">
        <v>11</v>
      </c>
      <c r="K130" s="15" t="s">
        <v>24</v>
      </c>
      <c r="L130" t="n">
        <v>567.0</v>
      </c>
    </row>
    <row r="131">
      <c r="B131" t="n">
        <v>-1.0</v>
      </c>
      <c r="C131" t="n">
        <v>40.0</v>
      </c>
      <c r="D131" t="n">
        <v>50.0</v>
      </c>
      <c r="E131" t="n">
        <v>0.0</v>
      </c>
      <c r="F131" t="n">
        <v>0.0</v>
      </c>
      <c r="G131" t="n">
        <v>0.0</v>
      </c>
      <c r="H131" t="n">
        <v>0.0</v>
      </c>
      <c r="I131">
        <f>((C131-C130)^2+(D131- D130)^2)^.5</f>
      </c>
      <c r="J131" t="n">
        <f>SUM(I131:I129)</f>
        <v>78.71467461661771</v>
      </c>
      <c r="K131" t="b">
        <v>1</v>
      </c>
      <c r="L131" t="n">
        <v>0.0</v>
      </c>
    </row>
    <row r="132">
      <c r="A132" t="s" s="15">
        <v>9</v>
      </c>
      <c r="B132" t="s" s="15">
        <v>10</v>
      </c>
      <c r="C132" t="s" s="15">
        <v>11</v>
      </c>
      <c r="D132" t="s" s="15">
        <v>12</v>
      </c>
      <c r="E132" t="s" s="15">
        <v>13</v>
      </c>
      <c r="F132" t="s" s="15">
        <v>14</v>
      </c>
      <c r="G132" t="s" s="15">
        <v>15</v>
      </c>
      <c r="H132" t="s" s="15">
        <v>16</v>
      </c>
    </row>
    <row r="133">
      <c r="A133" t="n">
        <v>21.0</v>
      </c>
      <c r="B133" t="n">
        <v>10.0</v>
      </c>
      <c r="C133" t="n">
        <v>78.10249328613281</v>
      </c>
      <c r="F133" t="n">
        <v>238.94875162046674</v>
      </c>
      <c r="G133" t="n">
        <v>407.05124490659955</v>
      </c>
      <c r="H133" t="n">
        <v>1.0</v>
      </c>
    </row>
    <row r="134">
      <c r="B134" t="s" s="15">
        <v>17</v>
      </c>
      <c r="C134" t="s" s="15">
        <v>18</v>
      </c>
      <c r="D134" t="s" s="15">
        <v>19</v>
      </c>
      <c r="E134" t="s" s="15">
        <v>20</v>
      </c>
      <c r="F134" t="s" s="15">
        <v>21</v>
      </c>
      <c r="G134" t="s" s="15">
        <v>22</v>
      </c>
      <c r="H134" t="s" s="15">
        <v>23</v>
      </c>
      <c r="I134" t="s" s="15">
        <v>11</v>
      </c>
    </row>
    <row r="135">
      <c r="B135" t="n">
        <v>0.0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 t="n">
        <f>0</f>
        <v>0.0</v>
      </c>
      <c r="L135" t="n">
        <v>0.0</v>
      </c>
    </row>
    <row r="136">
      <c r="B136" t="n">
        <v>19.0</v>
      </c>
      <c r="C136" t="n">
        <v>15.0</v>
      </c>
      <c r="D136" t="n">
        <v>80.0</v>
      </c>
      <c r="E136" t="n">
        <v>278.0</v>
      </c>
      <c r="F136" t="n">
        <v>345.0</v>
      </c>
      <c r="G136" t="n">
        <v>10.0</v>
      </c>
      <c r="H136" t="n">
        <v>90.0</v>
      </c>
      <c r="I136">
        <f>((C136-C135)^2+(D136- D135)^2)^.5</f>
      </c>
      <c r="J136" s="15" t="s">
        <v>11</v>
      </c>
      <c r="K136" s="15" t="s">
        <v>24</v>
      </c>
      <c r="L136" t="n">
        <v>278.0</v>
      </c>
    </row>
    <row r="137">
      <c r="B137" t="n">
        <v>-1.0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>
        <f>((C137-C136)^2+(D137- D136)^2)^.5</f>
      </c>
      <c r="J137" t="n">
        <f>SUM(I137:I135)</f>
        <v>78.10249675906654</v>
      </c>
      <c r="K137" t="b">
        <v>1</v>
      </c>
      <c r="L137" t="n">
        <v>0.0</v>
      </c>
    </row>
    <row r="138">
      <c r="A138" t="s" s="15">
        <v>9</v>
      </c>
      <c r="B138" t="s" s="15">
        <v>10</v>
      </c>
      <c r="C138" t="s" s="15">
        <v>11</v>
      </c>
      <c r="D138" t="s" s="15">
        <v>12</v>
      </c>
      <c r="E138" t="s" s="15">
        <v>13</v>
      </c>
      <c r="F138" t="s" s="15">
        <v>14</v>
      </c>
      <c r="G138" t="s" s="15">
        <v>15</v>
      </c>
      <c r="H138" t="s" s="15">
        <v>16</v>
      </c>
    </row>
    <row r="139">
      <c r="A139" t="n">
        <v>22.0</v>
      </c>
      <c r="B139" t="n">
        <v>190.0</v>
      </c>
      <c r="C139" t="n">
        <v>238.17764282226562</v>
      </c>
      <c r="F139" t="n">
        <v>0.0</v>
      </c>
      <c r="G139" t="n">
        <v>1228.1776428222656</v>
      </c>
      <c r="H139" t="n">
        <v>11.0</v>
      </c>
    </row>
    <row r="140">
      <c r="B140" t="s" s="15">
        <v>17</v>
      </c>
      <c r="C140" t="s" s="15">
        <v>18</v>
      </c>
      <c r="D140" t="s" s="15">
        <v>19</v>
      </c>
      <c r="E140" t="s" s="15">
        <v>20</v>
      </c>
      <c r="F140" t="s" s="15">
        <v>21</v>
      </c>
      <c r="G140" t="s" s="15">
        <v>22</v>
      </c>
      <c r="H140" t="s" s="15">
        <v>23</v>
      </c>
      <c r="I140" t="s" s="15">
        <v>11</v>
      </c>
    </row>
    <row r="141">
      <c r="B141" t="n">
        <v>0.0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 t="n">
        <f>0</f>
        <v>0.0</v>
      </c>
      <c r="L141" t="n">
        <v>0.0</v>
      </c>
    </row>
    <row r="142">
      <c r="B142" t="n">
        <v>34.0</v>
      </c>
      <c r="C142" t="n">
        <v>8.0</v>
      </c>
      <c r="D142" t="n">
        <v>45.0</v>
      </c>
      <c r="E142" t="n">
        <v>0.0</v>
      </c>
      <c r="F142" t="n">
        <v>1113.0</v>
      </c>
      <c r="G142" t="n">
        <v>20.0</v>
      </c>
      <c r="H142" t="n">
        <v>90.0</v>
      </c>
      <c r="I142">
        <f>((C142-C141)^2+(D142- D141)^2)^.5</f>
      </c>
      <c r="L142" t="n">
        <v>32.38827133178711</v>
      </c>
    </row>
    <row r="143">
      <c r="B143" t="n">
        <v>31.0</v>
      </c>
      <c r="C143" t="n">
        <v>10.0</v>
      </c>
      <c r="D143" t="n">
        <v>35.0</v>
      </c>
      <c r="E143" t="n">
        <v>0.0</v>
      </c>
      <c r="F143" t="n">
        <v>1112.0</v>
      </c>
      <c r="G143" t="n">
        <v>20.0</v>
      </c>
      <c r="H143" t="n">
        <v>90.0</v>
      </c>
      <c r="I143">
        <f>((C143-C142)^2+(D143- D142)^2)^.5</f>
      </c>
      <c r="L143" t="n">
        <v>132.5863037109375</v>
      </c>
    </row>
    <row r="144">
      <c r="B144" t="n">
        <v>48.0</v>
      </c>
      <c r="C144" t="n">
        <v>28.0</v>
      </c>
      <c r="D144" t="n">
        <v>30.0</v>
      </c>
      <c r="E144" t="n">
        <v>0.0</v>
      </c>
      <c r="F144" t="n">
        <v>1122.0</v>
      </c>
      <c r="G144" t="n">
        <v>10.0</v>
      </c>
      <c r="H144" t="n">
        <v>90.0</v>
      </c>
      <c r="I144">
        <f>((C144-C143)^2+(D144- D143)^2)^.5</f>
      </c>
      <c r="L144" t="n">
        <v>241.26785278320312</v>
      </c>
    </row>
    <row r="145">
      <c r="B145" t="n">
        <v>59.0</v>
      </c>
      <c r="C145" t="n">
        <v>38.0</v>
      </c>
      <c r="D145" t="n">
        <v>15.0</v>
      </c>
      <c r="E145" t="n">
        <v>0.0</v>
      </c>
      <c r="F145" t="n">
        <v>1110.0</v>
      </c>
      <c r="G145" t="n">
        <v>10.0</v>
      </c>
      <c r="H145" t="n">
        <v>90.0</v>
      </c>
      <c r="I145">
        <f>((C145-C144)^2+(D145- D144)^2)^.5</f>
      </c>
      <c r="L145" t="n">
        <v>349.29559326171875</v>
      </c>
    </row>
    <row r="146">
      <c r="B146" t="n">
        <v>72.0</v>
      </c>
      <c r="C146" t="n">
        <v>53.0</v>
      </c>
      <c r="D146" t="n">
        <v>30.0</v>
      </c>
      <c r="E146" t="n">
        <v>0.0</v>
      </c>
      <c r="F146" t="n">
        <v>1122.0</v>
      </c>
      <c r="G146" t="n">
        <v>10.0</v>
      </c>
      <c r="H146" t="n">
        <v>90.0</v>
      </c>
      <c r="I146">
        <f>((C146-C145)^2+(D146- D145)^2)^.5</f>
      </c>
      <c r="L146" t="n">
        <v>460.5088195800781</v>
      </c>
    </row>
    <row r="147">
      <c r="B147" t="n">
        <v>83.0</v>
      </c>
      <c r="C147" t="n">
        <v>72.0</v>
      </c>
      <c r="D147" t="n">
        <v>55.0</v>
      </c>
      <c r="E147" t="n">
        <v>0.0</v>
      </c>
      <c r="F147" t="n">
        <v>1113.0</v>
      </c>
      <c r="G147" t="n">
        <v>10.0</v>
      </c>
      <c r="H147" t="n">
        <v>90.0</v>
      </c>
      <c r="I147">
        <f>((C147-C146)^2+(D147- D146)^2)^.5</f>
      </c>
      <c r="L147" t="n">
        <v>581.909423828125</v>
      </c>
    </row>
    <row r="148">
      <c r="B148" t="n">
        <v>85.0</v>
      </c>
      <c r="C148" t="n">
        <v>68.0</v>
      </c>
      <c r="D148" t="n">
        <v>60.0</v>
      </c>
      <c r="E148" t="n">
        <v>0.0</v>
      </c>
      <c r="F148" t="n">
        <v>1116.0</v>
      </c>
      <c r="G148" t="n">
        <v>30.0</v>
      </c>
      <c r="H148" t="n">
        <v>90.0</v>
      </c>
      <c r="I148">
        <f>((C148-C147)^2+(D148- D147)^2)^.5</f>
      </c>
      <c r="L148" t="n">
        <v>678.3125610351562</v>
      </c>
    </row>
    <row r="149">
      <c r="B149" t="n">
        <v>98.0</v>
      </c>
      <c r="C149" t="n">
        <v>58.0</v>
      </c>
      <c r="D149" t="n">
        <v>75.0</v>
      </c>
      <c r="E149" t="n">
        <v>0.0</v>
      </c>
      <c r="F149" t="n">
        <v>1115.0</v>
      </c>
      <c r="G149" t="n">
        <v>20.0</v>
      </c>
      <c r="H149" t="n">
        <v>90.0</v>
      </c>
      <c r="I149">
        <f>((C149-C148)^2+(D149- D148)^2)^.5</f>
      </c>
      <c r="L149" t="n">
        <v>786.34033203125</v>
      </c>
    </row>
    <row r="150">
      <c r="B150" t="n">
        <v>95.0</v>
      </c>
      <c r="C150" t="n">
        <v>62.0</v>
      </c>
      <c r="D150" t="n">
        <v>80.0</v>
      </c>
      <c r="E150" t="n">
        <v>0.0</v>
      </c>
      <c r="F150" t="n">
        <v>1108.0</v>
      </c>
      <c r="G150" t="n">
        <v>30.0</v>
      </c>
      <c r="H150" t="n">
        <v>90.0</v>
      </c>
      <c r="I150">
        <f>((C150-C149)^2+(D150- D149)^2)^.5</f>
      </c>
      <c r="L150" t="n">
        <v>882.7434692382812</v>
      </c>
    </row>
    <row r="151">
      <c r="B151" t="n">
        <v>96.0</v>
      </c>
      <c r="C151" t="n">
        <v>60.0</v>
      </c>
      <c r="D151" t="n">
        <v>80.0</v>
      </c>
      <c r="E151" t="n">
        <v>0.0</v>
      </c>
      <c r="F151" t="n">
        <v>1109.0</v>
      </c>
      <c r="G151" t="n">
        <v>10.0</v>
      </c>
      <c r="H151" t="n">
        <v>90.0</v>
      </c>
      <c r="I151">
        <f>((C151-C150)^2+(D151- D150)^2)^.5</f>
      </c>
      <c r="L151" t="n">
        <v>974.7434692382812</v>
      </c>
    </row>
    <row r="152">
      <c r="B152" t="n">
        <v>12.0</v>
      </c>
      <c r="C152" t="n">
        <v>25.0</v>
      </c>
      <c r="D152" t="n">
        <v>85.0</v>
      </c>
      <c r="E152" t="n">
        <v>0.0</v>
      </c>
      <c r="F152" t="n">
        <v>1107.0</v>
      </c>
      <c r="G152" t="n">
        <v>20.0</v>
      </c>
      <c r="H152" t="n">
        <v>90.0</v>
      </c>
      <c r="I152">
        <f>((C152-C151)^2+(D152- D151)^2)^.5</f>
      </c>
      <c r="J152" s="15" t="s">
        <v>11</v>
      </c>
      <c r="K152" s="15" t="s">
        <v>24</v>
      </c>
      <c r="L152" t="n">
        <v>1232.525146484375</v>
      </c>
    </row>
    <row r="153">
      <c r="B153" t="n">
        <v>-1.0</v>
      </c>
      <c r="C153" t="n">
        <v>40.0</v>
      </c>
      <c r="D153" t="n">
        <v>50.0</v>
      </c>
      <c r="E153" t="n">
        <v>0.0</v>
      </c>
      <c r="F153" t="n">
        <v>0.0</v>
      </c>
      <c r="G153" t="n">
        <v>0.0</v>
      </c>
      <c r="H153" t="n">
        <v>0.0</v>
      </c>
      <c r="I153">
        <f>((C153-C152)^2+(D153- D152)^2)^.5</f>
      </c>
      <c r="J153" t="n">
        <f>SUM(I153:I141)</f>
        <v>238.17765639082234</v>
      </c>
      <c r="K153" t="b">
        <v>1</v>
      </c>
      <c r="L153" t="n">
        <v>0.0</v>
      </c>
    </row>
    <row r="154">
      <c r="A154" t="s" s="15">
        <v>9</v>
      </c>
      <c r="B154" t="s" s="15">
        <v>10</v>
      </c>
      <c r="C154" t="s" s="15">
        <v>11</v>
      </c>
      <c r="D154" t="s" s="15">
        <v>12</v>
      </c>
      <c r="E154" t="s" s="15">
        <v>13</v>
      </c>
      <c r="F154" t="s" s="15">
        <v>14</v>
      </c>
      <c r="G154" t="s" s="15">
        <v>15</v>
      </c>
      <c r="H154" t="s" s="15">
        <v>16</v>
      </c>
    </row>
    <row r="155">
      <c r="A155" t="n">
        <v>23.0</v>
      </c>
      <c r="B155" t="n">
        <v>10.0</v>
      </c>
      <c r="C155" t="n">
        <v>76.15773010253906</v>
      </c>
      <c r="F155" t="n">
        <v>244.92113447068044</v>
      </c>
      <c r="G155" t="n">
        <v>411.0788645732195</v>
      </c>
      <c r="H155" t="n">
        <v>1.0</v>
      </c>
    </row>
    <row r="156">
      <c r="B156" t="s" s="15">
        <v>17</v>
      </c>
      <c r="C156" t="s" s="15">
        <v>18</v>
      </c>
      <c r="D156" t="s" s="15">
        <v>19</v>
      </c>
      <c r="E156" t="s" s="15">
        <v>20</v>
      </c>
      <c r="F156" t="s" s="15">
        <v>21</v>
      </c>
      <c r="G156" t="s" s="15">
        <v>22</v>
      </c>
      <c r="H156" t="s" s="15">
        <v>23</v>
      </c>
      <c r="I156" t="s" s="15">
        <v>11</v>
      </c>
    </row>
    <row r="157">
      <c r="B157" t="n">
        <v>0.0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 t="n">
        <f>0</f>
        <v>0.0</v>
      </c>
      <c r="L157" t="n">
        <v>0.0</v>
      </c>
    </row>
    <row r="158">
      <c r="B158" t="n">
        <v>35.0</v>
      </c>
      <c r="C158" t="n">
        <v>5.0</v>
      </c>
      <c r="D158" t="n">
        <v>35.0</v>
      </c>
      <c r="E158" t="n">
        <v>283.0</v>
      </c>
      <c r="F158" t="n">
        <v>344.0</v>
      </c>
      <c r="G158" t="n">
        <v>10.0</v>
      </c>
      <c r="H158" t="n">
        <v>90.0</v>
      </c>
      <c r="I158">
        <f>((C158-C157)^2+(D158- D157)^2)^.5</f>
      </c>
      <c r="J158" s="15" t="s">
        <v>11</v>
      </c>
      <c r="K158" s="15" t="s">
        <v>24</v>
      </c>
      <c r="L158" t="n">
        <v>283.0</v>
      </c>
    </row>
    <row r="159">
      <c r="B159" t="n">
        <v>-1.0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>
        <f>((C159-C158)^2+(D159- D158)^2)^.5</f>
      </c>
      <c r="J159" t="n">
        <f>SUM(I159:I157)</f>
        <v>76.15773105863909</v>
      </c>
      <c r="K159" t="b">
        <v>1</v>
      </c>
      <c r="L159" t="n">
        <v>0.0</v>
      </c>
    </row>
    <row r="160">
      <c r="A160" t="s" s="15">
        <v>9</v>
      </c>
      <c r="B160" t="s" s="15">
        <v>10</v>
      </c>
      <c r="C160" t="s" s="15">
        <v>11</v>
      </c>
      <c r="D160" t="s" s="15">
        <v>12</v>
      </c>
      <c r="E160" t="s" s="15">
        <v>13</v>
      </c>
      <c r="F160" t="s" s="15">
        <v>14</v>
      </c>
      <c r="G160" t="s" s="15">
        <v>15</v>
      </c>
      <c r="H160" t="s" s="15">
        <v>16</v>
      </c>
    </row>
    <row r="161">
      <c r="A161" t="n">
        <v>24.0</v>
      </c>
      <c r="B161" t="n">
        <v>20.0</v>
      </c>
      <c r="C161" t="n">
        <v>76.15773010253906</v>
      </c>
      <c r="F161" t="n">
        <v>608.9211344706805</v>
      </c>
      <c r="G161" t="n">
        <v>775.0788645732196</v>
      </c>
      <c r="H161" t="n">
        <v>1.0</v>
      </c>
    </row>
    <row r="162">
      <c r="B162" t="s" s="15">
        <v>17</v>
      </c>
      <c r="C162" t="s" s="15">
        <v>18</v>
      </c>
      <c r="D162" t="s" s="15">
        <v>19</v>
      </c>
      <c r="E162" t="s" s="15">
        <v>20</v>
      </c>
      <c r="F162" t="s" s="15">
        <v>21</v>
      </c>
      <c r="G162" t="s" s="15">
        <v>22</v>
      </c>
      <c r="H162" t="s" s="15">
        <v>23</v>
      </c>
      <c r="I162" t="s" s="15">
        <v>11</v>
      </c>
    </row>
    <row r="163">
      <c r="B163" t="n">
        <v>0.0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 t="n">
        <f>0</f>
        <v>0.0</v>
      </c>
      <c r="L163" t="n">
        <v>0.0</v>
      </c>
    </row>
    <row r="164">
      <c r="B164" t="n">
        <v>100.0</v>
      </c>
      <c r="C164" t="n">
        <v>55.0</v>
      </c>
      <c r="D164" t="n">
        <v>85.0</v>
      </c>
      <c r="E164" t="n">
        <v>647.0</v>
      </c>
      <c r="F164" t="n">
        <v>726.0</v>
      </c>
      <c r="G164" t="n">
        <v>20.0</v>
      </c>
      <c r="H164" t="n">
        <v>90.0</v>
      </c>
      <c r="I164">
        <f>((C164-C163)^2+(D164- D163)^2)^.5</f>
      </c>
      <c r="J164" s="15" t="s">
        <v>11</v>
      </c>
      <c r="K164" s="15" t="s">
        <v>24</v>
      </c>
      <c r="L164" t="n">
        <v>647.0</v>
      </c>
    </row>
    <row r="165">
      <c r="B165" t="n">
        <v>-1.0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>
        <f>((C165-C164)^2+(D165- D164)^2)^.5</f>
      </c>
      <c r="J165" t="n">
        <f>SUM(I165:I163)</f>
        <v>76.15773105863909</v>
      </c>
      <c r="K165" t="b">
        <v>1</v>
      </c>
      <c r="L165" t="n">
        <v>0.0</v>
      </c>
    </row>
    <row r="166">
      <c r="A166" t="s" s="15">
        <v>9</v>
      </c>
      <c r="B166" t="s" s="15">
        <v>10</v>
      </c>
      <c r="C166" t="s" s="15">
        <v>11</v>
      </c>
      <c r="D166" t="s" s="15">
        <v>12</v>
      </c>
      <c r="E166" t="s" s="15">
        <v>13</v>
      </c>
      <c r="F166" t="s" s="15">
        <v>14</v>
      </c>
      <c r="G166" t="s" s="15">
        <v>15</v>
      </c>
      <c r="H166" t="s" s="15">
        <v>16</v>
      </c>
    </row>
    <row r="167">
      <c r="A167" t="n">
        <v>25.0</v>
      </c>
      <c r="B167" t="n">
        <v>40.0</v>
      </c>
      <c r="C167" t="n">
        <v>72.11102294921875</v>
      </c>
      <c r="F167" t="n">
        <v>347.9444872453601</v>
      </c>
      <c r="G167" t="n">
        <v>510.05551019457886</v>
      </c>
      <c r="H167" t="n">
        <v>1.0</v>
      </c>
    </row>
    <row r="168">
      <c r="B168" t="s" s="15">
        <v>17</v>
      </c>
      <c r="C168" t="s" s="15">
        <v>18</v>
      </c>
      <c r="D168" t="s" s="15">
        <v>19</v>
      </c>
      <c r="E168" t="s" s="15">
        <v>20</v>
      </c>
      <c r="F168" t="s" s="15">
        <v>21</v>
      </c>
      <c r="G168" t="s" s="15">
        <v>22</v>
      </c>
      <c r="H168" t="s" s="15">
        <v>23</v>
      </c>
      <c r="I168" t="s" s="15">
        <v>11</v>
      </c>
    </row>
    <row r="169">
      <c r="B169" t="n">
        <v>0.0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 t="n">
        <f>0</f>
        <v>0.0</v>
      </c>
      <c r="L169" t="n">
        <v>0.0</v>
      </c>
    </row>
    <row r="170">
      <c r="B170" t="n">
        <v>15.0</v>
      </c>
      <c r="C170" t="n">
        <v>20.0</v>
      </c>
      <c r="D170" t="n">
        <v>80.0</v>
      </c>
      <c r="E170" t="n">
        <v>384.0</v>
      </c>
      <c r="F170" t="n">
        <v>429.0</v>
      </c>
      <c r="G170" t="n">
        <v>40.0</v>
      </c>
      <c r="H170" t="n">
        <v>90.0</v>
      </c>
      <c r="I170">
        <f>((C170-C169)^2+(D170- D169)^2)^.5</f>
      </c>
      <c r="J170" s="15" t="s">
        <v>11</v>
      </c>
      <c r="K170" s="15" t="s">
        <v>24</v>
      </c>
      <c r="L170" t="n">
        <v>384.0</v>
      </c>
    </row>
    <row r="171">
      <c r="B171" t="n">
        <v>-1.0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>
        <f>((C171-C170)^2+(D171- D170)^2)^.5</f>
      </c>
      <c r="J171" t="n">
        <f>SUM(I171:I169)</f>
        <v>72.11102550927978</v>
      </c>
      <c r="K171" t="b">
        <v>1</v>
      </c>
      <c r="L171" t="n">
        <v>0.0</v>
      </c>
    </row>
    <row r="172">
      <c r="A172" t="s" s="15">
        <v>9</v>
      </c>
      <c r="B172" t="s" s="15">
        <v>10</v>
      </c>
      <c r="C172" t="s" s="15">
        <v>11</v>
      </c>
      <c r="D172" t="s" s="15">
        <v>12</v>
      </c>
      <c r="E172" t="s" s="15">
        <v>13</v>
      </c>
      <c r="F172" t="s" s="15">
        <v>14</v>
      </c>
      <c r="G172" t="s" s="15">
        <v>15</v>
      </c>
      <c r="H172" t="s" s="15">
        <v>16</v>
      </c>
    </row>
    <row r="173">
      <c r="A173" t="n">
        <v>26.0</v>
      </c>
      <c r="B173" t="n">
        <v>60.0</v>
      </c>
      <c r="C173" t="n">
        <v>106.15758514404297</v>
      </c>
      <c r="F173" t="n">
        <v>0.0</v>
      </c>
      <c r="G173" t="n">
        <v>376.15758514404297</v>
      </c>
      <c r="H173" t="n">
        <v>3.0</v>
      </c>
    </row>
    <row r="174">
      <c r="B174" t="s" s="15">
        <v>17</v>
      </c>
      <c r="C174" t="s" s="15">
        <v>18</v>
      </c>
      <c r="D174" t="s" s="15">
        <v>19</v>
      </c>
      <c r="E174" t="s" s="15">
        <v>20</v>
      </c>
      <c r="F174" t="s" s="15">
        <v>21</v>
      </c>
      <c r="G174" t="s" s="15">
        <v>22</v>
      </c>
      <c r="H174" t="s" s="15">
        <v>23</v>
      </c>
      <c r="I174" t="s" s="15">
        <v>11</v>
      </c>
    </row>
    <row r="175">
      <c r="B175" t="n">
        <v>0.0</v>
      </c>
      <c r="C175" t="n">
        <v>40.0</v>
      </c>
      <c r="D175" t="n">
        <v>50.0</v>
      </c>
      <c r="E175" t="n">
        <v>0.0</v>
      </c>
      <c r="F175" t="n">
        <v>0.0</v>
      </c>
      <c r="G175" t="n">
        <v>0.0</v>
      </c>
      <c r="H175" t="n">
        <v>0.0</v>
      </c>
      <c r="I175" t="n">
        <f>0</f>
        <v>0.0</v>
      </c>
      <c r="L175" t="n">
        <v>0.0</v>
      </c>
    </row>
    <row r="176">
      <c r="B176" t="n">
        <v>91.0</v>
      </c>
      <c r="C176" t="n">
        <v>60.0</v>
      </c>
      <c r="D176" t="n">
        <v>60.0</v>
      </c>
      <c r="E176" t="n">
        <v>0.0</v>
      </c>
      <c r="F176" t="n">
        <v>1123.0</v>
      </c>
      <c r="G176" t="n">
        <v>10.0</v>
      </c>
      <c r="H176" t="n">
        <v>90.0</v>
      </c>
      <c r="I176">
        <f>((C176-C175)^2+(D176- D175)^2)^.5</f>
      </c>
      <c r="L176" t="n">
        <v>22.360679626464844</v>
      </c>
    </row>
    <row r="177">
      <c r="B177" t="n">
        <v>2.0</v>
      </c>
      <c r="C177" t="n">
        <v>45.0</v>
      </c>
      <c r="D177" t="n">
        <v>70.0</v>
      </c>
      <c r="E177" t="n">
        <v>0.0</v>
      </c>
      <c r="F177" t="n">
        <v>1125.0</v>
      </c>
      <c r="G177" t="n">
        <v>30.0</v>
      </c>
      <c r="H177" t="n">
        <v>90.0</v>
      </c>
      <c r="I177">
        <f>((C177-C176)^2+(D177- D176)^2)^.5</f>
      </c>
      <c r="L177" t="n">
        <v>130.38844299316406</v>
      </c>
    </row>
    <row r="178">
      <c r="B178" t="n">
        <v>18.0</v>
      </c>
      <c r="C178" t="n">
        <v>15.0</v>
      </c>
      <c r="D178" t="n">
        <v>75.0</v>
      </c>
      <c r="E178" t="n">
        <v>179.0</v>
      </c>
      <c r="F178" t="n">
        <v>254.0</v>
      </c>
      <c r="G178" t="n">
        <v>20.0</v>
      </c>
      <c r="H178" t="n">
        <v>90.0</v>
      </c>
      <c r="I178">
        <f>((C178-C177)^2+(D178- D177)^2)^.5</f>
      </c>
      <c r="J178" s="15" t="s">
        <v>11</v>
      </c>
      <c r="K178" s="15" t="s">
        <v>24</v>
      </c>
      <c r="L178" t="n">
        <v>364.5431823730469</v>
      </c>
    </row>
    <row r="179">
      <c r="B179" t="n">
        <v>-1.0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>
        <f>((C179-C178)^2+(D179- D178)^2)^.5</f>
      </c>
      <c r="J179" t="n">
        <f>SUM(I179:I175)</f>
        <v>106.15758786313631</v>
      </c>
      <c r="K179" t="b">
        <v>1</v>
      </c>
      <c r="L179" t="n">
        <v>0.0</v>
      </c>
    </row>
    <row r="180">
      <c r="A180" t="s" s="15">
        <v>9</v>
      </c>
      <c r="B180" t="s" s="15">
        <v>10</v>
      </c>
      <c r="C180" t="s" s="15">
        <v>11</v>
      </c>
      <c r="D180" t="s" s="15">
        <v>12</v>
      </c>
      <c r="E180" t="s" s="15">
        <v>13</v>
      </c>
      <c r="F180" t="s" s="15">
        <v>14</v>
      </c>
      <c r="G180" t="s" s="15">
        <v>15</v>
      </c>
      <c r="H180" t="s" s="15">
        <v>16</v>
      </c>
    </row>
    <row r="181">
      <c r="A181" t="n">
        <v>27.0</v>
      </c>
      <c r="B181" t="n">
        <v>10.0</v>
      </c>
      <c r="C181" t="n">
        <v>70.71067810058594</v>
      </c>
      <c r="F181" t="n">
        <v>629.6446609406726</v>
      </c>
      <c r="G181" t="n">
        <v>790.3553390412585</v>
      </c>
      <c r="H181" t="n">
        <v>1.0</v>
      </c>
    </row>
    <row r="182">
      <c r="B182" t="s" s="15">
        <v>17</v>
      </c>
      <c r="C182" t="s" s="15">
        <v>18</v>
      </c>
      <c r="D182" t="s" s="15">
        <v>19</v>
      </c>
      <c r="E182" t="s" s="15">
        <v>20</v>
      </c>
      <c r="F182" t="s" s="15">
        <v>21</v>
      </c>
      <c r="G182" t="s" s="15">
        <v>22</v>
      </c>
      <c r="H182" t="s" s="15">
        <v>23</v>
      </c>
      <c r="I182" t="s" s="15">
        <v>11</v>
      </c>
    </row>
    <row r="183">
      <c r="B183" t="n">
        <v>0.0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 t="n">
        <f>0</f>
        <v>0.0</v>
      </c>
      <c r="L183" t="n">
        <v>0.0</v>
      </c>
    </row>
    <row r="184">
      <c r="B184" t="n">
        <v>36.0</v>
      </c>
      <c r="C184" t="n">
        <v>5.0</v>
      </c>
      <c r="D184" t="n">
        <v>45.0</v>
      </c>
      <c r="E184" t="n">
        <v>665.0</v>
      </c>
      <c r="F184" t="n">
        <v>716.0</v>
      </c>
      <c r="G184" t="n">
        <v>10.0</v>
      </c>
      <c r="H184" t="n">
        <v>90.0</v>
      </c>
      <c r="I184">
        <f>((C184-C183)^2+(D184- D183)^2)^.5</f>
      </c>
      <c r="J184" s="15" t="s">
        <v>11</v>
      </c>
      <c r="K184" s="15" t="s">
        <v>24</v>
      </c>
      <c r="L184" t="n">
        <v>665.0</v>
      </c>
    </row>
    <row r="185">
      <c r="B185" t="n">
        <v>-1.0</v>
      </c>
      <c r="C185" t="n">
        <v>40.0</v>
      </c>
      <c r="D185" t="n">
        <v>50.0</v>
      </c>
      <c r="E185" t="n">
        <v>0.0</v>
      </c>
      <c r="F185" t="n">
        <v>0.0</v>
      </c>
      <c r="G185" t="n">
        <v>0.0</v>
      </c>
      <c r="H185" t="n">
        <v>0.0</v>
      </c>
      <c r="I185">
        <f>((C185-C184)^2+(D185- D184)^2)^.5</f>
      </c>
      <c r="J185" t="n">
        <f>SUM(I185:I183)</f>
        <v>70.71067811865476</v>
      </c>
      <c r="K185" t="b">
        <v>1</v>
      </c>
      <c r="L185" t="n">
        <v>0.0</v>
      </c>
    </row>
    <row r="186">
      <c r="A186" t="s" s="15">
        <v>9</v>
      </c>
      <c r="B186" t="s" s="15">
        <v>10</v>
      </c>
      <c r="C186" t="s" s="15">
        <v>11</v>
      </c>
      <c r="D186" t="s" s="15">
        <v>12</v>
      </c>
      <c r="E186" t="s" s="15">
        <v>13</v>
      </c>
      <c r="F186" t="s" s="15">
        <v>14</v>
      </c>
      <c r="G186" t="s" s="15">
        <v>15</v>
      </c>
      <c r="H186" t="s" s="15">
        <v>16</v>
      </c>
    </row>
    <row r="187">
      <c r="A187" t="n">
        <v>28.0</v>
      </c>
      <c r="B187" t="n">
        <v>20.0</v>
      </c>
      <c r="C187" t="n">
        <v>81.20584106445312</v>
      </c>
      <c r="F187" t="n">
        <v>0.0</v>
      </c>
      <c r="G187" t="n">
        <v>261.2058410644531</v>
      </c>
      <c r="H187" t="n">
        <v>2.0</v>
      </c>
    </row>
    <row r="188">
      <c r="B188" t="s" s="15">
        <v>17</v>
      </c>
      <c r="C188" t="s" s="15">
        <v>18</v>
      </c>
      <c r="D188" t="s" s="15">
        <v>19</v>
      </c>
      <c r="E188" t="s" s="15">
        <v>20</v>
      </c>
      <c r="F188" t="s" s="15">
        <v>21</v>
      </c>
      <c r="G188" t="s" s="15">
        <v>22</v>
      </c>
      <c r="H188" t="s" s="15">
        <v>23</v>
      </c>
      <c r="I188" t="s" s="15">
        <v>11</v>
      </c>
    </row>
    <row r="189">
      <c r="B189" t="n">
        <v>0.0</v>
      </c>
      <c r="C189" t="n">
        <v>40.0</v>
      </c>
      <c r="D189" t="n">
        <v>50.0</v>
      </c>
      <c r="E189" t="n">
        <v>0.0</v>
      </c>
      <c r="F189" t="n">
        <v>0.0</v>
      </c>
      <c r="G189" t="n">
        <v>0.0</v>
      </c>
      <c r="H189" t="n">
        <v>0.0</v>
      </c>
      <c r="I189" t="n">
        <f>0</f>
        <v>0.0</v>
      </c>
      <c r="L189" t="n">
        <v>0.0</v>
      </c>
    </row>
    <row r="190">
      <c r="B190" t="n">
        <v>50.0</v>
      </c>
      <c r="C190" t="n">
        <v>26.0</v>
      </c>
      <c r="D190" t="n">
        <v>32.0</v>
      </c>
      <c r="E190" t="n">
        <v>0.0</v>
      </c>
      <c r="F190" t="n">
        <v>1123.0</v>
      </c>
      <c r="G190" t="n">
        <v>10.0</v>
      </c>
      <c r="H190" t="n">
        <v>90.0</v>
      </c>
      <c r="I190">
        <f>((C190-C189)^2+(D190- D189)^2)^.5</f>
      </c>
      <c r="L190" t="n">
        <v>22.803508758544922</v>
      </c>
    </row>
    <row r="191">
      <c r="B191" t="n">
        <v>55.0</v>
      </c>
      <c r="C191" t="n">
        <v>42.0</v>
      </c>
      <c r="D191" t="n">
        <v>15.0</v>
      </c>
      <c r="E191" t="n">
        <v>95.0</v>
      </c>
      <c r="F191" t="n">
        <v>158.0</v>
      </c>
      <c r="G191" t="n">
        <v>10.0</v>
      </c>
      <c r="H191" t="n">
        <v>90.0</v>
      </c>
      <c r="I191">
        <f>((C191-C190)^2+(D191- D190)^2)^.5</f>
      </c>
      <c r="J191" s="15" t="s">
        <v>11</v>
      </c>
      <c r="K191" s="15" t="s">
        <v>24</v>
      </c>
      <c r="L191" t="n">
        <v>258.2425842285156</v>
      </c>
    </row>
    <row r="192">
      <c r="B192" t="n">
        <v>-1.0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>
        <f>((C192-C191)^2+(D192- D191)^2)^.5</f>
      </c>
      <c r="J192" t="n">
        <f>SUM(I192:I189)</f>
        <v>81.20583984775647</v>
      </c>
      <c r="K192" t="b">
        <v>1</v>
      </c>
      <c r="L192" t="n">
        <v>0.0</v>
      </c>
    </row>
    <row r="193">
      <c r="A193" t="s" s="15">
        <v>9</v>
      </c>
      <c r="B193" t="s" s="15">
        <v>10</v>
      </c>
      <c r="C193" t="s" s="15">
        <v>11</v>
      </c>
      <c r="D193" t="s" s="15">
        <v>12</v>
      </c>
      <c r="E193" t="s" s="15">
        <v>13</v>
      </c>
      <c r="F193" t="s" s="15">
        <v>14</v>
      </c>
      <c r="G193" t="s" s="15">
        <v>15</v>
      </c>
      <c r="H193" t="s" s="15">
        <v>16</v>
      </c>
    </row>
    <row r="194">
      <c r="A194" t="n">
        <v>29.0</v>
      </c>
      <c r="B194" t="n">
        <v>40.0</v>
      </c>
      <c r="C194" t="n">
        <v>70.0</v>
      </c>
      <c r="F194" t="n">
        <v>0.0</v>
      </c>
      <c r="G194" t="n">
        <v>160.0</v>
      </c>
      <c r="H194" t="n">
        <v>1.0</v>
      </c>
    </row>
    <row r="195">
      <c r="B195" t="s" s="15">
        <v>17</v>
      </c>
      <c r="C195" t="s" s="15">
        <v>18</v>
      </c>
      <c r="D195" t="s" s="15">
        <v>19</v>
      </c>
      <c r="E195" t="s" s="15">
        <v>20</v>
      </c>
      <c r="F195" t="s" s="15">
        <v>21</v>
      </c>
      <c r="G195" t="s" s="15">
        <v>22</v>
      </c>
      <c r="H195" t="s" s="15">
        <v>23</v>
      </c>
      <c r="I195" t="s" s="15">
        <v>11</v>
      </c>
    </row>
    <row r="196">
      <c r="B196" t="n">
        <v>0.0</v>
      </c>
      <c r="C196" t="n">
        <v>40.0</v>
      </c>
      <c r="D196" t="n">
        <v>50.0</v>
      </c>
      <c r="E196" t="n">
        <v>0.0</v>
      </c>
      <c r="F196" t="n">
        <v>0.0</v>
      </c>
      <c r="G196" t="n">
        <v>0.0</v>
      </c>
      <c r="H196" t="n">
        <v>0.0</v>
      </c>
      <c r="I196" t="n">
        <f>0</f>
        <v>0.0</v>
      </c>
      <c r="L196" t="n">
        <v>0.0</v>
      </c>
    </row>
    <row r="197">
      <c r="B197" t="n">
        <v>57.0</v>
      </c>
      <c r="C197" t="n">
        <v>40.0</v>
      </c>
      <c r="D197" t="n">
        <v>15.0</v>
      </c>
      <c r="E197" t="n">
        <v>35.0</v>
      </c>
      <c r="F197" t="n">
        <v>87.0</v>
      </c>
      <c r="G197" t="n">
        <v>40.0</v>
      </c>
      <c r="H197" t="n">
        <v>90.0</v>
      </c>
      <c r="I197">
        <f>((C197-C196)^2+(D197- D196)^2)^.5</f>
      </c>
      <c r="J197" s="15" t="s">
        <v>11</v>
      </c>
      <c r="K197" s="15" t="s">
        <v>24</v>
      </c>
      <c r="L197" t="n">
        <v>136.40054321289062</v>
      </c>
    </row>
    <row r="198">
      <c r="B198" t="n">
        <v>-1.0</v>
      </c>
      <c r="C198" t="n">
        <v>40.0</v>
      </c>
      <c r="D198" t="n">
        <v>50.0</v>
      </c>
      <c r="E198" t="n">
        <v>0.0</v>
      </c>
      <c r="F198" t="n">
        <v>0.0</v>
      </c>
      <c r="G198" t="n">
        <v>0.0</v>
      </c>
      <c r="H198" t="n">
        <v>0.0</v>
      </c>
      <c r="I198">
        <f>((C198-C197)^2+(D198- D197)^2)^.5</f>
      </c>
      <c r="J198" t="n">
        <f>SUM(I198:I196)</f>
        <v>70.0</v>
      </c>
      <c r="K198" t="b">
        <v>1</v>
      </c>
      <c r="L198" t="n">
        <v>0.0</v>
      </c>
    </row>
    <row r="199">
      <c r="A199" t="s" s="15">
        <v>9</v>
      </c>
      <c r="B199" t="s" s="15">
        <v>10</v>
      </c>
      <c r="C199" t="s" s="15">
        <v>11</v>
      </c>
      <c r="D199" t="s" s="15">
        <v>12</v>
      </c>
      <c r="E199" t="s" s="15">
        <v>13</v>
      </c>
      <c r="F199" t="s" s="15">
        <v>14</v>
      </c>
      <c r="G199" t="s" s="15">
        <v>15</v>
      </c>
      <c r="H199" t="s" s="15">
        <v>16</v>
      </c>
    </row>
    <row r="200">
      <c r="A200" t="n">
        <v>30.0</v>
      </c>
      <c r="B200" t="n">
        <v>10.0</v>
      </c>
      <c r="C200" t="n">
        <v>67.08203887939453</v>
      </c>
      <c r="F200" t="n">
        <v>709.4589803375031</v>
      </c>
      <c r="G200" t="n">
        <v>866.5410192168977</v>
      </c>
      <c r="H200" t="n">
        <v>1.0</v>
      </c>
    </row>
    <row r="201">
      <c r="B201" t="s" s="15">
        <v>17</v>
      </c>
      <c r="C201" t="s" s="15">
        <v>18</v>
      </c>
      <c r="D201" t="s" s="15">
        <v>19</v>
      </c>
      <c r="E201" t="s" s="15">
        <v>20</v>
      </c>
      <c r="F201" t="s" s="15">
        <v>21</v>
      </c>
      <c r="G201" t="s" s="15">
        <v>22</v>
      </c>
      <c r="H201" t="s" s="15">
        <v>23</v>
      </c>
      <c r="I201" t="s" s="15">
        <v>11</v>
      </c>
    </row>
    <row r="202">
      <c r="B202" t="n">
        <v>0.0</v>
      </c>
      <c r="C202" t="n">
        <v>40.0</v>
      </c>
      <c r="D202" t="n">
        <v>50.0</v>
      </c>
      <c r="E202" t="n">
        <v>0.0</v>
      </c>
      <c r="F202" t="n">
        <v>0.0</v>
      </c>
      <c r="G202" t="n">
        <v>0.0</v>
      </c>
      <c r="H202" t="n">
        <v>0.0</v>
      </c>
      <c r="I202" t="n">
        <f>0</f>
        <v>0.0</v>
      </c>
      <c r="L202" t="n">
        <v>0.0</v>
      </c>
    </row>
    <row r="203">
      <c r="B203" t="n">
        <v>99.0</v>
      </c>
      <c r="C203" t="n">
        <v>55.0</v>
      </c>
      <c r="D203" t="n">
        <v>80.0</v>
      </c>
      <c r="E203" t="n">
        <v>743.0</v>
      </c>
      <c r="F203" t="n">
        <v>820.0</v>
      </c>
      <c r="G203" t="n">
        <v>10.0</v>
      </c>
      <c r="H203" t="n">
        <v>90.0</v>
      </c>
      <c r="I203">
        <f>((C203-C202)^2+(D203- D202)^2)^.5</f>
      </c>
      <c r="J203" s="15" t="s">
        <v>11</v>
      </c>
      <c r="K203" s="15" t="s">
        <v>24</v>
      </c>
      <c r="L203" t="n">
        <v>743.0</v>
      </c>
    </row>
    <row r="204">
      <c r="B204" t="n">
        <v>-1.0</v>
      </c>
      <c r="C204" t="n">
        <v>40.0</v>
      </c>
      <c r="D204" t="n">
        <v>50.0</v>
      </c>
      <c r="E204" t="n">
        <v>0.0</v>
      </c>
      <c r="F204" t="n">
        <v>0.0</v>
      </c>
      <c r="G204" t="n">
        <v>0.0</v>
      </c>
      <c r="H204" t="n">
        <v>0.0</v>
      </c>
      <c r="I204">
        <f>((C204-C203)^2+(D204- D203)^2)^.5</f>
      </c>
      <c r="J204" t="n">
        <f>SUM(I204:I202)</f>
        <v>67.08203932499369</v>
      </c>
      <c r="K204" t="b">
        <v>1</v>
      </c>
      <c r="L204" t="n">
        <v>0.0</v>
      </c>
    </row>
    <row r="205">
      <c r="A205" t="s" s="15">
        <v>9</v>
      </c>
      <c r="B205" t="s" s="15">
        <v>10</v>
      </c>
      <c r="C205" t="s" s="15">
        <v>11</v>
      </c>
      <c r="D205" t="s" s="15">
        <v>12</v>
      </c>
      <c r="E205" t="s" s="15">
        <v>13</v>
      </c>
      <c r="F205" t="s" s="15">
        <v>14</v>
      </c>
      <c r="G205" t="s" s="15">
        <v>15</v>
      </c>
      <c r="H205" t="s" s="15">
        <v>16</v>
      </c>
    </row>
    <row r="206">
      <c r="A206" t="n">
        <v>31.0</v>
      </c>
      <c r="B206" t="n">
        <v>50.0</v>
      </c>
      <c r="C206" t="n">
        <v>72.45935821533203</v>
      </c>
      <c r="F206" t="n">
        <v>0.0</v>
      </c>
      <c r="G206" t="n">
        <v>252.45935821533203</v>
      </c>
      <c r="H206" t="n">
        <v>2.0</v>
      </c>
    </row>
    <row r="207">
      <c r="B207" t="s" s="15">
        <v>17</v>
      </c>
      <c r="C207" t="s" s="15">
        <v>18</v>
      </c>
      <c r="D207" t="s" s="15">
        <v>19</v>
      </c>
      <c r="E207" t="s" s="15">
        <v>20</v>
      </c>
      <c r="F207" t="s" s="15">
        <v>21</v>
      </c>
      <c r="G207" t="s" s="15">
        <v>22</v>
      </c>
      <c r="H207" t="s" s="15">
        <v>23</v>
      </c>
      <c r="I207" t="s" s="15">
        <v>11</v>
      </c>
    </row>
    <row r="208">
      <c r="B208" t="n">
        <v>0.0</v>
      </c>
      <c r="C208" t="n">
        <v>40.0</v>
      </c>
      <c r="D208" t="n">
        <v>50.0</v>
      </c>
      <c r="E208" t="n">
        <v>0.0</v>
      </c>
      <c r="F208" t="n">
        <v>0.0</v>
      </c>
      <c r="G208" t="n">
        <v>0.0</v>
      </c>
      <c r="H208" t="n">
        <v>0.0</v>
      </c>
      <c r="I208" t="n">
        <f>0</f>
        <v>0.0</v>
      </c>
      <c r="L208" t="n">
        <v>0.0</v>
      </c>
    </row>
    <row r="209">
      <c r="B209" t="n">
        <v>52.0</v>
      </c>
      <c r="C209" t="n">
        <v>25.0</v>
      </c>
      <c r="D209" t="n">
        <v>35.0</v>
      </c>
      <c r="E209" t="n">
        <v>0.0</v>
      </c>
      <c r="F209" t="n">
        <v>1124.0</v>
      </c>
      <c r="G209" t="n">
        <v>10.0</v>
      </c>
      <c r="H209" t="n">
        <v>90.0</v>
      </c>
      <c r="I209">
        <f>((C209-C208)^2+(D209- D208)^2)^.5</f>
      </c>
      <c r="L209" t="n">
        <v>21.21320343017578</v>
      </c>
    </row>
    <row r="210">
      <c r="B210" t="n">
        <v>33.0</v>
      </c>
      <c r="C210" t="n">
        <v>8.0</v>
      </c>
      <c r="D210" t="n">
        <v>40.0</v>
      </c>
      <c r="E210" t="n">
        <v>87.0</v>
      </c>
      <c r="F210" t="n">
        <v>158.0</v>
      </c>
      <c r="G210" t="n">
        <v>40.0</v>
      </c>
      <c r="H210" t="n">
        <v>90.0</v>
      </c>
      <c r="I210">
        <f>((C210-C209)^2+(D210- D209)^2)^.5</f>
      </c>
      <c r="J210" s="15" t="s">
        <v>11</v>
      </c>
      <c r="K210" s="15" t="s">
        <v>24</v>
      </c>
      <c r="L210" t="n">
        <v>241.19068908691406</v>
      </c>
    </row>
    <row r="211">
      <c r="B211" t="n">
        <v>-1.0</v>
      </c>
      <c r="C211" t="n">
        <v>40.0</v>
      </c>
      <c r="D211" t="n">
        <v>50.0</v>
      </c>
      <c r="E211" t="n">
        <v>0.0</v>
      </c>
      <c r="F211" t="n">
        <v>0.0</v>
      </c>
      <c r="G211" t="n">
        <v>0.0</v>
      </c>
      <c r="H211" t="n">
        <v>0.0</v>
      </c>
      <c r="I211">
        <f>((C211-C210)^2+(D211- D210)^2)^.5</f>
      </c>
      <c r="J211" t="n">
        <f>SUM(I211:I208)</f>
        <v>72.4593578107462</v>
      </c>
      <c r="K211" t="b">
        <v>1</v>
      </c>
      <c r="L211" t="n">
        <v>0.0</v>
      </c>
    </row>
    <row r="212">
      <c r="A212" t="s" s="15">
        <v>9</v>
      </c>
      <c r="B212" t="s" s="15">
        <v>10</v>
      </c>
      <c r="C212" t="s" s="15">
        <v>11</v>
      </c>
      <c r="D212" t="s" s="15">
        <v>12</v>
      </c>
      <c r="E212" t="s" s="15">
        <v>13</v>
      </c>
      <c r="F212" t="s" s="15">
        <v>14</v>
      </c>
      <c r="G212" t="s" s="15">
        <v>15</v>
      </c>
      <c r="H212" t="s" s="15">
        <v>16</v>
      </c>
    </row>
    <row r="213">
      <c r="A213" t="n">
        <v>32.0</v>
      </c>
      <c r="B213" t="n">
        <v>30.0</v>
      </c>
      <c r="C213" t="n">
        <v>79.87583923339844</v>
      </c>
      <c r="F213" t="n">
        <v>0.0</v>
      </c>
      <c r="G213" t="n">
        <v>259.87583923339844</v>
      </c>
      <c r="H213" t="n">
        <v>2.0</v>
      </c>
    </row>
    <row r="214">
      <c r="B214" t="s" s="15">
        <v>17</v>
      </c>
      <c r="C214" t="s" s="15">
        <v>18</v>
      </c>
      <c r="D214" t="s" s="15">
        <v>19</v>
      </c>
      <c r="E214" t="s" s="15">
        <v>20</v>
      </c>
      <c r="F214" t="s" s="15">
        <v>21</v>
      </c>
      <c r="G214" t="s" s="15">
        <v>22</v>
      </c>
      <c r="H214" t="s" s="15">
        <v>23</v>
      </c>
      <c r="I214" t="s" s="15">
        <v>11</v>
      </c>
    </row>
    <row r="215">
      <c r="B215" t="n">
        <v>0.0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 t="n">
        <f>0</f>
        <v>0.0</v>
      </c>
      <c r="L215" t="n">
        <v>0.0</v>
      </c>
    </row>
    <row r="216">
      <c r="B216" t="n">
        <v>1.0</v>
      </c>
      <c r="C216" t="n">
        <v>45.0</v>
      </c>
      <c r="D216" t="n">
        <v>68.0</v>
      </c>
      <c r="E216" t="n">
        <v>0.0</v>
      </c>
      <c r="F216" t="n">
        <v>1127.0</v>
      </c>
      <c r="G216" t="n">
        <v>10.0</v>
      </c>
      <c r="H216" t="n">
        <v>90.0</v>
      </c>
      <c r="I216">
        <f>((C216-C215)^2+(D216- D215)^2)^.5</f>
      </c>
      <c r="L216" t="n">
        <v>18.681541442871094</v>
      </c>
    </row>
    <row r="217">
      <c r="B217" t="n">
        <v>17.0</v>
      </c>
      <c r="C217" t="n">
        <v>18.0</v>
      </c>
      <c r="D217" t="n">
        <v>75.0</v>
      </c>
      <c r="E217" t="n">
        <v>99.0</v>
      </c>
      <c r="F217" t="n">
        <v>148.0</v>
      </c>
      <c r="G217" t="n">
        <v>20.0</v>
      </c>
      <c r="H217" t="n">
        <v>90.0</v>
      </c>
      <c r="I217">
        <f>((C217-C216)^2+(D217- D216)^2)^.5</f>
      </c>
      <c r="J217" s="15" t="s">
        <v>11</v>
      </c>
      <c r="K217" s="15" t="s">
        <v>24</v>
      </c>
      <c r="L217" t="n">
        <v>249.8431396484375</v>
      </c>
    </row>
    <row r="218">
      <c r="B218" t="n">
        <v>-1.0</v>
      </c>
      <c r="C218" t="n">
        <v>40.0</v>
      </c>
      <c r="D218" t="n">
        <v>50.0</v>
      </c>
      <c r="E218" t="n">
        <v>0.0</v>
      </c>
      <c r="F218" t="n">
        <v>0.0</v>
      </c>
      <c r="G218" t="n">
        <v>0.0</v>
      </c>
      <c r="H218" t="n">
        <v>0.0</v>
      </c>
      <c r="I218">
        <f>((C218-C217)^2+(D218- D217)^2)^.5</f>
      </c>
      <c r="J218" t="n">
        <f>SUM(I218:I215)</f>
        <v>79.87584466492554</v>
      </c>
      <c r="K218" t="b">
        <v>1</v>
      </c>
      <c r="L218" t="n">
        <v>0.0</v>
      </c>
    </row>
    <row r="219">
      <c r="A219" t="s" s="15">
        <v>9</v>
      </c>
      <c r="B219" t="s" s="15">
        <v>10</v>
      </c>
      <c r="C219" t="s" s="15">
        <v>11</v>
      </c>
      <c r="D219" t="s" s="15">
        <v>12</v>
      </c>
      <c r="E219" t="s" s="15">
        <v>13</v>
      </c>
      <c r="F219" t="s" s="15">
        <v>14</v>
      </c>
      <c r="G219" t="s" s="15">
        <v>15</v>
      </c>
      <c r="H219" t="s" s="15">
        <v>16</v>
      </c>
    </row>
    <row r="220">
      <c r="A220" t="n">
        <v>33.0</v>
      </c>
      <c r="B220" t="n">
        <v>30.0</v>
      </c>
      <c r="C220" t="n">
        <v>63.24555206298828</v>
      </c>
      <c r="F220" t="n">
        <v>0.0</v>
      </c>
      <c r="G220" t="n">
        <v>153.24555206298828</v>
      </c>
      <c r="H220" t="n">
        <v>1.0</v>
      </c>
    </row>
    <row r="221">
      <c r="B221" t="s" s="15">
        <v>17</v>
      </c>
      <c r="C221" t="s" s="15">
        <v>18</v>
      </c>
      <c r="D221" t="s" s="15">
        <v>19</v>
      </c>
      <c r="E221" t="s" s="15">
        <v>20</v>
      </c>
      <c r="F221" t="s" s="15">
        <v>21</v>
      </c>
      <c r="G221" t="s" s="15">
        <v>22</v>
      </c>
      <c r="H221" t="s" s="15">
        <v>23</v>
      </c>
      <c r="I221" t="s" s="15">
        <v>11</v>
      </c>
    </row>
    <row r="222">
      <c r="B222" t="n">
        <v>0.0</v>
      </c>
      <c r="C222" t="n">
        <v>40.0</v>
      </c>
      <c r="D222" t="n">
        <v>50.0</v>
      </c>
      <c r="E222" t="n">
        <v>0.0</v>
      </c>
      <c r="F222" t="n">
        <v>0.0</v>
      </c>
      <c r="G222" t="n">
        <v>0.0</v>
      </c>
      <c r="H222" t="n">
        <v>0.0</v>
      </c>
      <c r="I222" t="n">
        <f>0</f>
        <v>0.0</v>
      </c>
      <c r="L222" t="n">
        <v>0.0</v>
      </c>
    </row>
    <row r="223">
      <c r="B223" t="n">
        <v>32.0</v>
      </c>
      <c r="C223" t="n">
        <v>10.0</v>
      </c>
      <c r="D223" t="n">
        <v>40.0</v>
      </c>
      <c r="E223" t="n">
        <v>31.0</v>
      </c>
      <c r="F223" t="n">
        <v>100.0</v>
      </c>
      <c r="G223" t="n">
        <v>30.0</v>
      </c>
      <c r="H223" t="n">
        <v>90.0</v>
      </c>
      <c r="I223">
        <f>((C223-C222)^2+(D223- D222)^2)^.5</f>
      </c>
      <c r="J223" s="15" t="s">
        <v>11</v>
      </c>
      <c r="K223" s="15" t="s">
        <v>24</v>
      </c>
      <c r="L223" t="n">
        <v>122.36067962646484</v>
      </c>
    </row>
    <row r="224">
      <c r="B224" t="n">
        <v>-1.0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>
        <f>((C224-C223)^2+(D224- D223)^2)^.5</f>
      </c>
      <c r="J224" t="n">
        <f>SUM(I224:I222)</f>
        <v>63.245553203367585</v>
      </c>
      <c r="K224" t="b">
        <v>1</v>
      </c>
      <c r="L224" t="n">
        <v>0.0</v>
      </c>
    </row>
    <row r="225">
      <c r="A225" t="s" s="15">
        <v>9</v>
      </c>
      <c r="B225" t="s" s="15">
        <v>10</v>
      </c>
      <c r="C225" t="s" s="15">
        <v>11</v>
      </c>
      <c r="D225" t="s" s="15">
        <v>12</v>
      </c>
      <c r="E225" t="s" s="15">
        <v>13</v>
      </c>
      <c r="F225" t="s" s="15">
        <v>14</v>
      </c>
      <c r="G225" t="s" s="15">
        <v>15</v>
      </c>
      <c r="H225" t="s" s="15">
        <v>16</v>
      </c>
    </row>
    <row r="226">
      <c r="A226" t="n">
        <v>34.0</v>
      </c>
      <c r="B226" t="n">
        <v>20.0</v>
      </c>
      <c r="C226" t="n">
        <v>62.09669876098633</v>
      </c>
      <c r="F226" t="n">
        <v>426.95165060747996</v>
      </c>
      <c r="G226" t="n">
        <v>579.0483493684662</v>
      </c>
      <c r="H226" t="n">
        <v>1.0</v>
      </c>
    </row>
    <row r="227">
      <c r="B227" t="s" s="15">
        <v>17</v>
      </c>
      <c r="C227" t="s" s="15">
        <v>18</v>
      </c>
      <c r="D227" t="s" s="15">
        <v>19</v>
      </c>
      <c r="E227" t="s" s="15">
        <v>20</v>
      </c>
      <c r="F227" t="s" s="15">
        <v>21</v>
      </c>
      <c r="G227" t="s" s="15">
        <v>22</v>
      </c>
      <c r="H227" t="s" s="15">
        <v>23</v>
      </c>
      <c r="I227" t="s" s="15">
        <v>11</v>
      </c>
    </row>
    <row r="228">
      <c r="B228" t="n">
        <v>0.0</v>
      </c>
      <c r="C228" t="n">
        <v>40.0</v>
      </c>
      <c r="D228" t="n">
        <v>50.0</v>
      </c>
      <c r="E228" t="n">
        <v>0.0</v>
      </c>
      <c r="F228" t="n">
        <v>0.0</v>
      </c>
      <c r="G228" t="n">
        <v>0.0</v>
      </c>
      <c r="H228" t="n">
        <v>0.0</v>
      </c>
      <c r="I228" t="n">
        <f>0</f>
        <v>0.0</v>
      </c>
      <c r="L228" t="n">
        <v>0.0</v>
      </c>
    </row>
    <row r="229">
      <c r="B229" t="n">
        <v>84.0</v>
      </c>
      <c r="C229" t="n">
        <v>70.0</v>
      </c>
      <c r="D229" t="n">
        <v>58.0</v>
      </c>
      <c r="E229" t="n">
        <v>458.0</v>
      </c>
      <c r="F229" t="n">
        <v>523.0</v>
      </c>
      <c r="G229" t="n">
        <v>20.0</v>
      </c>
      <c r="H229" t="n">
        <v>90.0</v>
      </c>
      <c r="I229">
        <f>((C229-C228)^2+(D229- D228)^2)^.5</f>
      </c>
      <c r="J229" s="15" t="s">
        <v>11</v>
      </c>
      <c r="K229" s="15" t="s">
        <v>24</v>
      </c>
      <c r="L229" t="n">
        <v>458.0</v>
      </c>
    </row>
    <row r="230">
      <c r="B230" t="n">
        <v>-1.0</v>
      </c>
      <c r="C230" t="n">
        <v>40.0</v>
      </c>
      <c r="D230" t="n">
        <v>50.0</v>
      </c>
      <c r="E230" t="n">
        <v>0.0</v>
      </c>
      <c r="F230" t="n">
        <v>0.0</v>
      </c>
      <c r="G230" t="n">
        <v>0.0</v>
      </c>
      <c r="H230" t="n">
        <v>0.0</v>
      </c>
      <c r="I230">
        <f>((C230-C229)^2+(D230- D229)^2)^.5</f>
      </c>
      <c r="J230" t="n">
        <f>SUM(I230:I228)</f>
        <v>62.0966987850401</v>
      </c>
      <c r="K230" t="b">
        <v>1</v>
      </c>
      <c r="L230" t="n">
        <v>0.0</v>
      </c>
    </row>
    <row r="231">
      <c r="A231" t="s" s="15">
        <v>9</v>
      </c>
      <c r="B231" t="s" s="15">
        <v>10</v>
      </c>
      <c r="C231" t="s" s="15">
        <v>11</v>
      </c>
      <c r="D231" t="s" s="15">
        <v>12</v>
      </c>
      <c r="E231" t="s" s="15">
        <v>13</v>
      </c>
      <c r="F231" t="s" s="15">
        <v>14</v>
      </c>
      <c r="G231" t="s" s="15">
        <v>15</v>
      </c>
      <c r="H231" t="s" s="15">
        <v>16</v>
      </c>
    </row>
    <row r="232">
      <c r="A232" t="n">
        <v>35.0</v>
      </c>
      <c r="B232" t="n">
        <v>30.0</v>
      </c>
      <c r="C232" t="n">
        <v>61.61168670654297</v>
      </c>
      <c r="F232" t="n">
        <v>0.0</v>
      </c>
      <c r="G232" t="n">
        <v>151.61168670654297</v>
      </c>
      <c r="H232" t="n">
        <v>1.0</v>
      </c>
    </row>
    <row r="233">
      <c r="B233" t="s" s="15">
        <v>17</v>
      </c>
      <c r="C233" t="s" s="15">
        <v>18</v>
      </c>
      <c r="D233" t="s" s="15">
        <v>19</v>
      </c>
      <c r="E233" t="s" s="15">
        <v>20</v>
      </c>
      <c r="F233" t="s" s="15">
        <v>21</v>
      </c>
      <c r="G233" t="s" s="15">
        <v>22</v>
      </c>
      <c r="H233" t="s" s="15">
        <v>23</v>
      </c>
      <c r="I233" t="s" s="15">
        <v>11</v>
      </c>
    </row>
    <row r="234">
      <c r="B234" t="n">
        <v>0.0</v>
      </c>
      <c r="C234" t="n">
        <v>40.0</v>
      </c>
      <c r="D234" t="n">
        <v>50.0</v>
      </c>
      <c r="E234" t="n">
        <v>0.0</v>
      </c>
      <c r="F234" t="n">
        <v>0.0</v>
      </c>
      <c r="G234" t="n">
        <v>0.0</v>
      </c>
      <c r="H234" t="n">
        <v>0.0</v>
      </c>
      <c r="I234" t="n">
        <f>0</f>
        <v>0.0</v>
      </c>
      <c r="L234" t="n">
        <v>0.0</v>
      </c>
    </row>
    <row r="235">
      <c r="B235" t="n">
        <v>13.0</v>
      </c>
      <c r="C235" t="n">
        <v>22.0</v>
      </c>
      <c r="D235" t="n">
        <v>75.0</v>
      </c>
      <c r="E235" t="n">
        <v>30.0</v>
      </c>
      <c r="F235" t="n">
        <v>92.0</v>
      </c>
      <c r="G235" t="n">
        <v>30.0</v>
      </c>
      <c r="H235" t="n">
        <v>90.0</v>
      </c>
      <c r="I235">
        <f>((C235-C234)^2+(D235- D234)^2)^.5</f>
      </c>
      <c r="J235" s="15" t="s">
        <v>11</v>
      </c>
      <c r="K235" s="15" t="s">
        <v>24</v>
      </c>
      <c r="L235" t="n">
        <v>126.24880981445312</v>
      </c>
    </row>
    <row r="236">
      <c r="B236" t="n">
        <v>-1.0</v>
      </c>
      <c r="C236" t="n">
        <v>40.0</v>
      </c>
      <c r="D236" t="n">
        <v>50.0</v>
      </c>
      <c r="E236" t="n">
        <v>0.0</v>
      </c>
      <c r="F236" t="n">
        <v>0.0</v>
      </c>
      <c r="G236" t="n">
        <v>0.0</v>
      </c>
      <c r="H236" t="n">
        <v>0.0</v>
      </c>
      <c r="I236">
        <f>((C236-C235)^2+(D236- D235)^2)^.5</f>
      </c>
      <c r="J236" t="n">
        <f>SUM(I236:I234)</f>
        <v>61.61168720299745</v>
      </c>
      <c r="K236" t="b">
        <v>1</v>
      </c>
      <c r="L236" t="n">
        <v>0.0</v>
      </c>
    </row>
    <row r="237">
      <c r="A237" t="s" s="15">
        <v>9</v>
      </c>
      <c r="B237" t="s" s="15">
        <v>10</v>
      </c>
      <c r="C237" t="s" s="15">
        <v>11</v>
      </c>
      <c r="D237" t="s" s="15">
        <v>12</v>
      </c>
      <c r="E237" t="s" s="15">
        <v>13</v>
      </c>
      <c r="F237" t="s" s="15">
        <v>14</v>
      </c>
      <c r="G237" t="s" s="15">
        <v>15</v>
      </c>
      <c r="H237" t="s" s="15">
        <v>16</v>
      </c>
    </row>
    <row r="238">
      <c r="A238" t="n">
        <v>36.0</v>
      </c>
      <c r="B238" t="n">
        <v>30.0</v>
      </c>
      <c r="C238" t="n">
        <v>53.851646423339844</v>
      </c>
      <c r="F238" t="n">
        <v>618.0741759643274</v>
      </c>
      <c r="G238" t="n">
        <v>761.9258223876673</v>
      </c>
      <c r="H238" t="n">
        <v>1.0</v>
      </c>
    </row>
    <row r="239">
      <c r="B239" t="s" s="15">
        <v>17</v>
      </c>
      <c r="C239" t="s" s="15">
        <v>18</v>
      </c>
      <c r="D239" t="s" s="15">
        <v>19</v>
      </c>
      <c r="E239" t="s" s="15">
        <v>20</v>
      </c>
      <c r="F239" t="s" s="15">
        <v>21</v>
      </c>
      <c r="G239" t="s" s="15">
        <v>22</v>
      </c>
      <c r="H239" t="s" s="15">
        <v>23</v>
      </c>
      <c r="I239" t="s" s="15">
        <v>11</v>
      </c>
    </row>
    <row r="240">
      <c r="B240" t="n">
        <v>0.0</v>
      </c>
      <c r="C240" t="n">
        <v>40.0</v>
      </c>
      <c r="D240" t="n">
        <v>50.0</v>
      </c>
      <c r="E240" t="n">
        <v>0.0</v>
      </c>
      <c r="F240" t="n">
        <v>0.0</v>
      </c>
      <c r="G240" t="n">
        <v>0.0</v>
      </c>
      <c r="H240" t="n">
        <v>0.0</v>
      </c>
      <c r="I240" t="n">
        <f>0</f>
        <v>0.0</v>
      </c>
      <c r="L240" t="n">
        <v>0.0</v>
      </c>
    </row>
    <row r="241">
      <c r="B241" t="n">
        <v>88.0</v>
      </c>
      <c r="C241" t="n">
        <v>65.0</v>
      </c>
      <c r="D241" t="n">
        <v>60.0</v>
      </c>
      <c r="E241" t="n">
        <v>645.0</v>
      </c>
      <c r="F241" t="n">
        <v>708.0</v>
      </c>
      <c r="G241" t="n">
        <v>30.0</v>
      </c>
      <c r="H241" t="n">
        <v>90.0</v>
      </c>
      <c r="I241">
        <f>((C241-C240)^2+(D241- D240)^2)^.5</f>
      </c>
      <c r="J241" s="15" t="s">
        <v>11</v>
      </c>
      <c r="K241" s="15" t="s">
        <v>24</v>
      </c>
      <c r="L241" t="n">
        <v>645.0</v>
      </c>
    </row>
    <row r="242">
      <c r="B242" t="n">
        <v>-1.0</v>
      </c>
      <c r="C242" t="n">
        <v>40.0</v>
      </c>
      <c r="D242" t="n">
        <v>50.0</v>
      </c>
      <c r="E242" t="n">
        <v>0.0</v>
      </c>
      <c r="F242" t="n">
        <v>0.0</v>
      </c>
      <c r="G242" t="n">
        <v>0.0</v>
      </c>
      <c r="H242" t="n">
        <v>0.0</v>
      </c>
      <c r="I242">
        <f>((C242-C241)^2+(D242- D241)^2)^.5</f>
      </c>
      <c r="J242" t="n">
        <f>SUM(I242:I240)</f>
        <v>53.85164807134504</v>
      </c>
      <c r="K242" t="b">
        <v>1</v>
      </c>
      <c r="L242" t="n">
        <v>0.0</v>
      </c>
    </row>
    <row r="243">
      <c r="A243" t="s" s="15">
        <v>9</v>
      </c>
      <c r="B243" t="s" s="15">
        <v>10</v>
      </c>
      <c r="C243" t="s" s="15">
        <v>11</v>
      </c>
      <c r="D243" t="s" s="15">
        <v>12</v>
      </c>
      <c r="E243" t="s" s="15">
        <v>13</v>
      </c>
      <c r="F243" t="s" s="15">
        <v>14</v>
      </c>
      <c r="G243" t="s" s="15">
        <v>15</v>
      </c>
      <c r="H243" t="s" s="15">
        <v>16</v>
      </c>
    </row>
    <row r="244">
      <c r="A244" t="n">
        <v>37.0</v>
      </c>
      <c r="B244" t="n">
        <v>10.0</v>
      </c>
      <c r="C244" t="n">
        <v>52.95280838012695</v>
      </c>
      <c r="F244" t="n">
        <v>146.52359541025254</v>
      </c>
      <c r="G244" t="n">
        <v>289.4764037903795</v>
      </c>
      <c r="H244" t="n">
        <v>1.0</v>
      </c>
    </row>
    <row r="245">
      <c r="B245" t="s" s="15">
        <v>17</v>
      </c>
      <c r="C245" t="s" s="15">
        <v>18</v>
      </c>
      <c r="D245" t="s" s="15">
        <v>19</v>
      </c>
      <c r="E245" t="s" s="15">
        <v>20</v>
      </c>
      <c r="F245" t="s" s="15">
        <v>21</v>
      </c>
      <c r="G245" t="s" s="15">
        <v>22</v>
      </c>
      <c r="H245" t="s" s="15">
        <v>23</v>
      </c>
      <c r="I245" t="s" s="15">
        <v>11</v>
      </c>
    </row>
    <row r="246">
      <c r="B246" t="n">
        <v>0.0</v>
      </c>
      <c r="C246" t="n">
        <v>40.0</v>
      </c>
      <c r="D246" t="n">
        <v>50.0</v>
      </c>
      <c r="E246" t="n">
        <v>0.0</v>
      </c>
      <c r="F246" t="n">
        <v>0.0</v>
      </c>
      <c r="G246" t="n">
        <v>0.0</v>
      </c>
      <c r="H246" t="n">
        <v>0.0</v>
      </c>
      <c r="I246" t="n">
        <f>0</f>
        <v>0.0</v>
      </c>
      <c r="L246" t="n">
        <v>0.0</v>
      </c>
    </row>
    <row r="247">
      <c r="B247" t="n">
        <v>86.0</v>
      </c>
      <c r="C247" t="n">
        <v>66.0</v>
      </c>
      <c r="D247" t="n">
        <v>55.0</v>
      </c>
      <c r="E247" t="n">
        <v>173.0</v>
      </c>
      <c r="F247" t="n">
        <v>238.0</v>
      </c>
      <c r="G247" t="n">
        <v>10.0</v>
      </c>
      <c r="H247" t="n">
        <v>90.0</v>
      </c>
      <c r="I247">
        <f>((C247-C246)^2+(D247- D246)^2)^.5</f>
      </c>
      <c r="J247" s="15" t="s">
        <v>11</v>
      </c>
      <c r="K247" s="15" t="s">
        <v>24</v>
      </c>
      <c r="L247" t="n">
        <v>173.0</v>
      </c>
    </row>
    <row r="248">
      <c r="B248" t="n">
        <v>-1.0</v>
      </c>
      <c r="C248" t="n">
        <v>40.0</v>
      </c>
      <c r="D248" t="n">
        <v>50.0</v>
      </c>
      <c r="E248" t="n">
        <v>0.0</v>
      </c>
      <c r="F248" t="n">
        <v>0.0</v>
      </c>
      <c r="G248" t="n">
        <v>0.0</v>
      </c>
      <c r="H248" t="n">
        <v>0.0</v>
      </c>
      <c r="I248">
        <f>((C248-C247)^2+(D248- D247)^2)^.5</f>
      </c>
      <c r="J248" t="n">
        <f>SUM(I248:I246)</f>
        <v>52.952809179494906</v>
      </c>
      <c r="K248" t="b">
        <v>1</v>
      </c>
      <c r="L248" t="n">
        <v>0.0</v>
      </c>
    </row>
    <row r="249">
      <c r="A249" t="s" s="15">
        <v>9</v>
      </c>
      <c r="B249" t="s" s="15">
        <v>10</v>
      </c>
      <c r="C249" t="s" s="15">
        <v>11</v>
      </c>
      <c r="D249" t="s" s="15">
        <v>12</v>
      </c>
      <c r="E249" t="s" s="15">
        <v>13</v>
      </c>
      <c r="F249" t="s" s="15">
        <v>14</v>
      </c>
      <c r="G249" t="s" s="15">
        <v>15</v>
      </c>
      <c r="H249" t="s" s="15">
        <v>16</v>
      </c>
    </row>
    <row r="250">
      <c r="A250" t="n">
        <v>38.0</v>
      </c>
      <c r="B250" t="n">
        <v>30.0</v>
      </c>
      <c r="C250" t="n">
        <v>67.11471557617188</v>
      </c>
      <c r="F250" t="n">
        <v>0.0</v>
      </c>
      <c r="G250" t="n">
        <v>247.11471557617188</v>
      </c>
      <c r="H250" t="n">
        <v>2.0</v>
      </c>
    </row>
    <row r="251">
      <c r="B251" t="s" s="15">
        <v>17</v>
      </c>
      <c r="C251" t="s" s="15">
        <v>18</v>
      </c>
      <c r="D251" t="s" s="15">
        <v>19</v>
      </c>
      <c r="E251" t="s" s="15">
        <v>20</v>
      </c>
      <c r="F251" t="s" s="15">
        <v>21</v>
      </c>
      <c r="G251" t="s" s="15">
        <v>22</v>
      </c>
      <c r="H251" t="s" s="15">
        <v>23</v>
      </c>
      <c r="I251" t="s" s="15">
        <v>11</v>
      </c>
    </row>
    <row r="252">
      <c r="B252" t="n">
        <v>0.0</v>
      </c>
      <c r="C252" t="n">
        <v>40.0</v>
      </c>
      <c r="D252" t="n">
        <v>50.0</v>
      </c>
      <c r="E252" t="n">
        <v>0.0</v>
      </c>
      <c r="F252" t="n">
        <v>0.0</v>
      </c>
      <c r="G252" t="n">
        <v>0.0</v>
      </c>
      <c r="H252" t="n">
        <v>0.0</v>
      </c>
      <c r="I252" t="n">
        <f>0</f>
        <v>0.0</v>
      </c>
      <c r="L252" t="n">
        <v>0.0</v>
      </c>
    </row>
    <row r="253">
      <c r="B253" t="n">
        <v>3.0</v>
      </c>
      <c r="C253" t="n">
        <v>42.0</v>
      </c>
      <c r="D253" t="n">
        <v>66.0</v>
      </c>
      <c r="E253" t="n">
        <v>0.0</v>
      </c>
      <c r="F253" t="n">
        <v>1129.0</v>
      </c>
      <c r="G253" t="n">
        <v>10.0</v>
      </c>
      <c r="H253" t="n">
        <v>90.0</v>
      </c>
      <c r="I253">
        <f>((C253-C252)^2+(D253- D252)^2)^.5</f>
      </c>
      <c r="L253" t="n">
        <v>16.124515533447266</v>
      </c>
    </row>
    <row r="254">
      <c r="B254" t="n">
        <v>87.0</v>
      </c>
      <c r="C254" t="n">
        <v>65.0</v>
      </c>
      <c r="D254" t="n">
        <v>55.0</v>
      </c>
      <c r="E254" t="n">
        <v>85.0</v>
      </c>
      <c r="F254" t="n">
        <v>144.0</v>
      </c>
      <c r="G254" t="n">
        <v>20.0</v>
      </c>
      <c r="H254" t="n">
        <v>90.0</v>
      </c>
      <c r="I254">
        <f>((C254-C253)^2+(D254- D253)^2)^.5</f>
      </c>
      <c r="J254" s="15" t="s">
        <v>11</v>
      </c>
      <c r="K254" s="15" t="s">
        <v>24</v>
      </c>
      <c r="L254" t="n">
        <v>251.4798583984375</v>
      </c>
    </row>
    <row r="255">
      <c r="B255" t="n">
        <v>-1.0</v>
      </c>
      <c r="C255" t="n">
        <v>40.0</v>
      </c>
      <c r="D255" t="n">
        <v>50.0</v>
      </c>
      <c r="E255" t="n">
        <v>0.0</v>
      </c>
      <c r="F255" t="n">
        <v>0.0</v>
      </c>
      <c r="G255" t="n">
        <v>0.0</v>
      </c>
      <c r="H255" t="n">
        <v>0.0</v>
      </c>
      <c r="I255">
        <f>((C255-C254)^2+(D255- D254)^2)^.5</f>
      </c>
      <c r="J255" t="n">
        <f>SUM(I255:I252)</f>
        <v>67.11471063252495</v>
      </c>
      <c r="K255" t="b">
        <v>1</v>
      </c>
      <c r="L255" t="n">
        <v>0.0</v>
      </c>
    </row>
    <row r="256">
      <c r="A256" t="s" s="15">
        <v>9</v>
      </c>
      <c r="B256" t="s" s="15">
        <v>10</v>
      </c>
      <c r="C256" t="s" s="15">
        <v>11</v>
      </c>
      <c r="D256" t="s" s="15">
        <v>12</v>
      </c>
      <c r="E256" t="s" s="15">
        <v>13</v>
      </c>
      <c r="F256" t="s" s="15">
        <v>14</v>
      </c>
      <c r="G256" t="s" s="15">
        <v>15</v>
      </c>
      <c r="H256" t="s" s="15">
        <v>16</v>
      </c>
    </row>
    <row r="257">
      <c r="A257" t="n">
        <v>39.0</v>
      </c>
      <c r="B257" t="n">
        <v>10.0</v>
      </c>
      <c r="C257" t="n">
        <v>50.0</v>
      </c>
      <c r="F257" t="n">
        <v>700.0</v>
      </c>
      <c r="G257" t="n">
        <v>840.0</v>
      </c>
      <c r="H257" t="n">
        <v>1.0</v>
      </c>
    </row>
    <row r="258">
      <c r="B258" t="s" s="15">
        <v>17</v>
      </c>
      <c r="C258" t="s" s="15">
        <v>18</v>
      </c>
      <c r="D258" t="s" s="15">
        <v>19</v>
      </c>
      <c r="E258" t="s" s="15">
        <v>20</v>
      </c>
      <c r="F258" t="s" s="15">
        <v>21</v>
      </c>
      <c r="G258" t="s" s="15">
        <v>22</v>
      </c>
      <c r="H258" t="s" s="15">
        <v>23</v>
      </c>
      <c r="I258" t="s" s="15">
        <v>11</v>
      </c>
    </row>
    <row r="259">
      <c r="B259" t="n">
        <v>0.0</v>
      </c>
      <c r="C259" t="n">
        <v>40.0</v>
      </c>
      <c r="D259" t="n">
        <v>50.0</v>
      </c>
      <c r="E259" t="n">
        <v>0.0</v>
      </c>
      <c r="F259" t="n">
        <v>0.0</v>
      </c>
      <c r="G259" t="n">
        <v>0.0</v>
      </c>
      <c r="H259" t="n">
        <v>0.0</v>
      </c>
      <c r="I259" t="n">
        <f>0</f>
        <v>0.0</v>
      </c>
      <c r="L259" t="n">
        <v>0.0</v>
      </c>
    </row>
    <row r="260">
      <c r="B260" t="n">
        <v>51.0</v>
      </c>
      <c r="C260" t="n">
        <v>25.0</v>
      </c>
      <c r="D260" t="n">
        <v>30.0</v>
      </c>
      <c r="E260" t="n">
        <v>725.0</v>
      </c>
      <c r="F260" t="n">
        <v>786.0</v>
      </c>
      <c r="G260" t="n">
        <v>10.0</v>
      </c>
      <c r="H260" t="n">
        <v>90.0</v>
      </c>
      <c r="I260">
        <f>((C260-C259)^2+(D260- D259)^2)^.5</f>
      </c>
      <c r="J260" s="15" t="s">
        <v>11</v>
      </c>
      <c r="K260" s="15" t="s">
        <v>24</v>
      </c>
      <c r="L260" t="n">
        <v>725.0</v>
      </c>
    </row>
    <row r="261">
      <c r="B261" t="n">
        <v>-1.0</v>
      </c>
      <c r="C261" t="n">
        <v>40.0</v>
      </c>
      <c r="D261" t="n">
        <v>50.0</v>
      </c>
      <c r="E261" t="n">
        <v>0.0</v>
      </c>
      <c r="F261" t="n">
        <v>0.0</v>
      </c>
      <c r="G261" t="n">
        <v>0.0</v>
      </c>
      <c r="H261" t="n">
        <v>0.0</v>
      </c>
      <c r="I261">
        <f>((C261-C260)^2+(D261- D260)^2)^.5</f>
      </c>
      <c r="J261" t="n">
        <f>SUM(I261:I259)</f>
        <v>50.0</v>
      </c>
      <c r="K261" t="b">
        <v>1</v>
      </c>
      <c r="L261" t="n">
        <v>0.0</v>
      </c>
    </row>
    <row r="262">
      <c r="A262" t="s" s="15">
        <v>9</v>
      </c>
      <c r="B262" t="s" s="15">
        <v>10</v>
      </c>
      <c r="C262" t="s" s="15">
        <v>11</v>
      </c>
      <c r="D262" t="s" s="15">
        <v>12</v>
      </c>
      <c r="E262" t="s" s="15">
        <v>13</v>
      </c>
      <c r="F262" t="s" s="15">
        <v>14</v>
      </c>
      <c r="G262" t="s" s="15">
        <v>15</v>
      </c>
      <c r="H262" t="s" s="15">
        <v>16</v>
      </c>
    </row>
    <row r="263">
      <c r="A263" t="n">
        <v>40.0</v>
      </c>
      <c r="B263" t="n">
        <v>10.0</v>
      </c>
      <c r="C263" t="n">
        <v>48.703182220458984</v>
      </c>
      <c r="F263" t="n">
        <v>712.6484086762282</v>
      </c>
      <c r="G263" t="n">
        <v>851.3515908966872</v>
      </c>
      <c r="H263" t="n">
        <v>1.0</v>
      </c>
    </row>
    <row r="264">
      <c r="B264" t="s" s="15">
        <v>17</v>
      </c>
      <c r="C264" t="s" s="15">
        <v>18</v>
      </c>
      <c r="D264" t="s" s="15">
        <v>19</v>
      </c>
      <c r="E264" t="s" s="15">
        <v>20</v>
      </c>
      <c r="F264" t="s" s="15">
        <v>21</v>
      </c>
      <c r="G264" t="s" s="15">
        <v>22</v>
      </c>
      <c r="H264" t="s" s="15">
        <v>23</v>
      </c>
      <c r="I264" t="s" s="15">
        <v>11</v>
      </c>
    </row>
    <row r="265">
      <c r="B265" t="n">
        <v>0.0</v>
      </c>
      <c r="C265" t="n">
        <v>40.0</v>
      </c>
      <c r="D265" t="n">
        <v>50.0</v>
      </c>
      <c r="E265" t="n">
        <v>0.0</v>
      </c>
      <c r="F265" t="n">
        <v>0.0</v>
      </c>
      <c r="G265" t="n">
        <v>0.0</v>
      </c>
      <c r="H265" t="n">
        <v>0.0</v>
      </c>
      <c r="I265" t="n">
        <f>0</f>
        <v>0.0</v>
      </c>
      <c r="L265" t="n">
        <v>0.0</v>
      </c>
    </row>
    <row r="266">
      <c r="B266" t="n">
        <v>89.0</v>
      </c>
      <c r="C266" t="n">
        <v>63.0</v>
      </c>
      <c r="D266" t="n">
        <v>58.0</v>
      </c>
      <c r="E266" t="n">
        <v>737.0</v>
      </c>
      <c r="F266" t="n">
        <v>802.0</v>
      </c>
      <c r="G266" t="n">
        <v>10.0</v>
      </c>
      <c r="H266" t="n">
        <v>90.0</v>
      </c>
      <c r="I266">
        <f>((C266-C265)^2+(D266- D265)^2)^.5</f>
      </c>
      <c r="J266" s="15" t="s">
        <v>11</v>
      </c>
      <c r="K266" s="15" t="s">
        <v>24</v>
      </c>
      <c r="L266" t="n">
        <v>737.0</v>
      </c>
    </row>
    <row r="267">
      <c r="B267" t="n">
        <v>-1.0</v>
      </c>
      <c r="C267" t="n">
        <v>40.0</v>
      </c>
      <c r="D267" t="n">
        <v>50.0</v>
      </c>
      <c r="E267" t="n">
        <v>0.0</v>
      </c>
      <c r="F267" t="n">
        <v>0.0</v>
      </c>
      <c r="G267" t="n">
        <v>0.0</v>
      </c>
      <c r="H267" t="n">
        <v>0.0</v>
      </c>
      <c r="I267">
        <f>((C267-C266)^2+(D267- D266)^2)^.5</f>
      </c>
      <c r="J267" t="n">
        <f>SUM(I267:I265)</f>
        <v>48.703182647543684</v>
      </c>
      <c r="K267" t="b">
        <v>1</v>
      </c>
      <c r="L267" t="n">
        <v>0.0</v>
      </c>
    </row>
    <row r="268">
      <c r="A268" t="s" s="15">
        <v>9</v>
      </c>
      <c r="B268" t="s" s="15">
        <v>10</v>
      </c>
      <c r="C268" t="s" s="15">
        <v>11</v>
      </c>
      <c r="D268" t="s" s="15">
        <v>12</v>
      </c>
      <c r="E268" t="s" s="15">
        <v>13</v>
      </c>
      <c r="F268" t="s" s="15">
        <v>14</v>
      </c>
      <c r="G268" t="s" s="15">
        <v>15</v>
      </c>
      <c r="H268" t="s" s="15">
        <v>16</v>
      </c>
    </row>
    <row r="269">
      <c r="A269" t="n">
        <v>41.0</v>
      </c>
      <c r="B269" t="n">
        <v>10.0</v>
      </c>
      <c r="C269" t="n">
        <v>44.72135925292969</v>
      </c>
      <c r="F269" t="n">
        <v>518.639320225002</v>
      </c>
      <c r="G269" t="n">
        <v>653.3606794779317</v>
      </c>
      <c r="H269" t="n">
        <v>1.0</v>
      </c>
    </row>
    <row r="270">
      <c r="B270" t="s" s="15">
        <v>17</v>
      </c>
      <c r="C270" t="s" s="15">
        <v>18</v>
      </c>
      <c r="D270" t="s" s="15">
        <v>19</v>
      </c>
      <c r="E270" t="s" s="15">
        <v>20</v>
      </c>
      <c r="F270" t="s" s="15">
        <v>21</v>
      </c>
      <c r="G270" t="s" s="15">
        <v>22</v>
      </c>
      <c r="H270" t="s" s="15">
        <v>23</v>
      </c>
      <c r="I270" t="s" s="15">
        <v>11</v>
      </c>
    </row>
    <row r="271">
      <c r="B271" t="n">
        <v>0.0</v>
      </c>
      <c r="C271" t="n">
        <v>40.0</v>
      </c>
      <c r="D271" t="n">
        <v>50.0</v>
      </c>
      <c r="E271" t="n">
        <v>0.0</v>
      </c>
      <c r="F271" t="n">
        <v>0.0</v>
      </c>
      <c r="G271" t="n">
        <v>0.0</v>
      </c>
      <c r="H271" t="n">
        <v>0.0</v>
      </c>
      <c r="I271" t="n">
        <f>0</f>
        <v>0.0</v>
      </c>
      <c r="L271" t="n">
        <v>0.0</v>
      </c>
    </row>
    <row r="272">
      <c r="B272" t="n">
        <v>45.0</v>
      </c>
      <c r="C272" t="n">
        <v>30.0</v>
      </c>
      <c r="D272" t="n">
        <v>30.0</v>
      </c>
      <c r="E272" t="n">
        <v>541.0</v>
      </c>
      <c r="F272" t="n">
        <v>600.0</v>
      </c>
      <c r="G272" t="n">
        <v>10.0</v>
      </c>
      <c r="H272" t="n">
        <v>90.0</v>
      </c>
      <c r="I272">
        <f>((C272-C271)^2+(D272- D271)^2)^.5</f>
      </c>
      <c r="J272" s="15" t="s">
        <v>11</v>
      </c>
      <c r="K272" s="15" t="s">
        <v>24</v>
      </c>
      <c r="L272" t="n">
        <v>541.0</v>
      </c>
    </row>
    <row r="273">
      <c r="B273" t="n">
        <v>-1.0</v>
      </c>
      <c r="C273" t="n">
        <v>40.0</v>
      </c>
      <c r="D273" t="n">
        <v>50.0</v>
      </c>
      <c r="E273" t="n">
        <v>0.0</v>
      </c>
      <c r="F273" t="n">
        <v>0.0</v>
      </c>
      <c r="G273" t="n">
        <v>0.0</v>
      </c>
      <c r="H273" t="n">
        <v>0.0</v>
      </c>
      <c r="I273">
        <f>((C273-C272)^2+(D273- D272)^2)^.5</f>
      </c>
      <c r="J273" t="n">
        <f>SUM(I273:I271)</f>
        <v>44.721359549995796</v>
      </c>
      <c r="K273" t="b">
        <v>1</v>
      </c>
      <c r="L273" t="n">
        <v>0.0</v>
      </c>
    </row>
    <row r="274">
      <c r="A274" t="s" s="15">
        <v>9</v>
      </c>
      <c r="B274" t="s" s="15">
        <v>10</v>
      </c>
      <c r="C274" t="s" s="15">
        <v>11</v>
      </c>
      <c r="D274" t="s" s="15">
        <v>12</v>
      </c>
      <c r="E274" t="s" s="15">
        <v>13</v>
      </c>
      <c r="F274" t="s" s="15">
        <v>14</v>
      </c>
      <c r="G274" t="s" s="15">
        <v>15</v>
      </c>
      <c r="H274" t="s" s="15">
        <v>16</v>
      </c>
    </row>
    <row r="275">
      <c r="A275" t="n">
        <v>42.0</v>
      </c>
      <c r="B275" t="n">
        <v>10.0</v>
      </c>
      <c r="C275" t="n">
        <v>44.72135925292969</v>
      </c>
      <c r="F275" t="n">
        <v>508.6393202250021</v>
      </c>
      <c r="G275" t="n">
        <v>643.3606794779319</v>
      </c>
      <c r="H275" t="n">
        <v>1.0</v>
      </c>
    </row>
    <row r="276">
      <c r="B276" t="s" s="15">
        <v>17</v>
      </c>
      <c r="C276" t="s" s="15">
        <v>18</v>
      </c>
      <c r="D276" t="s" s="15">
        <v>19</v>
      </c>
      <c r="E276" t="s" s="15">
        <v>20</v>
      </c>
      <c r="F276" t="s" s="15">
        <v>21</v>
      </c>
      <c r="G276" t="s" s="15">
        <v>22</v>
      </c>
      <c r="H276" t="s" s="15">
        <v>23</v>
      </c>
      <c r="I276" t="s" s="15">
        <v>11</v>
      </c>
    </row>
    <row r="277">
      <c r="B277" t="n">
        <v>0.0</v>
      </c>
      <c r="C277" t="n">
        <v>40.0</v>
      </c>
      <c r="D277" t="n">
        <v>50.0</v>
      </c>
      <c r="E277" t="n">
        <v>0.0</v>
      </c>
      <c r="F277" t="n">
        <v>0.0</v>
      </c>
      <c r="G277" t="n">
        <v>0.0</v>
      </c>
      <c r="H277" t="n">
        <v>0.0</v>
      </c>
      <c r="I277" t="n">
        <f>0</f>
        <v>0.0</v>
      </c>
      <c r="L277" t="n">
        <v>0.0</v>
      </c>
    </row>
    <row r="278">
      <c r="B278" t="n">
        <v>61.0</v>
      </c>
      <c r="C278" t="n">
        <v>50.0</v>
      </c>
      <c r="D278" t="n">
        <v>30.0</v>
      </c>
      <c r="E278" t="n">
        <v>531.0</v>
      </c>
      <c r="F278" t="n">
        <v>610.0</v>
      </c>
      <c r="G278" t="n">
        <v>10.0</v>
      </c>
      <c r="H278" t="n">
        <v>90.0</v>
      </c>
      <c r="I278">
        <f>((C278-C277)^2+(D278- D277)^2)^.5</f>
      </c>
      <c r="J278" s="15" t="s">
        <v>11</v>
      </c>
      <c r="K278" s="15" t="s">
        <v>24</v>
      </c>
      <c r="L278" t="n">
        <v>531.0</v>
      </c>
    </row>
    <row r="279">
      <c r="B279" t="n">
        <v>-1.0</v>
      </c>
      <c r="C279" t="n">
        <v>40.0</v>
      </c>
      <c r="D279" t="n">
        <v>50.0</v>
      </c>
      <c r="E279" t="n">
        <v>0.0</v>
      </c>
      <c r="F279" t="n">
        <v>0.0</v>
      </c>
      <c r="G279" t="n">
        <v>0.0</v>
      </c>
      <c r="H279" t="n">
        <v>0.0</v>
      </c>
      <c r="I279">
        <f>((C279-C278)^2+(D279- D278)^2)^.5</f>
      </c>
      <c r="J279" t="n">
        <f>SUM(I279:I277)</f>
        <v>44.721359549995796</v>
      </c>
      <c r="K279" t="b">
        <v>1</v>
      </c>
      <c r="L279" t="n">
        <v>0.0</v>
      </c>
    </row>
    <row r="280">
      <c r="A280" t="s" s="15">
        <v>9</v>
      </c>
      <c r="B280" t="s" s="15">
        <v>10</v>
      </c>
      <c r="C280" t="s" s="15">
        <v>11</v>
      </c>
      <c r="D280" t="s" s="15">
        <v>12</v>
      </c>
      <c r="E280" t="s" s="15">
        <v>13</v>
      </c>
      <c r="F280" t="s" s="15">
        <v>14</v>
      </c>
      <c r="G280" t="s" s="15">
        <v>15</v>
      </c>
      <c r="H280" t="s" s="15">
        <v>16</v>
      </c>
    </row>
    <row r="281">
      <c r="A281" t="n">
        <v>43.0</v>
      </c>
      <c r="B281" t="n">
        <v>10.0</v>
      </c>
      <c r="C281" t="n">
        <v>43.08131790161133</v>
      </c>
      <c r="F281" t="n">
        <v>337.459340771462</v>
      </c>
      <c r="G281" t="n">
        <v>470.5406586730733</v>
      </c>
      <c r="H281" t="n">
        <v>1.0</v>
      </c>
    </row>
    <row r="282">
      <c r="B282" t="s" s="15">
        <v>17</v>
      </c>
      <c r="C282" t="s" s="15">
        <v>18</v>
      </c>
      <c r="D282" t="s" s="15">
        <v>19</v>
      </c>
      <c r="E282" t="s" s="15">
        <v>20</v>
      </c>
      <c r="F282" t="s" s="15">
        <v>21</v>
      </c>
      <c r="G282" t="s" s="15">
        <v>22</v>
      </c>
      <c r="H282" t="s" s="15">
        <v>23</v>
      </c>
      <c r="I282" t="s" s="15">
        <v>11</v>
      </c>
    </row>
    <row r="283">
      <c r="B283" t="n">
        <v>0.0</v>
      </c>
      <c r="C283" t="n">
        <v>40.0</v>
      </c>
      <c r="D283" t="n">
        <v>50.0</v>
      </c>
      <c r="E283" t="n">
        <v>0.0</v>
      </c>
      <c r="F283" t="n">
        <v>0.0</v>
      </c>
      <c r="G283" t="n">
        <v>0.0</v>
      </c>
      <c r="H283" t="n">
        <v>0.0</v>
      </c>
      <c r="I283" t="n">
        <f>0</f>
        <v>0.0</v>
      </c>
      <c r="L283" t="n">
        <v>0.0</v>
      </c>
    </row>
    <row r="284">
      <c r="B284" t="n">
        <v>44.0</v>
      </c>
      <c r="C284" t="n">
        <v>32.0</v>
      </c>
      <c r="D284" t="n">
        <v>30.0</v>
      </c>
      <c r="E284" t="n">
        <v>359.0</v>
      </c>
      <c r="F284" t="n">
        <v>412.0</v>
      </c>
      <c r="G284" t="n">
        <v>10.0</v>
      </c>
      <c r="H284" t="n">
        <v>90.0</v>
      </c>
      <c r="I284">
        <f>((C284-C283)^2+(D284- D283)^2)^.5</f>
      </c>
      <c r="J284" s="15" t="s">
        <v>11</v>
      </c>
      <c r="K284" s="15" t="s">
        <v>24</v>
      </c>
      <c r="L284" t="n">
        <v>359.0</v>
      </c>
    </row>
    <row r="285">
      <c r="B285" t="n">
        <v>-1.0</v>
      </c>
      <c r="C285" t="n">
        <v>40.0</v>
      </c>
      <c r="D285" t="n">
        <v>50.0</v>
      </c>
      <c r="E285" t="n">
        <v>0.0</v>
      </c>
      <c r="F285" t="n">
        <v>0.0</v>
      </c>
      <c r="G285" t="n">
        <v>0.0</v>
      </c>
      <c r="H285" t="n">
        <v>0.0</v>
      </c>
      <c r="I285">
        <f>((C285-C284)^2+(D285- D284)^2)^.5</f>
      </c>
      <c r="J285" t="n">
        <f>SUM(I285:I283)</f>
        <v>43.08131845707603</v>
      </c>
      <c r="K285" t="b">
        <v>1</v>
      </c>
      <c r="L285" t="n">
        <v>0.0</v>
      </c>
    </row>
    <row r="286">
      <c r="A286" t="s" s="15">
        <v>9</v>
      </c>
      <c r="B286" t="s" s="15">
        <v>10</v>
      </c>
      <c r="C286" t="s" s="15">
        <v>11</v>
      </c>
      <c r="D286" t="s" s="15">
        <v>12</v>
      </c>
      <c r="E286" t="s" s="15">
        <v>13</v>
      </c>
      <c r="F286" t="s" s="15">
        <v>14</v>
      </c>
      <c r="G286" t="s" s="15">
        <v>15</v>
      </c>
      <c r="H286" t="s" s="15">
        <v>16</v>
      </c>
    </row>
    <row r="287">
      <c r="A287" t="n">
        <v>44.0</v>
      </c>
      <c r="B287" t="n">
        <v>10.0</v>
      </c>
      <c r="C287" t="n">
        <v>43.08131790161133</v>
      </c>
      <c r="F287" t="n">
        <v>610.4593407714619</v>
      </c>
      <c r="G287" t="n">
        <v>743.5406586730733</v>
      </c>
      <c r="H287" t="n">
        <v>1.0</v>
      </c>
    </row>
    <row r="288">
      <c r="B288" t="s" s="15">
        <v>17</v>
      </c>
      <c r="C288" t="s" s="15">
        <v>18</v>
      </c>
      <c r="D288" t="s" s="15">
        <v>19</v>
      </c>
      <c r="E288" t="s" s="15">
        <v>20</v>
      </c>
      <c r="F288" t="s" s="15">
        <v>21</v>
      </c>
      <c r="G288" t="s" s="15">
        <v>22</v>
      </c>
      <c r="H288" t="s" s="15">
        <v>23</v>
      </c>
      <c r="I288" t="s" s="15">
        <v>11</v>
      </c>
    </row>
    <row r="289">
      <c r="B289" t="n">
        <v>0.0</v>
      </c>
      <c r="C289" t="n">
        <v>40.0</v>
      </c>
      <c r="D289" t="n">
        <v>50.0</v>
      </c>
      <c r="E289" t="n">
        <v>0.0</v>
      </c>
      <c r="F289" t="n">
        <v>0.0</v>
      </c>
      <c r="G289" t="n">
        <v>0.0</v>
      </c>
      <c r="H289" t="n">
        <v>0.0</v>
      </c>
      <c r="I289" t="n">
        <f>0</f>
        <v>0.0</v>
      </c>
      <c r="L289" t="n">
        <v>0.0</v>
      </c>
    </row>
    <row r="290">
      <c r="B290" t="n">
        <v>64.0</v>
      </c>
      <c r="C290" t="n">
        <v>48.0</v>
      </c>
      <c r="D290" t="n">
        <v>30.0</v>
      </c>
      <c r="E290" t="n">
        <v>632.0</v>
      </c>
      <c r="F290" t="n">
        <v>693.0</v>
      </c>
      <c r="G290" t="n">
        <v>10.0</v>
      </c>
      <c r="H290" t="n">
        <v>90.0</v>
      </c>
      <c r="I290">
        <f>((C290-C289)^2+(D290- D289)^2)^.5</f>
      </c>
      <c r="J290" s="15" t="s">
        <v>11</v>
      </c>
      <c r="K290" s="15" t="s">
        <v>24</v>
      </c>
      <c r="L290" t="n">
        <v>632.0</v>
      </c>
    </row>
    <row r="291">
      <c r="B291" t="n">
        <v>-1.0</v>
      </c>
      <c r="C291" t="n">
        <v>40.0</v>
      </c>
      <c r="D291" t="n">
        <v>50.0</v>
      </c>
      <c r="E291" t="n">
        <v>0.0</v>
      </c>
      <c r="F291" t="n">
        <v>0.0</v>
      </c>
      <c r="G291" t="n">
        <v>0.0</v>
      </c>
      <c r="H291" t="n">
        <v>0.0</v>
      </c>
      <c r="I291">
        <f>((C291-C290)^2+(D291- D290)^2)^.5</f>
      </c>
      <c r="J291" t="n">
        <f>SUM(I291:I289)</f>
        <v>43.08131845707603</v>
      </c>
      <c r="K291" t="b">
        <v>1</v>
      </c>
      <c r="L291" t="n">
        <v>0.0</v>
      </c>
    </row>
    <row r="292">
      <c r="A292" t="s" s="15">
        <v>9</v>
      </c>
      <c r="B292" t="s" s="15">
        <v>10</v>
      </c>
      <c r="C292" t="s" s="15">
        <v>11</v>
      </c>
      <c r="D292" t="s" s="15">
        <v>12</v>
      </c>
      <c r="E292" t="s" s="15">
        <v>13</v>
      </c>
      <c r="F292" t="s" s="15">
        <v>14</v>
      </c>
      <c r="G292" t="s" s="15">
        <v>15</v>
      </c>
      <c r="H292" t="s" s="15">
        <v>16</v>
      </c>
    </row>
    <row r="293">
      <c r="A293" t="n">
        <v>45.0</v>
      </c>
      <c r="B293" t="n">
        <v>10.0</v>
      </c>
      <c r="C293" t="n">
        <v>41.231056213378906</v>
      </c>
      <c r="F293" t="n">
        <v>428.38447187191167</v>
      </c>
      <c r="G293" t="n">
        <v>559.6155280852906</v>
      </c>
      <c r="H293" t="n">
        <v>1.0</v>
      </c>
    </row>
    <row r="294">
      <c r="B294" t="s" s="15">
        <v>17</v>
      </c>
      <c r="C294" t="s" s="15">
        <v>18</v>
      </c>
      <c r="D294" t="s" s="15">
        <v>19</v>
      </c>
      <c r="E294" t="s" s="15">
        <v>20</v>
      </c>
      <c r="F294" t="s" s="15">
        <v>21</v>
      </c>
      <c r="G294" t="s" s="15">
        <v>22</v>
      </c>
      <c r="H294" t="s" s="15">
        <v>23</v>
      </c>
      <c r="I294" t="s" s="15">
        <v>11</v>
      </c>
    </row>
    <row r="295">
      <c r="B295" t="n">
        <v>0.0</v>
      </c>
      <c r="C295" t="n">
        <v>40.0</v>
      </c>
      <c r="D295" t="n">
        <v>50.0</v>
      </c>
      <c r="E295" t="n">
        <v>0.0</v>
      </c>
      <c r="F295" t="n">
        <v>0.0</v>
      </c>
      <c r="G295" t="n">
        <v>0.0</v>
      </c>
      <c r="H295" t="n">
        <v>0.0</v>
      </c>
      <c r="I295" t="n">
        <f>0</f>
        <v>0.0</v>
      </c>
      <c r="L295" t="n">
        <v>0.0</v>
      </c>
    </row>
    <row r="296">
      <c r="B296" t="n">
        <v>30.0</v>
      </c>
      <c r="C296" t="n">
        <v>20.0</v>
      </c>
      <c r="D296" t="n">
        <v>55.0</v>
      </c>
      <c r="E296" t="n">
        <v>449.0</v>
      </c>
      <c r="F296" t="n">
        <v>504.0</v>
      </c>
      <c r="G296" t="n">
        <v>10.0</v>
      </c>
      <c r="H296" t="n">
        <v>90.0</v>
      </c>
      <c r="I296">
        <f>((C296-C295)^2+(D296- D295)^2)^.5</f>
      </c>
      <c r="J296" s="15" t="s">
        <v>11</v>
      </c>
      <c r="K296" s="15" t="s">
        <v>24</v>
      </c>
      <c r="L296" t="n">
        <v>449.0</v>
      </c>
    </row>
    <row r="297">
      <c r="B297" t="n">
        <v>-1.0</v>
      </c>
      <c r="C297" t="n">
        <v>40.0</v>
      </c>
      <c r="D297" t="n">
        <v>50.0</v>
      </c>
      <c r="E297" t="n">
        <v>0.0</v>
      </c>
      <c r="F297" t="n">
        <v>0.0</v>
      </c>
      <c r="G297" t="n">
        <v>0.0</v>
      </c>
      <c r="H297" t="n">
        <v>0.0</v>
      </c>
      <c r="I297">
        <f>((C297-C296)^2+(D297- D296)^2)^.5</f>
      </c>
      <c r="J297" t="n">
        <f>SUM(I297:I295)</f>
        <v>41.23105625617661</v>
      </c>
      <c r="K297" t="b">
        <v>1</v>
      </c>
      <c r="L297" t="n">
        <v>0.0</v>
      </c>
    </row>
    <row r="298">
      <c r="A298" t="s" s="15">
        <v>9</v>
      </c>
      <c r="B298" t="s" s="15">
        <v>10</v>
      </c>
      <c r="C298" t="s" s="15">
        <v>11</v>
      </c>
      <c r="D298" t="s" s="15">
        <v>12</v>
      </c>
      <c r="E298" t="s" s="15">
        <v>13</v>
      </c>
      <c r="F298" t="s" s="15">
        <v>14</v>
      </c>
      <c r="G298" t="s" s="15">
        <v>15</v>
      </c>
      <c r="H298" t="s" s="15">
        <v>16</v>
      </c>
    </row>
    <row r="299">
      <c r="A299" t="n">
        <v>46.0</v>
      </c>
      <c r="B299" t="n">
        <v>10.0</v>
      </c>
      <c r="C299" t="n">
        <v>41.231056213378906</v>
      </c>
      <c r="F299" t="n">
        <v>243.3844718719117</v>
      </c>
      <c r="G299" t="n">
        <v>374.61552808529063</v>
      </c>
      <c r="H299" t="n">
        <v>1.0</v>
      </c>
    </row>
    <row r="300">
      <c r="B300" t="s" s="15">
        <v>17</v>
      </c>
      <c r="C300" t="s" s="15">
        <v>18</v>
      </c>
      <c r="D300" t="s" s="15">
        <v>19</v>
      </c>
      <c r="E300" t="s" s="15">
        <v>20</v>
      </c>
      <c r="F300" t="s" s="15">
        <v>21</v>
      </c>
      <c r="G300" t="s" s="15">
        <v>22</v>
      </c>
      <c r="H300" t="s" s="15">
        <v>23</v>
      </c>
      <c r="I300" t="s" s="15">
        <v>11</v>
      </c>
    </row>
    <row r="301">
      <c r="B301" t="n">
        <v>0.0</v>
      </c>
      <c r="C301" t="n">
        <v>40.0</v>
      </c>
      <c r="D301" t="n">
        <v>50.0</v>
      </c>
      <c r="E301" t="n">
        <v>0.0</v>
      </c>
      <c r="F301" t="n">
        <v>0.0</v>
      </c>
      <c r="G301" t="n">
        <v>0.0</v>
      </c>
      <c r="H301" t="n">
        <v>0.0</v>
      </c>
      <c r="I301" t="n">
        <f>0</f>
        <v>0.0</v>
      </c>
      <c r="L301" t="n">
        <v>0.0</v>
      </c>
    </row>
    <row r="302">
      <c r="B302" t="n">
        <v>40.0</v>
      </c>
      <c r="C302" t="n">
        <v>35.0</v>
      </c>
      <c r="D302" t="n">
        <v>30.0</v>
      </c>
      <c r="E302" t="n">
        <v>264.0</v>
      </c>
      <c r="F302" t="n">
        <v>321.0</v>
      </c>
      <c r="G302" t="n">
        <v>10.0</v>
      </c>
      <c r="H302" t="n">
        <v>90.0</v>
      </c>
      <c r="I302">
        <f>((C302-C301)^2+(D302- D301)^2)^.5</f>
      </c>
      <c r="J302" s="15" t="s">
        <v>11</v>
      </c>
      <c r="K302" s="15" t="s">
        <v>24</v>
      </c>
      <c r="L302" t="n">
        <v>264.0</v>
      </c>
    </row>
    <row r="303">
      <c r="B303" t="n">
        <v>-1.0</v>
      </c>
      <c r="C303" t="n">
        <v>40.0</v>
      </c>
      <c r="D303" t="n">
        <v>50.0</v>
      </c>
      <c r="E303" t="n">
        <v>0.0</v>
      </c>
      <c r="F303" t="n">
        <v>0.0</v>
      </c>
      <c r="G303" t="n">
        <v>0.0</v>
      </c>
      <c r="H303" t="n">
        <v>0.0</v>
      </c>
      <c r="I303">
        <f>((C303-C302)^2+(D303- D302)^2)^.5</f>
      </c>
      <c r="J303" t="n">
        <f>SUM(I303:I301)</f>
        <v>41.23105625617661</v>
      </c>
      <c r="K303" t="b">
        <v>1</v>
      </c>
      <c r="L303" t="n">
        <v>0.0</v>
      </c>
    </row>
    <row r="304">
      <c r="A304" t="s" s="15">
        <v>9</v>
      </c>
      <c r="B304" t="s" s="15">
        <v>10</v>
      </c>
      <c r="C304" t="s" s="15">
        <v>11</v>
      </c>
      <c r="D304" t="s" s="15">
        <v>12</v>
      </c>
      <c r="E304" t="s" s="15">
        <v>13</v>
      </c>
      <c r="F304" t="s" s="15">
        <v>14</v>
      </c>
      <c r="G304" t="s" s="15">
        <v>15</v>
      </c>
      <c r="H304" t="s" s="15">
        <v>16</v>
      </c>
    </row>
    <row r="305">
      <c r="A305" t="n">
        <v>47.0</v>
      </c>
      <c r="B305" t="n">
        <v>10.0</v>
      </c>
      <c r="C305" t="n">
        <v>41.231056213378906</v>
      </c>
      <c r="F305" t="n">
        <v>713.3844718719117</v>
      </c>
      <c r="G305" t="n">
        <v>844.6155280852906</v>
      </c>
      <c r="H305" t="n">
        <v>1.0</v>
      </c>
    </row>
    <row r="306">
      <c r="B306" t="s" s="15">
        <v>17</v>
      </c>
      <c r="C306" t="s" s="15">
        <v>18</v>
      </c>
      <c r="D306" t="s" s="15">
        <v>19</v>
      </c>
      <c r="E306" t="s" s="15">
        <v>20</v>
      </c>
      <c r="F306" t="s" s="15">
        <v>21</v>
      </c>
      <c r="G306" t="s" s="15">
        <v>22</v>
      </c>
      <c r="H306" t="s" s="15">
        <v>23</v>
      </c>
      <c r="I306" t="s" s="15">
        <v>11</v>
      </c>
    </row>
    <row r="307">
      <c r="B307" t="n">
        <v>0.0</v>
      </c>
      <c r="C307" t="n">
        <v>40.0</v>
      </c>
      <c r="D307" t="n">
        <v>50.0</v>
      </c>
      <c r="E307" t="n">
        <v>0.0</v>
      </c>
      <c r="F307" t="n">
        <v>0.0</v>
      </c>
      <c r="G307" t="n">
        <v>0.0</v>
      </c>
      <c r="H307" t="n">
        <v>0.0</v>
      </c>
      <c r="I307" t="n">
        <f>0</f>
        <v>0.0</v>
      </c>
      <c r="L307" t="n">
        <v>0.0</v>
      </c>
    </row>
    <row r="308">
      <c r="B308" t="n">
        <v>68.0</v>
      </c>
      <c r="C308" t="n">
        <v>45.0</v>
      </c>
      <c r="D308" t="n">
        <v>30.0</v>
      </c>
      <c r="E308" t="n">
        <v>734.0</v>
      </c>
      <c r="F308" t="n">
        <v>777.0</v>
      </c>
      <c r="G308" t="n">
        <v>10.0</v>
      </c>
      <c r="H308" t="n">
        <v>90.0</v>
      </c>
      <c r="I308">
        <f>((C308-C307)^2+(D308- D307)^2)^.5</f>
      </c>
      <c r="J308" s="15" t="s">
        <v>11</v>
      </c>
      <c r="K308" s="15" t="s">
        <v>24</v>
      </c>
      <c r="L308" t="n">
        <v>734.0</v>
      </c>
    </row>
    <row r="309">
      <c r="B309" t="n">
        <v>-1.0</v>
      </c>
      <c r="C309" t="n">
        <v>40.0</v>
      </c>
      <c r="D309" t="n">
        <v>50.0</v>
      </c>
      <c r="E309" t="n">
        <v>0.0</v>
      </c>
      <c r="F309" t="n">
        <v>0.0</v>
      </c>
      <c r="G309" t="n">
        <v>0.0</v>
      </c>
      <c r="H309" t="n">
        <v>0.0</v>
      </c>
      <c r="I309">
        <f>((C309-C308)^2+(D309- D308)^2)^.5</f>
      </c>
      <c r="J309" t="n">
        <f>SUM(I309:I307)</f>
        <v>41.23105625617661</v>
      </c>
      <c r="K309" t="b">
        <v>1</v>
      </c>
      <c r="L309" t="n">
        <v>0.0</v>
      </c>
    </row>
    <row r="310">
      <c r="A310" t="s" s="15">
        <v>9</v>
      </c>
      <c r="B310" t="s" s="15">
        <v>10</v>
      </c>
      <c r="C310" t="s" s="15">
        <v>11</v>
      </c>
      <c r="D310" t="s" s="15">
        <v>12</v>
      </c>
      <c r="E310" t="s" s="15">
        <v>13</v>
      </c>
      <c r="F310" t="s" s="15">
        <v>14</v>
      </c>
      <c r="G310" t="s" s="15">
        <v>15</v>
      </c>
      <c r="H310" t="s" s="15">
        <v>16</v>
      </c>
    </row>
    <row r="311">
      <c r="A311" t="n">
        <v>48.0</v>
      </c>
      <c r="B311" t="n">
        <v>10.0</v>
      </c>
      <c r="C311" t="n">
        <v>41.231056213378906</v>
      </c>
      <c r="F311" t="n">
        <v>0.0</v>
      </c>
      <c r="G311" t="n">
        <v>131.2310562133789</v>
      </c>
      <c r="H311" t="n">
        <v>1.0</v>
      </c>
    </row>
    <row r="312">
      <c r="B312" t="s" s="15">
        <v>17</v>
      </c>
      <c r="C312" t="s" s="15">
        <v>18</v>
      </c>
      <c r="D312" t="s" s="15">
        <v>19</v>
      </c>
      <c r="E312" t="s" s="15">
        <v>20</v>
      </c>
      <c r="F312" t="s" s="15">
        <v>21</v>
      </c>
      <c r="G312" t="s" s="15">
        <v>22</v>
      </c>
      <c r="H312" t="s" s="15">
        <v>23</v>
      </c>
      <c r="I312" t="s" s="15">
        <v>11</v>
      </c>
    </row>
    <row r="313">
      <c r="B313" t="n">
        <v>0.0</v>
      </c>
      <c r="C313" t="n">
        <v>40.0</v>
      </c>
      <c r="D313" t="n">
        <v>50.0</v>
      </c>
      <c r="E313" t="n">
        <v>0.0</v>
      </c>
      <c r="F313" t="n">
        <v>0.0</v>
      </c>
      <c r="G313" t="n">
        <v>0.0</v>
      </c>
      <c r="H313" t="n">
        <v>0.0</v>
      </c>
      <c r="I313" t="n">
        <f>0</f>
        <v>0.0</v>
      </c>
      <c r="L313" t="n">
        <v>0.0</v>
      </c>
    </row>
    <row r="314">
      <c r="B314" t="n">
        <v>90.0</v>
      </c>
      <c r="C314" t="n">
        <v>60.0</v>
      </c>
      <c r="D314" t="n">
        <v>55.0</v>
      </c>
      <c r="E314" t="n">
        <v>20.0</v>
      </c>
      <c r="F314" t="n">
        <v>84.0</v>
      </c>
      <c r="G314" t="n">
        <v>10.0</v>
      </c>
      <c r="H314" t="n">
        <v>90.0</v>
      </c>
      <c r="I314">
        <f>((C314-C313)^2+(D314- D313)^2)^.5</f>
      </c>
      <c r="J314" s="15" t="s">
        <v>11</v>
      </c>
      <c r="K314" s="15" t="s">
        <v>24</v>
      </c>
      <c r="L314" t="n">
        <v>130.413818359375</v>
      </c>
    </row>
    <row r="315">
      <c r="B315" t="n">
        <v>-1.0</v>
      </c>
      <c r="C315" t="n">
        <v>40.0</v>
      </c>
      <c r="D315" t="n">
        <v>50.0</v>
      </c>
      <c r="E315" t="n">
        <v>0.0</v>
      </c>
      <c r="F315" t="n">
        <v>0.0</v>
      </c>
      <c r="G315" t="n">
        <v>0.0</v>
      </c>
      <c r="H315" t="n">
        <v>0.0</v>
      </c>
      <c r="I315">
        <f>((C315-C314)^2+(D315- D314)^2)^.5</f>
      </c>
      <c r="J315" t="n">
        <f>SUM(I315:I313)</f>
        <v>41.23105625617661</v>
      </c>
      <c r="K315" t="b">
        <v>1</v>
      </c>
      <c r="L315" t="n">
        <v>0.0</v>
      </c>
    </row>
    <row r="316">
      <c r="A316" t="s" s="15">
        <v>9</v>
      </c>
      <c r="B316" t="s" s="15">
        <v>10</v>
      </c>
      <c r="C316" t="s" s="15">
        <v>11</v>
      </c>
      <c r="D316" t="s" s="15">
        <v>12</v>
      </c>
      <c r="E316" t="s" s="15">
        <v>13</v>
      </c>
      <c r="F316" t="s" s="15">
        <v>14</v>
      </c>
      <c r="G316" t="s" s="15">
        <v>15</v>
      </c>
      <c r="H316" t="s" s="15">
        <v>16</v>
      </c>
    </row>
    <row r="317">
      <c r="A317" t="n">
        <v>49.0</v>
      </c>
      <c r="B317" t="n">
        <v>30.0</v>
      </c>
      <c r="C317" t="n">
        <v>41.18252182006836</v>
      </c>
      <c r="F317" t="n">
        <v>427.408739718026</v>
      </c>
      <c r="G317" t="n">
        <v>558.5912615380944</v>
      </c>
      <c r="H317" t="n">
        <v>1.0</v>
      </c>
    </row>
    <row r="318">
      <c r="B318" t="s" s="15">
        <v>17</v>
      </c>
      <c r="C318" t="s" s="15">
        <v>18</v>
      </c>
      <c r="D318" t="s" s="15">
        <v>19</v>
      </c>
      <c r="E318" t="s" s="15">
        <v>20</v>
      </c>
      <c r="F318" t="s" s="15">
        <v>21</v>
      </c>
      <c r="G318" t="s" s="15">
        <v>22</v>
      </c>
      <c r="H318" t="s" s="15">
        <v>23</v>
      </c>
      <c r="I318" t="s" s="15">
        <v>11</v>
      </c>
    </row>
    <row r="319">
      <c r="B319" t="n">
        <v>0.0</v>
      </c>
      <c r="C319" t="n">
        <v>40.0</v>
      </c>
      <c r="D319" t="n">
        <v>50.0</v>
      </c>
      <c r="E319" t="n">
        <v>0.0</v>
      </c>
      <c r="F319" t="n">
        <v>0.0</v>
      </c>
      <c r="G319" t="n">
        <v>0.0</v>
      </c>
      <c r="H319" t="n">
        <v>0.0</v>
      </c>
      <c r="I319" t="n">
        <f>0</f>
        <v>0.0</v>
      </c>
      <c r="L319" t="n">
        <v>0.0</v>
      </c>
    </row>
    <row r="320">
      <c r="B320" t="n">
        <v>46.0</v>
      </c>
      <c r="C320" t="n">
        <v>30.0</v>
      </c>
      <c r="D320" t="n">
        <v>32.0</v>
      </c>
      <c r="E320" t="n">
        <v>448.0</v>
      </c>
      <c r="F320" t="n">
        <v>509.0</v>
      </c>
      <c r="G320" t="n">
        <v>30.0</v>
      </c>
      <c r="H320" t="n">
        <v>90.0</v>
      </c>
      <c r="I320">
        <f>((C320-C319)^2+(D320- D319)^2)^.5</f>
      </c>
      <c r="J320" s="15" t="s">
        <v>11</v>
      </c>
      <c r="K320" s="15" t="s">
        <v>24</v>
      </c>
      <c r="L320" t="n">
        <v>448.0</v>
      </c>
    </row>
    <row r="321">
      <c r="B321" t="n">
        <v>-1.0</v>
      </c>
      <c r="C321" t="n">
        <v>40.0</v>
      </c>
      <c r="D321" t="n">
        <v>50.0</v>
      </c>
      <c r="E321" t="n">
        <v>0.0</v>
      </c>
      <c r="F321" t="n">
        <v>0.0</v>
      </c>
      <c r="G321" t="n">
        <v>0.0</v>
      </c>
      <c r="H321" t="n">
        <v>0.0</v>
      </c>
      <c r="I321">
        <f>((C321-C320)^2+(D321- D320)^2)^.5</f>
      </c>
      <c r="J321" t="n">
        <f>SUM(I321:I319)</f>
        <v>41.182520563948</v>
      </c>
      <c r="K321" t="b">
        <v>1</v>
      </c>
      <c r="L321" t="n">
        <v>0.0</v>
      </c>
    </row>
    <row r="322">
      <c r="A322" t="s" s="15">
        <v>9</v>
      </c>
      <c r="B322" t="s" s="15">
        <v>10</v>
      </c>
      <c r="C322" t="s" s="15">
        <v>11</v>
      </c>
      <c r="D322" t="s" s="15">
        <v>12</v>
      </c>
      <c r="E322" t="s" s="15">
        <v>13</v>
      </c>
      <c r="F322" t="s" s="15">
        <v>14</v>
      </c>
      <c r="G322" t="s" s="15">
        <v>15</v>
      </c>
      <c r="H322" t="s" s="15">
        <v>16</v>
      </c>
    </row>
    <row r="323">
      <c r="A323" t="n">
        <v>50.0</v>
      </c>
      <c r="B323" t="n">
        <v>10.0</v>
      </c>
      <c r="C323" t="n">
        <v>40.199501037597656</v>
      </c>
      <c r="F323" t="n">
        <v>513.9002487577582</v>
      </c>
      <c r="G323" t="n">
        <v>644.0997497953558</v>
      </c>
      <c r="H323" t="n">
        <v>1.0</v>
      </c>
    </row>
    <row r="324">
      <c r="B324" t="s" s="15">
        <v>17</v>
      </c>
      <c r="C324" t="s" s="15">
        <v>18</v>
      </c>
      <c r="D324" t="s" s="15">
        <v>19</v>
      </c>
      <c r="E324" t="s" s="15">
        <v>20</v>
      </c>
      <c r="F324" t="s" s="15">
        <v>21</v>
      </c>
      <c r="G324" t="s" s="15">
        <v>22</v>
      </c>
      <c r="H324" t="s" s="15">
        <v>23</v>
      </c>
      <c r="I324" t="s" s="15">
        <v>11</v>
      </c>
    </row>
    <row r="325">
      <c r="B325" t="n">
        <v>0.0</v>
      </c>
      <c r="C325" t="n">
        <v>40.0</v>
      </c>
      <c r="D325" t="n">
        <v>50.0</v>
      </c>
      <c r="E325" t="n">
        <v>0.0</v>
      </c>
      <c r="F325" t="n">
        <v>0.0</v>
      </c>
      <c r="G325" t="n">
        <v>0.0</v>
      </c>
      <c r="H325" t="n">
        <v>0.0</v>
      </c>
      <c r="I325" t="n">
        <f>0</f>
        <v>0.0</v>
      </c>
      <c r="L325" t="n">
        <v>0.0</v>
      </c>
    </row>
    <row r="326">
      <c r="B326" t="n">
        <v>9.0</v>
      </c>
      <c r="C326" t="n">
        <v>38.0</v>
      </c>
      <c r="D326" t="n">
        <v>70.0</v>
      </c>
      <c r="E326" t="n">
        <v>534.0</v>
      </c>
      <c r="F326" t="n">
        <v>605.0</v>
      </c>
      <c r="G326" t="n">
        <v>10.0</v>
      </c>
      <c r="H326" t="n">
        <v>90.0</v>
      </c>
      <c r="I326">
        <f>((C326-C325)^2+(D326- D325)^2)^.5</f>
      </c>
      <c r="J326" s="15" t="s">
        <v>11</v>
      </c>
      <c r="K326" s="15" t="s">
        <v>24</v>
      </c>
      <c r="L326" t="n">
        <v>534.0</v>
      </c>
    </row>
    <row r="327">
      <c r="B327" t="n">
        <v>-1.0</v>
      </c>
      <c r="C327" t="n">
        <v>40.0</v>
      </c>
      <c r="D327" t="n">
        <v>50.0</v>
      </c>
      <c r="E327" t="n">
        <v>0.0</v>
      </c>
      <c r="F327" t="n">
        <v>0.0</v>
      </c>
      <c r="G327" t="n">
        <v>0.0</v>
      </c>
      <c r="H327" t="n">
        <v>0.0</v>
      </c>
      <c r="I327">
        <f>((C327-C326)^2+(D327- D326)^2)^.5</f>
      </c>
      <c r="J327" t="n">
        <f>SUM(I327:I325)</f>
        <v>40.19950248448356</v>
      </c>
      <c r="K327" t="b">
        <v>1</v>
      </c>
      <c r="L327" t="n">
        <v>0.0</v>
      </c>
    </row>
    <row r="328">
      <c r="A328" t="s" s="15">
        <v>9</v>
      </c>
      <c r="B328" t="s" s="15">
        <v>10</v>
      </c>
      <c r="C328" t="s" s="15">
        <v>11</v>
      </c>
      <c r="D328" t="s" s="15">
        <v>12</v>
      </c>
      <c r="E328" t="s" s="15">
        <v>13</v>
      </c>
      <c r="F328" t="s" s="15">
        <v>14</v>
      </c>
      <c r="G328" t="s" s="15">
        <v>15</v>
      </c>
      <c r="H328" t="s" s="15">
        <v>16</v>
      </c>
    </row>
    <row r="329">
      <c r="A329" t="n">
        <v>51.0</v>
      </c>
      <c r="B329" t="n">
        <v>10.0</v>
      </c>
      <c r="C329" t="n">
        <v>40.0</v>
      </c>
      <c r="F329" t="n">
        <v>338.0</v>
      </c>
      <c r="G329" t="n">
        <v>468.0</v>
      </c>
      <c r="H329" t="n">
        <v>1.0</v>
      </c>
    </row>
    <row r="330">
      <c r="B330" t="s" s="15">
        <v>17</v>
      </c>
      <c r="C330" t="s" s="15">
        <v>18</v>
      </c>
      <c r="D330" t="s" s="15">
        <v>19</v>
      </c>
      <c r="E330" t="s" s="15">
        <v>20</v>
      </c>
      <c r="F330" t="s" s="15">
        <v>21</v>
      </c>
      <c r="G330" t="s" s="15">
        <v>22</v>
      </c>
      <c r="H330" t="s" s="15">
        <v>23</v>
      </c>
      <c r="I330" t="s" s="15">
        <v>11</v>
      </c>
    </row>
    <row r="331">
      <c r="B331" t="n">
        <v>0.0</v>
      </c>
      <c r="C331" t="n">
        <v>40.0</v>
      </c>
      <c r="D331" t="n">
        <v>50.0</v>
      </c>
      <c r="E331" t="n">
        <v>0.0</v>
      </c>
      <c r="F331" t="n">
        <v>0.0</v>
      </c>
      <c r="G331" t="n">
        <v>0.0</v>
      </c>
      <c r="H331" t="n">
        <v>0.0</v>
      </c>
      <c r="I331" t="n">
        <f>0</f>
        <v>0.0</v>
      </c>
      <c r="L331" t="n">
        <v>0.0</v>
      </c>
    </row>
    <row r="332">
      <c r="B332" t="n">
        <v>29.0</v>
      </c>
      <c r="C332" t="n">
        <v>20.0</v>
      </c>
      <c r="D332" t="n">
        <v>50.0</v>
      </c>
      <c r="E332" t="n">
        <v>358.0</v>
      </c>
      <c r="F332" t="n">
        <v>405.0</v>
      </c>
      <c r="G332" t="n">
        <v>10.0</v>
      </c>
      <c r="H332" t="n">
        <v>90.0</v>
      </c>
      <c r="I332">
        <f>((C332-C331)^2+(D332- D331)^2)^.5</f>
      </c>
      <c r="J332" s="15" t="s">
        <v>11</v>
      </c>
      <c r="K332" s="15" t="s">
        <v>24</v>
      </c>
      <c r="L332" t="n">
        <v>358.0</v>
      </c>
    </row>
    <row r="333">
      <c r="B333" t="n">
        <v>-1.0</v>
      </c>
      <c r="C333" t="n">
        <v>40.0</v>
      </c>
      <c r="D333" t="n">
        <v>50.0</v>
      </c>
      <c r="E333" t="n">
        <v>0.0</v>
      </c>
      <c r="F333" t="n">
        <v>0.0</v>
      </c>
      <c r="G333" t="n">
        <v>0.0</v>
      </c>
      <c r="H333" t="n">
        <v>0.0</v>
      </c>
      <c r="I333">
        <f>((C333-C332)^2+(D333- D332)^2)^.5</f>
      </c>
      <c r="J333" t="n">
        <f>SUM(I333:I331)</f>
        <v>40.0</v>
      </c>
      <c r="K333" t="b">
        <v>1</v>
      </c>
      <c r="L333" t="n">
        <v>0.0</v>
      </c>
    </row>
    <row r="334">
      <c r="A334" t="s" s="15">
        <v>9</v>
      </c>
      <c r="B334" t="s" s="15">
        <v>10</v>
      </c>
      <c r="C334" t="s" s="15">
        <v>11</v>
      </c>
      <c r="D334" t="s" s="15">
        <v>12</v>
      </c>
      <c r="E334" t="s" s="15">
        <v>13</v>
      </c>
      <c r="F334" t="s" s="15">
        <v>14</v>
      </c>
      <c r="G334" t="s" s="15">
        <v>15</v>
      </c>
      <c r="H334" t="s" s="15">
        <v>16</v>
      </c>
    </row>
    <row r="335">
      <c r="A335" t="n">
        <v>52.0</v>
      </c>
      <c r="B335" t="n">
        <v>50.0</v>
      </c>
      <c r="C335" t="n">
        <v>39.69886779785156</v>
      </c>
      <c r="F335" t="n">
        <v>333.1505667587208</v>
      </c>
      <c r="G335" t="n">
        <v>462.84943455657236</v>
      </c>
      <c r="H335" t="n">
        <v>1.0</v>
      </c>
    </row>
    <row r="336">
      <c r="B336" t="s" s="15">
        <v>17</v>
      </c>
      <c r="C336" t="s" s="15">
        <v>18</v>
      </c>
      <c r="D336" t="s" s="15">
        <v>19</v>
      </c>
      <c r="E336" t="s" s="15">
        <v>20</v>
      </c>
      <c r="F336" t="s" s="15">
        <v>21</v>
      </c>
      <c r="G336" t="s" s="15">
        <v>22</v>
      </c>
      <c r="H336" t="s" s="15">
        <v>23</v>
      </c>
      <c r="I336" t="s" s="15">
        <v>11</v>
      </c>
    </row>
    <row r="337">
      <c r="B337" t="n">
        <v>0.0</v>
      </c>
      <c r="C337" t="n">
        <v>40.0</v>
      </c>
      <c r="D337" t="n">
        <v>50.0</v>
      </c>
      <c r="E337" t="n">
        <v>0.0</v>
      </c>
      <c r="F337" t="n">
        <v>0.0</v>
      </c>
      <c r="G337" t="n">
        <v>0.0</v>
      </c>
      <c r="H337" t="n">
        <v>0.0</v>
      </c>
      <c r="I337" t="n">
        <f>0</f>
        <v>0.0</v>
      </c>
      <c r="L337" t="n">
        <v>0.0</v>
      </c>
    </row>
    <row r="338">
      <c r="B338" t="n">
        <v>74.0</v>
      </c>
      <c r="C338" t="n">
        <v>53.0</v>
      </c>
      <c r="D338" t="n">
        <v>35.0</v>
      </c>
      <c r="E338" t="n">
        <v>353.0</v>
      </c>
      <c r="F338" t="n">
        <v>412.0</v>
      </c>
      <c r="G338" t="n">
        <v>50.0</v>
      </c>
      <c r="H338" t="n">
        <v>90.0</v>
      </c>
      <c r="I338">
        <f>((C338-C337)^2+(D338- D337)^2)^.5</f>
      </c>
      <c r="J338" s="15" t="s">
        <v>11</v>
      </c>
      <c r="K338" s="15" t="s">
        <v>24</v>
      </c>
      <c r="L338" t="n">
        <v>353.0</v>
      </c>
    </row>
    <row r="339">
      <c r="B339" t="n">
        <v>-1.0</v>
      </c>
      <c r="C339" t="n">
        <v>40.0</v>
      </c>
      <c r="D339" t="n">
        <v>50.0</v>
      </c>
      <c r="E339" t="n">
        <v>0.0</v>
      </c>
      <c r="F339" t="n">
        <v>0.0</v>
      </c>
      <c r="G339" t="n">
        <v>0.0</v>
      </c>
      <c r="H339" t="n">
        <v>0.0</v>
      </c>
      <c r="I339">
        <f>((C339-C338)^2+(D339- D338)^2)^.5</f>
      </c>
      <c r="J339" t="n">
        <f>SUM(I339:I337)</f>
        <v>39.698866482558415</v>
      </c>
      <c r="K339" t="b">
        <v>1</v>
      </c>
      <c r="L339" t="n">
        <v>0.0</v>
      </c>
    </row>
    <row r="340">
      <c r="A340" t="s" s="15">
        <v>9</v>
      </c>
      <c r="B340" t="s" s="15">
        <v>10</v>
      </c>
      <c r="C340" t="s" s="15">
        <v>11</v>
      </c>
      <c r="D340" t="s" s="15">
        <v>12</v>
      </c>
      <c r="E340" t="s" s="15">
        <v>13</v>
      </c>
      <c r="F340" t="s" s="15">
        <v>14</v>
      </c>
      <c r="G340" t="s" s="15">
        <v>15</v>
      </c>
      <c r="H340" t="s" s="15">
        <v>16</v>
      </c>
    </row>
    <row r="341">
      <c r="A341" t="n">
        <v>53.0</v>
      </c>
      <c r="B341" t="n">
        <v>10.0</v>
      </c>
      <c r="C341" t="n">
        <v>39.293766021728516</v>
      </c>
      <c r="F341" t="n">
        <v>428.3531172956115</v>
      </c>
      <c r="G341" t="n">
        <v>557.6468833173401</v>
      </c>
      <c r="H341" t="n">
        <v>1.0</v>
      </c>
    </row>
    <row r="342">
      <c r="B342" t="s" s="15">
        <v>17</v>
      </c>
      <c r="C342" t="s" s="15">
        <v>18</v>
      </c>
      <c r="D342" t="s" s="15">
        <v>19</v>
      </c>
      <c r="E342" t="s" s="15">
        <v>20</v>
      </c>
      <c r="F342" t="s" s="15">
        <v>21</v>
      </c>
      <c r="G342" t="s" s="15">
        <v>22</v>
      </c>
      <c r="H342" t="s" s="15">
        <v>23</v>
      </c>
      <c r="I342" t="s" s="15">
        <v>11</v>
      </c>
    </row>
    <row r="343">
      <c r="B343" t="n">
        <v>0.0</v>
      </c>
      <c r="C343" t="n">
        <v>40.0</v>
      </c>
      <c r="D343" t="n">
        <v>50.0</v>
      </c>
      <c r="E343" t="n">
        <v>0.0</v>
      </c>
      <c r="F343" t="n">
        <v>0.0</v>
      </c>
      <c r="G343" t="n">
        <v>0.0</v>
      </c>
      <c r="H343" t="n">
        <v>0.0</v>
      </c>
      <c r="I343" t="n">
        <f>0</f>
        <v>0.0</v>
      </c>
      <c r="L343" t="n">
        <v>0.0</v>
      </c>
    </row>
    <row r="344">
      <c r="B344" t="n">
        <v>11.0</v>
      </c>
      <c r="C344" t="n">
        <v>35.0</v>
      </c>
      <c r="D344" t="n">
        <v>69.0</v>
      </c>
      <c r="E344" t="n">
        <v>448.0</v>
      </c>
      <c r="F344" t="n">
        <v>505.0</v>
      </c>
      <c r="G344" t="n">
        <v>10.0</v>
      </c>
      <c r="H344" t="n">
        <v>90.0</v>
      </c>
      <c r="I344">
        <f>((C344-C343)^2+(D344- D343)^2)^.5</f>
      </c>
      <c r="J344" s="15" t="s">
        <v>11</v>
      </c>
      <c r="K344" s="15" t="s">
        <v>24</v>
      </c>
      <c r="L344" t="n">
        <v>448.0</v>
      </c>
    </row>
    <row r="345">
      <c r="B345" t="n">
        <v>-1.0</v>
      </c>
      <c r="C345" t="n">
        <v>40.0</v>
      </c>
      <c r="D345" t="n">
        <v>50.0</v>
      </c>
      <c r="E345" t="n">
        <v>0.0</v>
      </c>
      <c r="F345" t="n">
        <v>0.0</v>
      </c>
      <c r="G345" t="n">
        <v>0.0</v>
      </c>
      <c r="H345" t="n">
        <v>0.0</v>
      </c>
      <c r="I345">
        <f>((C345-C344)^2+(D345- D344)^2)^.5</f>
      </c>
      <c r="J345" t="n">
        <f>SUM(I345:I343)</f>
        <v>39.293765408777</v>
      </c>
      <c r="K345" t="b">
        <v>1</v>
      </c>
      <c r="L345" t="n">
        <v>0.0</v>
      </c>
    </row>
    <row r="346">
      <c r="A346" t="s" s="15">
        <v>9</v>
      </c>
      <c r="B346" t="s" s="15">
        <v>10</v>
      </c>
      <c r="C346" t="s" s="15">
        <v>11</v>
      </c>
      <c r="D346" t="s" s="15">
        <v>12</v>
      </c>
      <c r="E346" t="s" s="15">
        <v>13</v>
      </c>
      <c r="F346" t="s" s="15">
        <v>14</v>
      </c>
      <c r="G346" t="s" s="15">
        <v>15</v>
      </c>
      <c r="H346" t="s" s="15">
        <v>16</v>
      </c>
    </row>
    <row r="347">
      <c r="A347" t="n">
        <v>54.0</v>
      </c>
      <c r="B347" t="n">
        <v>40.0</v>
      </c>
      <c r="C347" t="n">
        <v>70.02631378173828</v>
      </c>
      <c r="F347" t="n">
        <v>0.0</v>
      </c>
      <c r="G347" t="n">
        <v>250.02631378173828</v>
      </c>
      <c r="H347" t="n">
        <v>2.0</v>
      </c>
    </row>
    <row r="348">
      <c r="B348" t="s" s="15">
        <v>17</v>
      </c>
      <c r="C348" t="s" s="15">
        <v>18</v>
      </c>
      <c r="D348" t="s" s="15">
        <v>19</v>
      </c>
      <c r="E348" t="s" s="15">
        <v>20</v>
      </c>
      <c r="F348" t="s" s="15">
        <v>21</v>
      </c>
      <c r="G348" t="s" s="15">
        <v>22</v>
      </c>
      <c r="H348" t="s" s="15">
        <v>23</v>
      </c>
      <c r="I348" t="s" s="15">
        <v>11</v>
      </c>
    </row>
    <row r="349">
      <c r="B349" t="n">
        <v>0.0</v>
      </c>
      <c r="C349" t="n">
        <v>40.0</v>
      </c>
      <c r="D349" t="n">
        <v>50.0</v>
      </c>
      <c r="E349" t="n">
        <v>0.0</v>
      </c>
      <c r="F349" t="n">
        <v>0.0</v>
      </c>
      <c r="G349" t="n">
        <v>0.0</v>
      </c>
      <c r="H349" t="n">
        <v>0.0</v>
      </c>
      <c r="I349" t="n">
        <f>0</f>
        <v>0.0</v>
      </c>
      <c r="L349" t="n">
        <v>0.0</v>
      </c>
    </row>
    <row r="350">
      <c r="B350" t="n">
        <v>7.0</v>
      </c>
      <c r="C350" t="n">
        <v>40.0</v>
      </c>
      <c r="D350" t="n">
        <v>66.0</v>
      </c>
      <c r="E350" t="n">
        <v>0.0</v>
      </c>
      <c r="F350" t="n">
        <v>1130.0</v>
      </c>
      <c r="G350" t="n">
        <v>20.0</v>
      </c>
      <c r="H350" t="n">
        <v>90.0</v>
      </c>
      <c r="I350">
        <f>((C350-C349)^2+(D350- D349)^2)^.5</f>
      </c>
      <c r="L350" t="n">
        <v>16.0</v>
      </c>
    </row>
    <row r="351">
      <c r="B351" t="n">
        <v>42.0</v>
      </c>
      <c r="C351" t="n">
        <v>33.0</v>
      </c>
      <c r="D351" t="n">
        <v>32.0</v>
      </c>
      <c r="E351" t="n">
        <v>68.0</v>
      </c>
      <c r="F351" t="n">
        <v>149.0</v>
      </c>
      <c r="G351" t="n">
        <v>20.0</v>
      </c>
      <c r="H351" t="n">
        <v>90.0</v>
      </c>
      <c r="I351">
        <f>((C351-C350)^2+(D351- D350)^2)^.5</f>
      </c>
      <c r="J351" s="15" t="s">
        <v>11</v>
      </c>
      <c r="K351" s="15" t="s">
        <v>24</v>
      </c>
      <c r="L351" t="n">
        <v>233.1162567138672</v>
      </c>
    </row>
    <row r="352">
      <c r="B352" t="n">
        <v>-1.0</v>
      </c>
      <c r="C352" t="n">
        <v>40.0</v>
      </c>
      <c r="D352" t="n">
        <v>50.0</v>
      </c>
      <c r="E352" t="n">
        <v>0.0</v>
      </c>
      <c r="F352" t="n">
        <v>0.0</v>
      </c>
      <c r="G352" t="n">
        <v>0.0</v>
      </c>
      <c r="H352" t="n">
        <v>0.0</v>
      </c>
      <c r="I352">
        <f>((C352-C351)^2+(D352- D351)^2)^.5</f>
      </c>
      <c r="J352" t="n">
        <f>SUM(I352:I349)</f>
        <v>70.02631783124752</v>
      </c>
      <c r="K352" t="b">
        <v>1</v>
      </c>
      <c r="L352" t="n">
        <v>0.0</v>
      </c>
    </row>
    <row r="353">
      <c r="A353" t="s" s="15">
        <v>9</v>
      </c>
      <c r="B353" t="s" s="15">
        <v>10</v>
      </c>
      <c r="C353" t="s" s="15">
        <v>11</v>
      </c>
      <c r="D353" t="s" s="15">
        <v>12</v>
      </c>
      <c r="E353" t="s" s="15">
        <v>13</v>
      </c>
      <c r="F353" t="s" s="15">
        <v>14</v>
      </c>
      <c r="G353" t="s" s="15">
        <v>15</v>
      </c>
      <c r="H353" t="s" s="15">
        <v>16</v>
      </c>
    </row>
    <row r="354">
      <c r="A354" t="n">
        <v>55.0</v>
      </c>
      <c r="B354" t="n">
        <v>10.0</v>
      </c>
      <c r="C354" t="n">
        <v>38.41874694824219</v>
      </c>
      <c r="F354" t="n">
        <v>981.7906272877015</v>
      </c>
      <c r="G354" t="n">
        <v>1110.2093742359436</v>
      </c>
      <c r="H354" t="n">
        <v>1.0</v>
      </c>
    </row>
    <row r="355">
      <c r="B355" t="s" s="15">
        <v>17</v>
      </c>
      <c r="C355" t="s" s="15">
        <v>18</v>
      </c>
      <c r="D355" t="s" s="15">
        <v>19</v>
      </c>
      <c r="E355" t="s" s="15">
        <v>20</v>
      </c>
      <c r="F355" t="s" s="15">
        <v>21</v>
      </c>
      <c r="G355" t="s" s="15">
        <v>22</v>
      </c>
      <c r="H355" t="s" s="15">
        <v>23</v>
      </c>
      <c r="I355" t="s" s="15">
        <v>11</v>
      </c>
    </row>
    <row r="356">
      <c r="B356" t="n">
        <v>0.0</v>
      </c>
      <c r="C356" t="n">
        <v>40.0</v>
      </c>
      <c r="D356" t="n">
        <v>50.0</v>
      </c>
      <c r="E356" t="n">
        <v>0.0</v>
      </c>
      <c r="F356" t="n">
        <v>0.0</v>
      </c>
      <c r="G356" t="n">
        <v>0.0</v>
      </c>
      <c r="H356" t="n">
        <v>0.0</v>
      </c>
      <c r="I356" t="n">
        <f>0</f>
        <v>0.0</v>
      </c>
      <c r="L356" t="n">
        <v>0.0</v>
      </c>
    </row>
    <row r="357">
      <c r="B357" t="n">
        <v>49.0</v>
      </c>
      <c r="C357" t="n">
        <v>28.0</v>
      </c>
      <c r="D357" t="n">
        <v>35.0</v>
      </c>
      <c r="E357" t="n">
        <v>1001.0</v>
      </c>
      <c r="F357" t="n">
        <v>1066.0</v>
      </c>
      <c r="G357" t="n">
        <v>10.0</v>
      </c>
      <c r="H357" t="n">
        <v>90.0</v>
      </c>
      <c r="I357">
        <f>((C357-C356)^2+(D357- D356)^2)^.5</f>
      </c>
      <c r="J357" s="15" t="s">
        <v>11</v>
      </c>
      <c r="K357" s="15" t="s">
        <v>24</v>
      </c>
      <c r="L357" t="n">
        <v>1001.0</v>
      </c>
    </row>
    <row r="358">
      <c r="B358" t="n">
        <v>-1.0</v>
      </c>
      <c r="C358" t="n">
        <v>40.0</v>
      </c>
      <c r="D358" t="n">
        <v>50.0</v>
      </c>
      <c r="E358" t="n">
        <v>0.0</v>
      </c>
      <c r="F358" t="n">
        <v>0.0</v>
      </c>
      <c r="G358" t="n">
        <v>0.0</v>
      </c>
      <c r="H358" t="n">
        <v>0.0</v>
      </c>
      <c r="I358">
        <f>((C358-C357)^2+(D358- D357)^2)^.5</f>
      </c>
      <c r="J358" t="n">
        <f>SUM(I358:I356)</f>
        <v>38.41874542459709</v>
      </c>
      <c r="K358" t="b">
        <v>1</v>
      </c>
      <c r="L358" t="n">
        <v>0.0</v>
      </c>
    </row>
    <row r="359">
      <c r="A359" t="s" s="15">
        <v>9</v>
      </c>
      <c r="B359" t="s" s="15">
        <v>10</v>
      </c>
      <c r="C359" t="s" s="15">
        <v>11</v>
      </c>
      <c r="D359" t="s" s="15">
        <v>12</v>
      </c>
      <c r="E359" t="s" s="15">
        <v>13</v>
      </c>
      <c r="F359" t="s" s="15">
        <v>14</v>
      </c>
      <c r="G359" t="s" s="15">
        <v>15</v>
      </c>
      <c r="H359" t="s" s="15">
        <v>16</v>
      </c>
    </row>
    <row r="360">
      <c r="A360" t="n">
        <v>56.0</v>
      </c>
      <c r="B360" t="n">
        <v>20.0</v>
      </c>
      <c r="C360" t="n">
        <v>38.0</v>
      </c>
      <c r="F360" t="n">
        <v>602.0</v>
      </c>
      <c r="G360" t="n">
        <v>730.0</v>
      </c>
      <c r="H360" t="n">
        <v>1.0</v>
      </c>
    </row>
    <row r="361">
      <c r="B361" t="s" s="15">
        <v>17</v>
      </c>
      <c r="C361" t="s" s="15">
        <v>18</v>
      </c>
      <c r="D361" t="s" s="15">
        <v>19</v>
      </c>
      <c r="E361" t="s" s="15">
        <v>20</v>
      </c>
      <c r="F361" t="s" s="15">
        <v>21</v>
      </c>
      <c r="G361" t="s" s="15">
        <v>22</v>
      </c>
      <c r="H361" t="s" s="15">
        <v>23</v>
      </c>
      <c r="I361" t="s" s="15">
        <v>11</v>
      </c>
    </row>
    <row r="362">
      <c r="B362" t="n">
        <v>0.0</v>
      </c>
      <c r="C362" t="n">
        <v>40.0</v>
      </c>
      <c r="D362" t="n">
        <v>50.0</v>
      </c>
      <c r="E362" t="n">
        <v>0.0</v>
      </c>
      <c r="F362" t="n">
        <v>0.0</v>
      </c>
      <c r="G362" t="n">
        <v>0.0</v>
      </c>
      <c r="H362" t="n">
        <v>0.0</v>
      </c>
      <c r="I362" t="n">
        <f>0</f>
        <v>0.0</v>
      </c>
      <c r="L362" t="n">
        <v>0.0</v>
      </c>
    </row>
    <row r="363">
      <c r="B363" t="n">
        <v>6.0</v>
      </c>
      <c r="C363" t="n">
        <v>40.0</v>
      </c>
      <c r="D363" t="n">
        <v>69.0</v>
      </c>
      <c r="E363" t="n">
        <v>621.0</v>
      </c>
      <c r="F363" t="n">
        <v>702.0</v>
      </c>
      <c r="G363" t="n">
        <v>20.0</v>
      </c>
      <c r="H363" t="n">
        <v>90.0</v>
      </c>
      <c r="I363">
        <f>((C363-C362)^2+(D363- D362)^2)^.5</f>
      </c>
      <c r="J363" s="15" t="s">
        <v>11</v>
      </c>
      <c r="K363" s="15" t="s">
        <v>24</v>
      </c>
      <c r="L363" t="n">
        <v>621.0</v>
      </c>
    </row>
    <row r="364">
      <c r="B364" t="n">
        <v>-1.0</v>
      </c>
      <c r="C364" t="n">
        <v>40.0</v>
      </c>
      <c r="D364" t="n">
        <v>50.0</v>
      </c>
      <c r="E364" t="n">
        <v>0.0</v>
      </c>
      <c r="F364" t="n">
        <v>0.0</v>
      </c>
      <c r="G364" t="n">
        <v>0.0</v>
      </c>
      <c r="H364" t="n">
        <v>0.0</v>
      </c>
      <c r="I364">
        <f>((C364-C363)^2+(D364- D363)^2)^.5</f>
      </c>
      <c r="J364" t="n">
        <f>SUM(I364:I362)</f>
        <v>38.0</v>
      </c>
      <c r="K364" t="b">
        <v>1</v>
      </c>
      <c r="L364" t="n">
        <v>0.0</v>
      </c>
    </row>
    <row r="365">
      <c r="A365" t="s" s="15">
        <v>9</v>
      </c>
      <c r="B365" t="s" s="15">
        <v>10</v>
      </c>
      <c r="C365" t="s" s="15">
        <v>11</v>
      </c>
      <c r="D365" t="s" s="15">
        <v>12</v>
      </c>
      <c r="E365" t="s" s="15">
        <v>13</v>
      </c>
      <c r="F365" t="s" s="15">
        <v>14</v>
      </c>
      <c r="G365" t="s" s="15">
        <v>15</v>
      </c>
      <c r="H365" t="s" s="15">
        <v>16</v>
      </c>
    </row>
    <row r="366">
      <c r="A366" t="n">
        <v>57.0</v>
      </c>
      <c r="B366" t="n">
        <v>10.0</v>
      </c>
      <c r="C366" t="n">
        <v>37.36308288574219</v>
      </c>
      <c r="F366" t="n">
        <v>147.3184583077306</v>
      </c>
      <c r="G366" t="n">
        <v>274.68154119347275</v>
      </c>
      <c r="H366" t="n">
        <v>1.0</v>
      </c>
    </row>
    <row r="367">
      <c r="B367" t="s" s="15">
        <v>17</v>
      </c>
      <c r="C367" t="s" s="15">
        <v>18</v>
      </c>
      <c r="D367" t="s" s="15">
        <v>19</v>
      </c>
      <c r="E367" t="s" s="15">
        <v>20</v>
      </c>
      <c r="F367" t="s" s="15">
        <v>21</v>
      </c>
      <c r="G367" t="s" s="15">
        <v>22</v>
      </c>
      <c r="H367" t="s" s="15">
        <v>23</v>
      </c>
      <c r="I367" t="s" s="15">
        <v>11</v>
      </c>
    </row>
    <row r="368">
      <c r="B368" t="n">
        <v>0.0</v>
      </c>
      <c r="C368" t="n">
        <v>40.0</v>
      </c>
      <c r="D368" t="n">
        <v>50.0</v>
      </c>
      <c r="E368" t="n">
        <v>0.0</v>
      </c>
      <c r="F368" t="n">
        <v>0.0</v>
      </c>
      <c r="G368" t="n">
        <v>0.0</v>
      </c>
      <c r="H368" t="n">
        <v>0.0</v>
      </c>
      <c r="I368" t="n">
        <f>0</f>
        <v>0.0</v>
      </c>
      <c r="L368" t="n">
        <v>0.0</v>
      </c>
    </row>
    <row r="369">
      <c r="B369" t="n">
        <v>41.0</v>
      </c>
      <c r="C369" t="n">
        <v>35.0</v>
      </c>
      <c r="D369" t="n">
        <v>32.0</v>
      </c>
      <c r="E369" t="n">
        <v>166.0</v>
      </c>
      <c r="F369" t="n">
        <v>235.0</v>
      </c>
      <c r="G369" t="n">
        <v>10.0</v>
      </c>
      <c r="H369" t="n">
        <v>90.0</v>
      </c>
      <c r="I369">
        <f>((C369-C368)^2+(D369- D368)^2)^.5</f>
      </c>
      <c r="J369" s="15" t="s">
        <v>11</v>
      </c>
      <c r="K369" s="15" t="s">
        <v>24</v>
      </c>
      <c r="L369" t="n">
        <v>166.0</v>
      </c>
    </row>
    <row r="370">
      <c r="B370" t="n">
        <v>-1.0</v>
      </c>
      <c r="C370" t="n">
        <v>40.0</v>
      </c>
      <c r="D370" t="n">
        <v>50.0</v>
      </c>
      <c r="E370" t="n">
        <v>0.0</v>
      </c>
      <c r="F370" t="n">
        <v>0.0</v>
      </c>
      <c r="G370" t="n">
        <v>0.0</v>
      </c>
      <c r="H370" t="n">
        <v>0.0</v>
      </c>
      <c r="I370">
        <f>((C370-C369)^2+(D370- D369)^2)^.5</f>
      </c>
      <c r="J370" t="n">
        <f>SUM(I370:I368)</f>
        <v>37.36308338453881</v>
      </c>
      <c r="K370" t="b">
        <v>1</v>
      </c>
      <c r="L370" t="n">
        <v>0.0</v>
      </c>
    </row>
    <row r="371">
      <c r="A371" t="s" s="15">
        <v>9</v>
      </c>
      <c r="B371" t="s" s="15">
        <v>10</v>
      </c>
      <c r="C371" t="s" s="15">
        <v>11</v>
      </c>
      <c r="D371" t="s" s="15">
        <v>12</v>
      </c>
      <c r="E371" t="s" s="15">
        <v>13</v>
      </c>
      <c r="F371" t="s" s="15">
        <v>14</v>
      </c>
      <c r="G371" t="s" s="15">
        <v>15</v>
      </c>
      <c r="H371" t="s" s="15">
        <v>16</v>
      </c>
    </row>
    <row r="372">
      <c r="A372" t="n">
        <v>58.0</v>
      </c>
      <c r="B372" t="n">
        <v>10.0</v>
      </c>
      <c r="C372" t="n">
        <v>36.22154235839844</v>
      </c>
      <c r="F372" t="n">
        <v>708.8892297237252</v>
      </c>
      <c r="G372" t="n">
        <v>835.1107720821236</v>
      </c>
      <c r="H372" t="n">
        <v>1.0</v>
      </c>
    </row>
    <row r="373">
      <c r="B373" t="s" s="15">
        <v>17</v>
      </c>
      <c r="C373" t="s" s="15">
        <v>18</v>
      </c>
      <c r="D373" t="s" s="15">
        <v>19</v>
      </c>
      <c r="E373" t="s" s="15">
        <v>20</v>
      </c>
      <c r="F373" t="s" s="15">
        <v>21</v>
      </c>
      <c r="G373" t="s" s="15">
        <v>22</v>
      </c>
      <c r="H373" t="s" s="15">
        <v>23</v>
      </c>
      <c r="I373" t="s" s="15">
        <v>11</v>
      </c>
    </row>
    <row r="374">
      <c r="B374" t="n">
        <v>0.0</v>
      </c>
      <c r="C374" t="n">
        <v>40.0</v>
      </c>
      <c r="D374" t="n">
        <v>50.0</v>
      </c>
      <c r="E374" t="n">
        <v>0.0</v>
      </c>
      <c r="F374" t="n">
        <v>0.0</v>
      </c>
      <c r="G374" t="n">
        <v>0.0</v>
      </c>
      <c r="H374" t="n">
        <v>0.0</v>
      </c>
      <c r="I374" t="n">
        <f>0</f>
        <v>0.0</v>
      </c>
      <c r="L374" t="n">
        <v>0.0</v>
      </c>
    </row>
    <row r="375">
      <c r="B375" t="n">
        <v>4.0</v>
      </c>
      <c r="C375" t="n">
        <v>42.0</v>
      </c>
      <c r="D375" t="n">
        <v>68.0</v>
      </c>
      <c r="E375" t="n">
        <v>727.0</v>
      </c>
      <c r="F375" t="n">
        <v>782.0</v>
      </c>
      <c r="G375" t="n">
        <v>10.0</v>
      </c>
      <c r="H375" t="n">
        <v>90.0</v>
      </c>
      <c r="I375">
        <f>((C375-C374)^2+(D375- D374)^2)^.5</f>
      </c>
      <c r="J375" s="15" t="s">
        <v>11</v>
      </c>
      <c r="K375" s="15" t="s">
        <v>24</v>
      </c>
      <c r="L375" t="n">
        <v>727.0</v>
      </c>
    </row>
    <row r="376">
      <c r="B376" t="n">
        <v>-1.0</v>
      </c>
      <c r="C376" t="n">
        <v>40.0</v>
      </c>
      <c r="D376" t="n">
        <v>50.0</v>
      </c>
      <c r="E376" t="n">
        <v>0.0</v>
      </c>
      <c r="F376" t="n">
        <v>0.0</v>
      </c>
      <c r="G376" t="n">
        <v>0.0</v>
      </c>
      <c r="H376" t="n">
        <v>0.0</v>
      </c>
      <c r="I376">
        <f>((C376-C375)^2+(D376- D375)^2)^.5</f>
      </c>
      <c r="J376" t="n">
        <f>SUM(I376:I374)</f>
        <v>36.22154055254967</v>
      </c>
      <c r="K376" t="b">
        <v>1</v>
      </c>
      <c r="L376" t="n">
        <v>0.0</v>
      </c>
    </row>
    <row r="377">
      <c r="A377" t="s" s="15">
        <v>9</v>
      </c>
      <c r="B377" t="s" s="15">
        <v>10</v>
      </c>
      <c r="C377" t="s" s="15">
        <v>11</v>
      </c>
      <c r="D377" t="s" s="15">
        <v>12</v>
      </c>
      <c r="E377" t="s" s="15">
        <v>13</v>
      </c>
      <c r="F377" t="s" s="15">
        <v>14</v>
      </c>
      <c r="G377" t="s" s="15">
        <v>15</v>
      </c>
      <c r="H377" t="s" s="15">
        <v>16</v>
      </c>
    </row>
    <row r="378">
      <c r="A378" t="n">
        <v>59.0</v>
      </c>
      <c r="B378" t="n">
        <v>20.0</v>
      </c>
      <c r="C378" t="n">
        <v>36.22154235839844</v>
      </c>
      <c r="F378" t="n">
        <v>236.88922972372518</v>
      </c>
      <c r="G378" t="n">
        <v>363.1107720821236</v>
      </c>
      <c r="H378" t="n">
        <v>1.0</v>
      </c>
    </row>
    <row r="379">
      <c r="B379" t="s" s="15">
        <v>17</v>
      </c>
      <c r="C379" t="s" s="15">
        <v>18</v>
      </c>
      <c r="D379" t="s" s="15">
        <v>19</v>
      </c>
      <c r="E379" t="s" s="15">
        <v>20</v>
      </c>
      <c r="F379" t="s" s="15">
        <v>21</v>
      </c>
      <c r="G379" t="s" s="15">
        <v>22</v>
      </c>
      <c r="H379" t="s" s="15">
        <v>23</v>
      </c>
      <c r="I379" t="s" s="15">
        <v>11</v>
      </c>
    </row>
    <row r="380">
      <c r="B380" t="n">
        <v>0.0</v>
      </c>
      <c r="C380" t="n">
        <v>40.0</v>
      </c>
      <c r="D380" t="n">
        <v>50.0</v>
      </c>
      <c r="E380" t="n">
        <v>0.0</v>
      </c>
      <c r="F380" t="n">
        <v>0.0</v>
      </c>
      <c r="G380" t="n">
        <v>0.0</v>
      </c>
      <c r="H380" t="n">
        <v>0.0</v>
      </c>
      <c r="I380" t="n">
        <f>0</f>
        <v>0.0</v>
      </c>
      <c r="L380" t="n">
        <v>0.0</v>
      </c>
    </row>
    <row r="381">
      <c r="B381" t="n">
        <v>8.0</v>
      </c>
      <c r="C381" t="n">
        <v>38.0</v>
      </c>
      <c r="D381" t="n">
        <v>68.0</v>
      </c>
      <c r="E381" t="n">
        <v>255.0</v>
      </c>
      <c r="F381" t="n">
        <v>324.0</v>
      </c>
      <c r="G381" t="n">
        <v>20.0</v>
      </c>
      <c r="H381" t="n">
        <v>90.0</v>
      </c>
      <c r="I381">
        <f>((C381-C380)^2+(D381- D380)^2)^.5</f>
      </c>
      <c r="J381" s="15" t="s">
        <v>11</v>
      </c>
      <c r="K381" s="15" t="s">
        <v>24</v>
      </c>
      <c r="L381" t="n">
        <v>255.0</v>
      </c>
    </row>
    <row r="382">
      <c r="B382" t="n">
        <v>-1.0</v>
      </c>
      <c r="C382" t="n">
        <v>40.0</v>
      </c>
      <c r="D382" t="n">
        <v>50.0</v>
      </c>
      <c r="E382" t="n">
        <v>0.0</v>
      </c>
      <c r="F382" t="n">
        <v>0.0</v>
      </c>
      <c r="G382" t="n">
        <v>0.0</v>
      </c>
      <c r="H382" t="n">
        <v>0.0</v>
      </c>
      <c r="I382">
        <f>((C382-C381)^2+(D382- D381)^2)^.5</f>
      </c>
      <c r="J382" t="n">
        <f>SUM(I382:I380)</f>
        <v>36.22154055254967</v>
      </c>
      <c r="K382" t="b">
        <v>1</v>
      </c>
      <c r="L382" t="n">
        <v>0.0</v>
      </c>
    </row>
    <row r="383">
      <c r="A383" t="s" s="15">
        <v>9</v>
      </c>
      <c r="B383" t="s" s="15">
        <v>10</v>
      </c>
      <c r="C383" t="s" s="15">
        <v>11</v>
      </c>
      <c r="D383" t="s" s="15">
        <v>12</v>
      </c>
      <c r="E383" t="s" s="15">
        <v>13</v>
      </c>
      <c r="F383" t="s" s="15">
        <v>14</v>
      </c>
      <c r="G383" t="s" s="15">
        <v>15</v>
      </c>
      <c r="H383" t="s" s="15">
        <v>16</v>
      </c>
    </row>
    <row r="384">
      <c r="A384" t="n">
        <v>60.0</v>
      </c>
      <c r="B384" t="n">
        <v>10.0</v>
      </c>
      <c r="C384" t="n">
        <v>36.055511474609375</v>
      </c>
      <c r="F384" t="n">
        <v>1035.97224362268</v>
      </c>
      <c r="G384" t="n">
        <v>1162.0277550972894</v>
      </c>
      <c r="H384" t="n">
        <v>1.0</v>
      </c>
    </row>
    <row r="385">
      <c r="B385" t="s" s="15">
        <v>17</v>
      </c>
      <c r="C385" t="s" s="15">
        <v>18</v>
      </c>
      <c r="D385" t="s" s="15">
        <v>19</v>
      </c>
      <c r="E385" t="s" s="15">
        <v>20</v>
      </c>
      <c r="F385" t="s" s="15">
        <v>21</v>
      </c>
      <c r="G385" t="s" s="15">
        <v>22</v>
      </c>
      <c r="H385" t="s" s="15">
        <v>23</v>
      </c>
      <c r="I385" t="s" s="15">
        <v>11</v>
      </c>
    </row>
    <row r="386">
      <c r="B386" t="n">
        <v>0.0</v>
      </c>
      <c r="C386" t="n">
        <v>40.0</v>
      </c>
      <c r="D386" t="n">
        <v>50.0</v>
      </c>
      <c r="E386" t="n">
        <v>0.0</v>
      </c>
      <c r="F386" t="n">
        <v>0.0</v>
      </c>
      <c r="G386" t="n">
        <v>0.0</v>
      </c>
      <c r="H386" t="n">
        <v>0.0</v>
      </c>
      <c r="I386" t="n">
        <f>0</f>
        <v>0.0</v>
      </c>
      <c r="L386" t="n">
        <v>0.0</v>
      </c>
    </row>
    <row r="387">
      <c r="B387" t="n">
        <v>47.0</v>
      </c>
      <c r="C387" t="n">
        <v>30.0</v>
      </c>
      <c r="D387" t="n">
        <v>35.0</v>
      </c>
      <c r="E387" t="n">
        <v>1054.0</v>
      </c>
      <c r="F387" t="n">
        <v>1127.0</v>
      </c>
      <c r="G387" t="n">
        <v>10.0</v>
      </c>
      <c r="H387" t="n">
        <v>90.0</v>
      </c>
      <c r="I387">
        <f>((C387-C386)^2+(D387- D386)^2)^.5</f>
      </c>
      <c r="J387" s="15" t="s">
        <v>11</v>
      </c>
      <c r="K387" s="15" t="s">
        <v>24</v>
      </c>
      <c r="L387" t="n">
        <v>1054.0</v>
      </c>
    </row>
    <row r="388">
      <c r="B388" t="n">
        <v>-1.0</v>
      </c>
      <c r="C388" t="n">
        <v>40.0</v>
      </c>
      <c r="D388" t="n">
        <v>50.0</v>
      </c>
      <c r="E388" t="n">
        <v>0.0</v>
      </c>
      <c r="F388" t="n">
        <v>0.0</v>
      </c>
      <c r="G388" t="n">
        <v>0.0</v>
      </c>
      <c r="H388" t="n">
        <v>0.0</v>
      </c>
      <c r="I388">
        <f>((C388-C387)^2+(D388- D387)^2)^.5</f>
      </c>
      <c r="J388" t="n">
        <f>SUM(I388:I386)</f>
        <v>36.05551275463989</v>
      </c>
      <c r="K388" t="b">
        <v>1</v>
      </c>
      <c r="L388" t="n">
        <v>0.0</v>
      </c>
    </row>
    <row r="389">
      <c r="A389" t="s" s="15">
        <v>9</v>
      </c>
      <c r="B389" t="s" s="15">
        <v>10</v>
      </c>
      <c r="C389" t="s" s="15">
        <v>11</v>
      </c>
      <c r="D389" t="s" s="15">
        <v>12</v>
      </c>
      <c r="E389" t="s" s="15">
        <v>13</v>
      </c>
      <c r="F389" t="s" s="15">
        <v>14</v>
      </c>
      <c r="G389" t="s" s="15">
        <v>15</v>
      </c>
      <c r="H389" t="s" s="15">
        <v>16</v>
      </c>
    </row>
    <row r="390">
      <c r="A390" t="n">
        <v>61.0</v>
      </c>
      <c r="B390" t="n">
        <v>20.0</v>
      </c>
      <c r="C390" t="n">
        <v>36.055511474609375</v>
      </c>
      <c r="F390" t="n">
        <v>243.97224362268005</v>
      </c>
      <c r="G390" t="n">
        <v>370.0277550972894</v>
      </c>
      <c r="H390" t="n">
        <v>1.0</v>
      </c>
    </row>
    <row r="391">
      <c r="B391" t="s" s="15">
        <v>17</v>
      </c>
      <c r="C391" t="s" s="15">
        <v>18</v>
      </c>
      <c r="D391" t="s" s="15">
        <v>19</v>
      </c>
      <c r="E391" t="s" s="15">
        <v>20</v>
      </c>
      <c r="F391" t="s" s="15">
        <v>21</v>
      </c>
      <c r="G391" t="s" s="15">
        <v>22</v>
      </c>
      <c r="H391" t="s" s="15">
        <v>23</v>
      </c>
      <c r="I391" t="s" s="15">
        <v>11</v>
      </c>
    </row>
    <row r="392">
      <c r="B392" t="n">
        <v>0.0</v>
      </c>
      <c r="C392" t="n">
        <v>40.0</v>
      </c>
      <c r="D392" t="n">
        <v>50.0</v>
      </c>
      <c r="E392" t="n">
        <v>0.0</v>
      </c>
      <c r="F392" t="n">
        <v>0.0</v>
      </c>
      <c r="G392" t="n">
        <v>0.0</v>
      </c>
      <c r="H392" t="n">
        <v>0.0</v>
      </c>
      <c r="I392" t="n">
        <f>0</f>
        <v>0.0</v>
      </c>
      <c r="L392" t="n">
        <v>0.0</v>
      </c>
    </row>
    <row r="393">
      <c r="B393" t="n">
        <v>62.0</v>
      </c>
      <c r="C393" t="n">
        <v>50.0</v>
      </c>
      <c r="D393" t="n">
        <v>35.0</v>
      </c>
      <c r="E393" t="n">
        <v>262.0</v>
      </c>
      <c r="F393" t="n">
        <v>317.0</v>
      </c>
      <c r="G393" t="n">
        <v>20.0</v>
      </c>
      <c r="H393" t="n">
        <v>90.0</v>
      </c>
      <c r="I393">
        <f>((C393-C392)^2+(D393- D392)^2)^.5</f>
      </c>
      <c r="J393" s="15" t="s">
        <v>11</v>
      </c>
      <c r="K393" s="15" t="s">
        <v>24</v>
      </c>
      <c r="L393" t="n">
        <v>262.0</v>
      </c>
    </row>
    <row r="394">
      <c r="B394" t="n">
        <v>-1.0</v>
      </c>
      <c r="C394" t="n">
        <v>40.0</v>
      </c>
      <c r="D394" t="n">
        <v>50.0</v>
      </c>
      <c r="E394" t="n">
        <v>0.0</v>
      </c>
      <c r="F394" t="n">
        <v>0.0</v>
      </c>
      <c r="G394" t="n">
        <v>0.0</v>
      </c>
      <c r="H394" t="n">
        <v>0.0</v>
      </c>
      <c r="I394">
        <f>((C394-C393)^2+(D394- D393)^2)^.5</f>
      </c>
      <c r="J394" t="n">
        <f>SUM(I394:I392)</f>
        <v>36.05551275463989</v>
      </c>
      <c r="K394" t="b">
        <v>1</v>
      </c>
      <c r="L394" t="n">
        <v>0.0</v>
      </c>
    </row>
    <row r="395">
      <c r="A395" t="s" s="15">
        <v>9</v>
      </c>
      <c r="B395" t="s" s="15">
        <v>10</v>
      </c>
      <c r="C395" t="s" s="15">
        <v>11</v>
      </c>
      <c r="D395" t="s" s="15">
        <v>12</v>
      </c>
      <c r="E395" t="s" s="15">
        <v>13</v>
      </c>
      <c r="F395" t="s" s="15">
        <v>14</v>
      </c>
      <c r="G395" t="s" s="15">
        <v>15</v>
      </c>
      <c r="H395" t="s" s="15">
        <v>16</v>
      </c>
    </row>
    <row r="396">
      <c r="A396" t="n">
        <v>62.0</v>
      </c>
      <c r="B396" t="n">
        <v>20.0</v>
      </c>
      <c r="C396" t="n">
        <v>35.44009017944336</v>
      </c>
      <c r="F396" t="n">
        <v>528.2799548533307</v>
      </c>
      <c r="G396" t="n">
        <v>653.720045032774</v>
      </c>
      <c r="H396" t="n">
        <v>1.0</v>
      </c>
    </row>
    <row r="397">
      <c r="B397" t="s" s="15">
        <v>17</v>
      </c>
      <c r="C397" t="s" s="15">
        <v>18</v>
      </c>
      <c r="D397" t="s" s="15">
        <v>19</v>
      </c>
      <c r="E397" t="s" s="15">
        <v>20</v>
      </c>
      <c r="F397" t="s" s="15">
        <v>21</v>
      </c>
      <c r="G397" t="s" s="15">
        <v>22</v>
      </c>
      <c r="H397" t="s" s="15">
        <v>23</v>
      </c>
      <c r="I397" t="s" s="15">
        <v>11</v>
      </c>
    </row>
    <row r="398">
      <c r="B398" t="n">
        <v>0.0</v>
      </c>
      <c r="C398" t="n">
        <v>40.0</v>
      </c>
      <c r="D398" t="n">
        <v>50.0</v>
      </c>
      <c r="E398" t="n">
        <v>0.0</v>
      </c>
      <c r="F398" t="n">
        <v>0.0</v>
      </c>
      <c r="G398" t="n">
        <v>0.0</v>
      </c>
      <c r="H398" t="n">
        <v>0.0</v>
      </c>
      <c r="I398" t="n">
        <f>0</f>
        <v>0.0</v>
      </c>
      <c r="L398" t="n">
        <v>0.0</v>
      </c>
    </row>
    <row r="399">
      <c r="B399" t="n">
        <v>28.0</v>
      </c>
      <c r="C399" t="n">
        <v>23.0</v>
      </c>
      <c r="D399" t="n">
        <v>55.0</v>
      </c>
      <c r="E399" t="n">
        <v>546.0</v>
      </c>
      <c r="F399" t="n">
        <v>593.0</v>
      </c>
      <c r="G399" t="n">
        <v>20.0</v>
      </c>
      <c r="H399" t="n">
        <v>90.0</v>
      </c>
      <c r="I399">
        <f>((C399-C398)^2+(D399- D398)^2)^.5</f>
      </c>
      <c r="J399" s="15" t="s">
        <v>11</v>
      </c>
      <c r="K399" s="15" t="s">
        <v>24</v>
      </c>
      <c r="L399" t="n">
        <v>546.0</v>
      </c>
    </row>
    <row r="400">
      <c r="B400" t="n">
        <v>-1.0</v>
      </c>
      <c r="C400" t="n">
        <v>40.0</v>
      </c>
      <c r="D400" t="n">
        <v>50.0</v>
      </c>
      <c r="E400" t="n">
        <v>0.0</v>
      </c>
      <c r="F400" t="n">
        <v>0.0</v>
      </c>
      <c r="G400" t="n">
        <v>0.0</v>
      </c>
      <c r="H400" t="n">
        <v>0.0</v>
      </c>
      <c r="I400">
        <f>((C400-C399)^2+(D400- D399)^2)^.5</f>
      </c>
      <c r="J400" t="n">
        <f>SUM(I400:I398)</f>
        <v>35.4400902933387</v>
      </c>
      <c r="K400" t="b">
        <v>1</v>
      </c>
      <c r="L400" t="n">
        <v>0.0</v>
      </c>
    </row>
    <row r="401">
      <c r="A401" t="s" s="15">
        <v>9</v>
      </c>
      <c r="B401" t="s" s="15">
        <v>10</v>
      </c>
      <c r="C401" t="s" s="15">
        <v>11</v>
      </c>
      <c r="D401" t="s" s="15">
        <v>12</v>
      </c>
      <c r="E401" t="s" s="15">
        <v>13</v>
      </c>
      <c r="F401" t="s" s="15">
        <v>14</v>
      </c>
      <c r="G401" t="s" s="15">
        <v>15</v>
      </c>
      <c r="H401" t="s" s="15">
        <v>16</v>
      </c>
    </row>
    <row r="402">
      <c r="A402" t="n">
        <v>63.0</v>
      </c>
      <c r="B402" t="n">
        <v>10.0</v>
      </c>
      <c r="C402" t="n">
        <v>34.2344856262207</v>
      </c>
      <c r="F402" t="n">
        <v>243.8827572313763</v>
      </c>
      <c r="G402" t="n">
        <v>368.11724285759703</v>
      </c>
      <c r="H402" t="n">
        <v>1.0</v>
      </c>
    </row>
    <row r="403">
      <c r="B403" t="s" s="15">
        <v>17</v>
      </c>
      <c r="C403" t="s" s="15">
        <v>18</v>
      </c>
      <c r="D403" t="s" s="15">
        <v>19</v>
      </c>
      <c r="E403" t="s" s="15">
        <v>20</v>
      </c>
      <c r="F403" t="s" s="15">
        <v>21</v>
      </c>
      <c r="G403" t="s" s="15">
        <v>22</v>
      </c>
      <c r="H403" t="s" s="15">
        <v>23</v>
      </c>
      <c r="I403" t="s" s="15">
        <v>11</v>
      </c>
    </row>
    <row r="404">
      <c r="B404" t="n">
        <v>0.0</v>
      </c>
      <c r="C404" t="n">
        <v>40.0</v>
      </c>
      <c r="D404" t="n">
        <v>50.0</v>
      </c>
      <c r="E404" t="n">
        <v>0.0</v>
      </c>
      <c r="F404" t="n">
        <v>0.0</v>
      </c>
      <c r="G404" t="n">
        <v>0.0</v>
      </c>
      <c r="H404" t="n">
        <v>0.0</v>
      </c>
      <c r="I404" t="n">
        <f>0</f>
        <v>0.0</v>
      </c>
      <c r="L404" t="n">
        <v>0.0</v>
      </c>
    </row>
    <row r="405">
      <c r="B405" t="n">
        <v>27.0</v>
      </c>
      <c r="C405" t="n">
        <v>23.0</v>
      </c>
      <c r="D405" t="n">
        <v>52.0</v>
      </c>
      <c r="E405" t="n">
        <v>261.0</v>
      </c>
      <c r="F405" t="n">
        <v>316.0</v>
      </c>
      <c r="G405" t="n">
        <v>10.0</v>
      </c>
      <c r="H405" t="n">
        <v>90.0</v>
      </c>
      <c r="I405">
        <f>((C405-C404)^2+(D405- D404)^2)^.5</f>
      </c>
      <c r="J405" s="15" t="s">
        <v>11</v>
      </c>
      <c r="K405" s="15" t="s">
        <v>24</v>
      </c>
      <c r="L405" t="n">
        <v>261.0</v>
      </c>
    </row>
    <row r="406">
      <c r="B406" t="n">
        <v>-1.0</v>
      </c>
      <c r="C406" t="n">
        <v>40.0</v>
      </c>
      <c r="D406" t="n">
        <v>50.0</v>
      </c>
      <c r="E406" t="n">
        <v>0.0</v>
      </c>
      <c r="F406" t="n">
        <v>0.0</v>
      </c>
      <c r="G406" t="n">
        <v>0.0</v>
      </c>
      <c r="H406" t="n">
        <v>0.0</v>
      </c>
      <c r="I406">
        <f>((C406-C405)^2+(D406- D405)^2)^.5</f>
      </c>
      <c r="J406" t="n">
        <f>SUM(I406:I404)</f>
        <v>34.23448553724738</v>
      </c>
      <c r="K406" t="b">
        <v>1</v>
      </c>
      <c r="L406" t="n">
        <v>0.0</v>
      </c>
    </row>
    <row r="407">
      <c r="A407" t="s" s="15">
        <v>9</v>
      </c>
      <c r="B407" t="s" s="15">
        <v>10</v>
      </c>
      <c r="C407" t="s" s="15">
        <v>11</v>
      </c>
      <c r="D407" t="s" s="15">
        <v>12</v>
      </c>
      <c r="E407" t="s" s="15">
        <v>13</v>
      </c>
      <c r="F407" t="s" s="15">
        <v>14</v>
      </c>
      <c r="G407" t="s" s="15">
        <v>15</v>
      </c>
      <c r="H407" t="s" s="15">
        <v>16</v>
      </c>
    </row>
    <row r="408">
      <c r="A408" t="n">
        <v>64.0</v>
      </c>
      <c r="B408" t="n">
        <v>10.0</v>
      </c>
      <c r="C408" t="n">
        <v>33.52610778808594</v>
      </c>
      <c r="F408" t="n">
        <v>340.2369453857598</v>
      </c>
      <c r="G408" t="n">
        <v>463.7630531738457</v>
      </c>
      <c r="H408" t="n">
        <v>1.0</v>
      </c>
    </row>
    <row r="409">
      <c r="B409" t="s" s="15">
        <v>17</v>
      </c>
      <c r="C409" t="s" s="15">
        <v>18</v>
      </c>
      <c r="D409" t="s" s="15">
        <v>19</v>
      </c>
      <c r="E409" t="s" s="15">
        <v>20</v>
      </c>
      <c r="F409" t="s" s="15">
        <v>21</v>
      </c>
      <c r="G409" t="s" s="15">
        <v>22</v>
      </c>
      <c r="H409" t="s" s="15">
        <v>23</v>
      </c>
      <c r="I409" t="s" s="15">
        <v>11</v>
      </c>
    </row>
    <row r="410">
      <c r="B410" t="n">
        <v>0.0</v>
      </c>
      <c r="C410" t="n">
        <v>40.0</v>
      </c>
      <c r="D410" t="n">
        <v>50.0</v>
      </c>
      <c r="E410" t="n">
        <v>0.0</v>
      </c>
      <c r="F410" t="n">
        <v>0.0</v>
      </c>
      <c r="G410" t="n">
        <v>0.0</v>
      </c>
      <c r="H410" t="n">
        <v>0.0</v>
      </c>
      <c r="I410" t="n">
        <f>0</f>
        <v>0.0</v>
      </c>
      <c r="L410" t="n">
        <v>0.0</v>
      </c>
    </row>
    <row r="411">
      <c r="B411" t="n">
        <v>10.0</v>
      </c>
      <c r="C411" t="n">
        <v>35.0</v>
      </c>
      <c r="D411" t="n">
        <v>66.0</v>
      </c>
      <c r="E411" t="n">
        <v>357.0</v>
      </c>
      <c r="F411" t="n">
        <v>410.0</v>
      </c>
      <c r="G411" t="n">
        <v>10.0</v>
      </c>
      <c r="H411" t="n">
        <v>90.0</v>
      </c>
      <c r="I411">
        <f>((C411-C410)^2+(D411- D410)^2)^.5</f>
      </c>
      <c r="J411" s="15" t="s">
        <v>11</v>
      </c>
      <c r="K411" s="15" t="s">
        <v>24</v>
      </c>
      <c r="L411" t="n">
        <v>357.0</v>
      </c>
    </row>
    <row r="412">
      <c r="B412" t="n">
        <v>-1.0</v>
      </c>
      <c r="C412" t="n">
        <v>40.0</v>
      </c>
      <c r="D412" t="n">
        <v>50.0</v>
      </c>
      <c r="E412" t="n">
        <v>0.0</v>
      </c>
      <c r="F412" t="n">
        <v>0.0</v>
      </c>
      <c r="G412" t="n">
        <v>0.0</v>
      </c>
      <c r="H412" t="n">
        <v>0.0</v>
      </c>
      <c r="I412">
        <f>((C412-C411)^2+(D412- D411)^2)^.5</f>
      </c>
      <c r="J412" t="n">
        <f>SUM(I412:I410)</f>
        <v>33.52610922848042</v>
      </c>
      <c r="K412" t="b">
        <v>1</v>
      </c>
      <c r="L412" t="n">
        <v>0.0</v>
      </c>
    </row>
    <row r="413">
      <c r="A413" t="s" s="15">
        <v>9</v>
      </c>
      <c r="B413" t="s" s="15">
        <v>10</v>
      </c>
      <c r="C413" t="s" s="15">
        <v>11</v>
      </c>
      <c r="D413" t="s" s="15">
        <v>12</v>
      </c>
      <c r="E413" t="s" s="15">
        <v>13</v>
      </c>
      <c r="F413" t="s" s="15">
        <v>14</v>
      </c>
      <c r="G413" t="s" s="15">
        <v>15</v>
      </c>
      <c r="H413" t="s" s="15">
        <v>16</v>
      </c>
    </row>
    <row r="414">
      <c r="A414" t="n">
        <v>65.0</v>
      </c>
      <c r="B414" t="n">
        <v>10.0</v>
      </c>
      <c r="C414" t="n">
        <v>33.105892181396484</v>
      </c>
      <c r="F414" t="n">
        <v>0.0</v>
      </c>
      <c r="G414" t="n">
        <v>123.10589218139648</v>
      </c>
      <c r="H414" t="n">
        <v>1.0</v>
      </c>
    </row>
    <row r="415">
      <c r="B415" t="s" s="15">
        <v>17</v>
      </c>
      <c r="C415" t="s" s="15">
        <v>18</v>
      </c>
      <c r="D415" t="s" s="15">
        <v>19</v>
      </c>
      <c r="E415" t="s" s="15">
        <v>20</v>
      </c>
      <c r="F415" t="s" s="15">
        <v>21</v>
      </c>
      <c r="G415" t="s" s="15">
        <v>22</v>
      </c>
      <c r="H415" t="s" s="15">
        <v>23</v>
      </c>
      <c r="I415" t="s" s="15">
        <v>11</v>
      </c>
    </row>
    <row r="416">
      <c r="B416" t="n">
        <v>0.0</v>
      </c>
      <c r="C416" t="n">
        <v>40.0</v>
      </c>
      <c r="D416" t="n">
        <v>50.0</v>
      </c>
      <c r="E416" t="n">
        <v>0.0</v>
      </c>
      <c r="F416" t="n">
        <v>0.0</v>
      </c>
      <c r="G416" t="n">
        <v>0.0</v>
      </c>
      <c r="H416" t="n">
        <v>0.0</v>
      </c>
      <c r="I416" t="n">
        <f>0</f>
        <v>0.0</v>
      </c>
      <c r="L416" t="n">
        <v>0.0</v>
      </c>
    </row>
    <row r="417">
      <c r="B417" t="n">
        <v>43.0</v>
      </c>
      <c r="C417" t="n">
        <v>33.0</v>
      </c>
      <c r="D417" t="n">
        <v>35.0</v>
      </c>
      <c r="E417" t="n">
        <v>16.0</v>
      </c>
      <c r="F417" t="n">
        <v>80.0</v>
      </c>
      <c r="G417" t="n">
        <v>10.0</v>
      </c>
      <c r="H417" t="n">
        <v>90.0</v>
      </c>
      <c r="I417">
        <f>((C417-C416)^2+(D417- D416)^2)^.5</f>
      </c>
      <c r="J417" s="15" t="s">
        <v>11</v>
      </c>
      <c r="K417" s="15" t="s">
        <v>24</v>
      </c>
      <c r="L417" t="n">
        <v>115.29705810546875</v>
      </c>
    </row>
    <row r="418">
      <c r="B418" t="n">
        <v>-1.0</v>
      </c>
      <c r="C418" t="n">
        <v>40.0</v>
      </c>
      <c r="D418" t="n">
        <v>50.0</v>
      </c>
      <c r="E418" t="n">
        <v>0.0</v>
      </c>
      <c r="F418" t="n">
        <v>0.0</v>
      </c>
      <c r="G418" t="n">
        <v>0.0</v>
      </c>
      <c r="H418" t="n">
        <v>0.0</v>
      </c>
      <c r="I418">
        <f>((C418-C417)^2+(D418- D417)^2)^.5</f>
      </c>
      <c r="J418" t="n">
        <f>SUM(I418:I416)</f>
        <v>33.1058907144937</v>
      </c>
      <c r="K418" t="b">
        <v>1</v>
      </c>
      <c r="L418" t="n">
        <v>0.0</v>
      </c>
    </row>
    <row r="419">
      <c r="A419" t="s" s="15">
        <v>9</v>
      </c>
      <c r="B419" t="s" s="15">
        <v>10</v>
      </c>
      <c r="C419" t="s" s="15">
        <v>11</v>
      </c>
      <c r="D419" t="s" s="15">
        <v>12</v>
      </c>
      <c r="E419" t="s" s="15">
        <v>13</v>
      </c>
      <c r="F419" t="s" s="15">
        <v>14</v>
      </c>
      <c r="G419" t="s" s="15">
        <v>15</v>
      </c>
      <c r="H419" t="s" s="15">
        <v>16</v>
      </c>
    </row>
    <row r="420">
      <c r="A420" t="n">
        <v>66.0</v>
      </c>
      <c r="B420" t="n">
        <v>10.0</v>
      </c>
      <c r="C420" t="n">
        <v>33.105892181396484</v>
      </c>
      <c r="F420" t="n">
        <v>809.4470546427532</v>
      </c>
      <c r="G420" t="n">
        <v>932.5529468241497</v>
      </c>
      <c r="H420" t="n">
        <v>1.0</v>
      </c>
    </row>
    <row r="421">
      <c r="B421" t="s" s="15">
        <v>17</v>
      </c>
      <c r="C421" t="s" s="15">
        <v>18</v>
      </c>
      <c r="D421" t="s" s="15">
        <v>19</v>
      </c>
      <c r="E421" t="s" s="15">
        <v>20</v>
      </c>
      <c r="F421" t="s" s="15">
        <v>21</v>
      </c>
      <c r="G421" t="s" s="15">
        <v>22</v>
      </c>
      <c r="H421" t="s" s="15">
        <v>23</v>
      </c>
      <c r="I421" t="s" s="15">
        <v>11</v>
      </c>
    </row>
    <row r="422">
      <c r="B422" t="n">
        <v>0.0</v>
      </c>
      <c r="C422" t="n">
        <v>40.0</v>
      </c>
      <c r="D422" t="n">
        <v>50.0</v>
      </c>
      <c r="E422" t="n">
        <v>0.0</v>
      </c>
      <c r="F422" t="n">
        <v>0.0</v>
      </c>
      <c r="G422" t="n">
        <v>0.0</v>
      </c>
      <c r="H422" t="n">
        <v>0.0</v>
      </c>
      <c r="I422" t="n">
        <f>0</f>
        <v>0.0</v>
      </c>
      <c r="L422" t="n">
        <v>0.0</v>
      </c>
    </row>
    <row r="423">
      <c r="B423" t="n">
        <v>66.0</v>
      </c>
      <c r="C423" t="n">
        <v>47.0</v>
      </c>
      <c r="D423" t="n">
        <v>35.0</v>
      </c>
      <c r="E423" t="n">
        <v>826.0</v>
      </c>
      <c r="F423" t="n">
        <v>875.0</v>
      </c>
      <c r="G423" t="n">
        <v>10.0</v>
      </c>
      <c r="H423" t="n">
        <v>90.0</v>
      </c>
      <c r="I423">
        <f>((C423-C422)^2+(D423- D422)^2)^.5</f>
      </c>
      <c r="J423" s="15" t="s">
        <v>11</v>
      </c>
      <c r="K423" s="15" t="s">
        <v>24</v>
      </c>
      <c r="L423" t="n">
        <v>826.0</v>
      </c>
    </row>
    <row r="424">
      <c r="B424" t="n">
        <v>-1.0</v>
      </c>
      <c r="C424" t="n">
        <v>40.0</v>
      </c>
      <c r="D424" t="n">
        <v>50.0</v>
      </c>
      <c r="E424" t="n">
        <v>0.0</v>
      </c>
      <c r="F424" t="n">
        <v>0.0</v>
      </c>
      <c r="G424" t="n">
        <v>0.0</v>
      </c>
      <c r="H424" t="n">
        <v>0.0</v>
      </c>
      <c r="I424">
        <f>((C424-C423)^2+(D424- D423)^2)^.5</f>
      </c>
      <c r="J424" t="n">
        <f>SUM(I424:I422)</f>
        <v>33.1058907144937</v>
      </c>
      <c r="K424" t="b">
        <v>1</v>
      </c>
      <c r="L424" t="n">
        <v>0.0</v>
      </c>
    </row>
    <row r="425">
      <c r="A425" t="s" s="15">
        <v>9</v>
      </c>
      <c r="B425" t="s" s="15">
        <v>10</v>
      </c>
      <c r="C425" t="s" s="15">
        <v>11</v>
      </c>
      <c r="D425" t="s" s="15">
        <v>12</v>
      </c>
      <c r="E425" t="s" s="15">
        <v>13</v>
      </c>
      <c r="F425" t="s" s="15">
        <v>14</v>
      </c>
      <c r="G425" t="s" s="15">
        <v>15</v>
      </c>
      <c r="H425" t="s" s="15">
        <v>16</v>
      </c>
    </row>
    <row r="426">
      <c r="A426" t="n">
        <v>67.0</v>
      </c>
      <c r="B426" t="n">
        <v>60.0</v>
      </c>
      <c r="C426" t="n">
        <v>58.145538330078125</v>
      </c>
      <c r="F426" t="n">
        <v>0.0</v>
      </c>
      <c r="G426" t="n">
        <v>418.1455383300781</v>
      </c>
      <c r="H426" t="n">
        <v>4.0</v>
      </c>
    </row>
    <row r="427">
      <c r="B427" t="s" s="15">
        <v>17</v>
      </c>
      <c r="C427" t="s" s="15">
        <v>18</v>
      </c>
      <c r="D427" t="s" s="15">
        <v>19</v>
      </c>
      <c r="E427" t="s" s="15">
        <v>20</v>
      </c>
      <c r="F427" t="s" s="15">
        <v>21</v>
      </c>
      <c r="G427" t="s" s="15">
        <v>22</v>
      </c>
      <c r="H427" t="s" s="15">
        <v>23</v>
      </c>
      <c r="I427" t="s" s="15">
        <v>11</v>
      </c>
    </row>
    <row r="428">
      <c r="B428" t="n">
        <v>0.0</v>
      </c>
      <c r="C428" t="n">
        <v>40.0</v>
      </c>
      <c r="D428" t="n">
        <v>50.0</v>
      </c>
      <c r="E428" t="n">
        <v>0.0</v>
      </c>
      <c r="F428" t="n">
        <v>0.0</v>
      </c>
      <c r="G428" t="n">
        <v>0.0</v>
      </c>
      <c r="H428" t="n">
        <v>0.0</v>
      </c>
      <c r="I428" t="n">
        <f>0</f>
        <v>0.0</v>
      </c>
      <c r="L428" t="n">
        <v>0.0</v>
      </c>
    </row>
    <row r="429">
      <c r="B429" t="n">
        <v>75.0</v>
      </c>
      <c r="C429" t="n">
        <v>45.0</v>
      </c>
      <c r="D429" t="n">
        <v>65.0</v>
      </c>
      <c r="E429" t="n">
        <v>0.0</v>
      </c>
      <c r="F429" t="n">
        <v>1130.0</v>
      </c>
      <c r="G429" t="n">
        <v>20.0</v>
      </c>
      <c r="H429" t="n">
        <v>90.0</v>
      </c>
      <c r="I429">
        <f>((C429-C428)^2+(D429- D428)^2)^.5</f>
      </c>
      <c r="L429" t="n">
        <v>15.81138801574707</v>
      </c>
    </row>
    <row r="430">
      <c r="B430" t="n">
        <v>5.0</v>
      </c>
      <c r="C430" t="n">
        <v>42.0</v>
      </c>
      <c r="D430" t="n">
        <v>65.0</v>
      </c>
      <c r="E430" t="n">
        <v>0.0</v>
      </c>
      <c r="F430" t="n">
        <v>1130.0</v>
      </c>
      <c r="G430" t="n">
        <v>10.0</v>
      </c>
      <c r="H430" t="n">
        <v>90.0</v>
      </c>
      <c r="I430">
        <f>((C430-C429)^2+(D430- D429)^2)^.5</f>
      </c>
      <c r="L430" t="n">
        <v>108.81138610839844</v>
      </c>
    </row>
    <row r="431">
      <c r="B431" t="n">
        <v>21.0</v>
      </c>
      <c r="C431" t="n">
        <v>30.0</v>
      </c>
      <c r="D431" t="n">
        <v>52.0</v>
      </c>
      <c r="E431" t="n">
        <v>0.0</v>
      </c>
      <c r="F431" t="n">
        <v>1135.0</v>
      </c>
      <c r="G431" t="n">
        <v>20.0</v>
      </c>
      <c r="H431" t="n">
        <v>90.0</v>
      </c>
      <c r="I431">
        <f>((C431-C430)^2+(D431- D430)^2)^.5</f>
      </c>
      <c r="L431" t="n">
        <v>216.50318908691406</v>
      </c>
    </row>
    <row r="432">
      <c r="B432" t="n">
        <v>26.0</v>
      </c>
      <c r="C432" t="n">
        <v>25.0</v>
      </c>
      <c r="D432" t="n">
        <v>55.0</v>
      </c>
      <c r="E432" t="n">
        <v>0.0</v>
      </c>
      <c r="F432" t="n">
        <v>1130.0</v>
      </c>
      <c r="G432" t="n">
        <v>10.0</v>
      </c>
      <c r="H432" t="n">
        <v>90.0</v>
      </c>
      <c r="I432">
        <f>((C432-C431)^2+(D432- D431)^2)^.5</f>
      </c>
      <c r="J432" s="15" t="s">
        <v>11</v>
      </c>
      <c r="K432" s="15" t="s">
        <v>24</v>
      </c>
      <c r="L432" t="n">
        <v>405.5742492675781</v>
      </c>
    </row>
    <row r="433">
      <c r="B433" t="n">
        <v>-1.0</v>
      </c>
      <c r="C433" t="n">
        <v>40.0</v>
      </c>
      <c r="D433" t="n">
        <v>50.0</v>
      </c>
      <c r="E433" t="n">
        <v>0.0</v>
      </c>
      <c r="F433" t="n">
        <v>0.0</v>
      </c>
      <c r="G433" t="n">
        <v>0.0</v>
      </c>
      <c r="H433" t="n">
        <v>0.0</v>
      </c>
      <c r="I433">
        <f>((C433-C432)^2+(D433- D432)^2)^.5</f>
      </c>
      <c r="J433" t="n">
        <f>SUM(I433:I428)</f>
        <v>58.14553450948323</v>
      </c>
      <c r="K433" t="b">
        <v>1</v>
      </c>
      <c r="L433" t="n">
        <v>0.0</v>
      </c>
    </row>
    <row r="434">
      <c r="A434" t="s" s="15">
        <v>9</v>
      </c>
      <c r="B434" t="s" s="15">
        <v>10</v>
      </c>
      <c r="C434" t="s" s="15">
        <v>11</v>
      </c>
      <c r="D434" t="s" s="15">
        <v>12</v>
      </c>
      <c r="E434" t="s" s="15">
        <v>13</v>
      </c>
      <c r="F434" t="s" s="15">
        <v>14</v>
      </c>
      <c r="G434" t="s" s="15">
        <v>15</v>
      </c>
      <c r="H434" t="s" s="15">
        <v>16</v>
      </c>
    </row>
    <row r="435">
      <c r="A435" t="n">
        <v>68.0</v>
      </c>
      <c r="B435" t="n">
        <v>10.0</v>
      </c>
      <c r="C435" t="n">
        <v>31.62277603149414</v>
      </c>
      <c r="F435" t="n">
        <v>900.1886116991581</v>
      </c>
      <c r="G435" t="n">
        <v>1021.8113877306522</v>
      </c>
      <c r="H435" t="n">
        <v>1.0</v>
      </c>
    </row>
    <row r="436">
      <c r="B436" t="s" s="15">
        <v>17</v>
      </c>
      <c r="C436" t="s" s="15">
        <v>18</v>
      </c>
      <c r="D436" t="s" s="15">
        <v>19</v>
      </c>
      <c r="E436" t="s" s="15">
        <v>20</v>
      </c>
      <c r="F436" t="s" s="15">
        <v>21</v>
      </c>
      <c r="G436" t="s" s="15">
        <v>22</v>
      </c>
      <c r="H436" t="s" s="15">
        <v>23</v>
      </c>
      <c r="I436" t="s" s="15">
        <v>11</v>
      </c>
    </row>
    <row r="437">
      <c r="B437" t="n">
        <v>0.0</v>
      </c>
      <c r="C437" t="n">
        <v>40.0</v>
      </c>
      <c r="D437" t="n">
        <v>50.0</v>
      </c>
      <c r="E437" t="n">
        <v>0.0</v>
      </c>
      <c r="F437" t="n">
        <v>0.0</v>
      </c>
      <c r="G437" t="n">
        <v>0.0</v>
      </c>
      <c r="H437" t="n">
        <v>0.0</v>
      </c>
      <c r="I437" t="n">
        <f>0</f>
        <v>0.0</v>
      </c>
      <c r="L437" t="n">
        <v>0.0</v>
      </c>
    </row>
    <row r="438">
      <c r="B438" t="n">
        <v>69.0</v>
      </c>
      <c r="C438" t="n">
        <v>45.0</v>
      </c>
      <c r="D438" t="n">
        <v>35.0</v>
      </c>
      <c r="E438" t="n">
        <v>916.0</v>
      </c>
      <c r="F438" t="n">
        <v>969.0</v>
      </c>
      <c r="G438" t="n">
        <v>10.0</v>
      </c>
      <c r="H438" t="n">
        <v>90.0</v>
      </c>
      <c r="I438">
        <f>((C438-C437)^2+(D438- D437)^2)^.5</f>
      </c>
      <c r="J438" s="15" t="s">
        <v>11</v>
      </c>
      <c r="K438" s="15" t="s">
        <v>24</v>
      </c>
      <c r="L438" t="n">
        <v>916.0</v>
      </c>
    </row>
    <row r="439">
      <c r="B439" t="n">
        <v>-1.0</v>
      </c>
      <c r="C439" t="n">
        <v>40.0</v>
      </c>
      <c r="D439" t="n">
        <v>50.0</v>
      </c>
      <c r="E439" t="n">
        <v>0.0</v>
      </c>
      <c r="F439" t="n">
        <v>0.0</v>
      </c>
      <c r="G439" t="n">
        <v>0.0</v>
      </c>
      <c r="H439" t="n">
        <v>0.0</v>
      </c>
      <c r="I439">
        <f>((C439-C438)^2+(D439- D438)^2)^.5</f>
      </c>
      <c r="J439" t="n">
        <f>SUM(I439:I437)</f>
        <v>31.622776601683793</v>
      </c>
      <c r="K439" t="b">
        <v>1</v>
      </c>
      <c r="L439" t="n">
        <v>0.0</v>
      </c>
    </row>
    <row r="440">
      <c r="A440" t="s" s="15">
        <v>9</v>
      </c>
      <c r="B440" t="s" s="15">
        <v>10</v>
      </c>
      <c r="C440" t="s" s="15">
        <v>11</v>
      </c>
      <c r="D440" t="s" s="15">
        <v>12</v>
      </c>
      <c r="E440" t="s" s="15">
        <v>13</v>
      </c>
      <c r="F440" t="s" s="15">
        <v>14</v>
      </c>
      <c r="G440" t="s" s="15">
        <v>15</v>
      </c>
      <c r="H440" t="s" s="15">
        <v>16</v>
      </c>
    </row>
    <row r="441">
      <c r="A441" t="n">
        <v>69.0</v>
      </c>
      <c r="B441" t="n">
        <v>40.0</v>
      </c>
      <c r="C441" t="n">
        <v>30.265491485595703</v>
      </c>
      <c r="F441" t="n">
        <v>153.86725404957843</v>
      </c>
      <c r="G441" t="n">
        <v>274.13274553517414</v>
      </c>
      <c r="H441" t="n">
        <v>1.0</v>
      </c>
    </row>
    <row r="442">
      <c r="B442" t="s" s="15">
        <v>17</v>
      </c>
      <c r="C442" t="s" s="15">
        <v>18</v>
      </c>
      <c r="D442" t="s" s="15">
        <v>19</v>
      </c>
      <c r="E442" t="s" s="15">
        <v>20</v>
      </c>
      <c r="F442" t="s" s="15">
        <v>21</v>
      </c>
      <c r="G442" t="s" s="15">
        <v>22</v>
      </c>
      <c r="H442" t="s" s="15">
        <v>23</v>
      </c>
      <c r="I442" t="s" s="15">
        <v>11</v>
      </c>
    </row>
    <row r="443">
      <c r="B443" t="n">
        <v>0.0</v>
      </c>
      <c r="C443" t="n">
        <v>40.0</v>
      </c>
      <c r="D443" t="n">
        <v>50.0</v>
      </c>
      <c r="E443" t="n">
        <v>0.0</v>
      </c>
      <c r="F443" t="n">
        <v>0.0</v>
      </c>
      <c r="G443" t="n">
        <v>0.0</v>
      </c>
      <c r="H443" t="n">
        <v>0.0</v>
      </c>
      <c r="I443" t="n">
        <f>0</f>
        <v>0.0</v>
      </c>
      <c r="L443" t="n">
        <v>0.0</v>
      </c>
    </row>
    <row r="444">
      <c r="B444" t="n">
        <v>25.0</v>
      </c>
      <c r="C444" t="n">
        <v>25.0</v>
      </c>
      <c r="D444" t="n">
        <v>52.0</v>
      </c>
      <c r="E444" t="n">
        <v>169.0</v>
      </c>
      <c r="F444" t="n">
        <v>224.0</v>
      </c>
      <c r="G444" t="n">
        <v>40.0</v>
      </c>
      <c r="H444" t="n">
        <v>90.0</v>
      </c>
      <c r="I444">
        <f>((C444-C443)^2+(D444- D443)^2)^.5</f>
      </c>
      <c r="J444" s="15" t="s">
        <v>11</v>
      </c>
      <c r="K444" s="15" t="s">
        <v>24</v>
      </c>
      <c r="L444" t="n">
        <v>169.0</v>
      </c>
    </row>
    <row r="445">
      <c r="B445" t="n">
        <v>-1.0</v>
      </c>
      <c r="C445" t="n">
        <v>40.0</v>
      </c>
      <c r="D445" t="n">
        <v>50.0</v>
      </c>
      <c r="E445" t="n">
        <v>0.0</v>
      </c>
      <c r="F445" t="n">
        <v>0.0</v>
      </c>
      <c r="G445" t="n">
        <v>0.0</v>
      </c>
      <c r="H445" t="n">
        <v>0.0</v>
      </c>
      <c r="I445">
        <f>((C445-C444)^2+(D445- D444)^2)^.5</f>
      </c>
      <c r="J445" t="n">
        <f>SUM(I445:I443)</f>
        <v>30.265491900843113</v>
      </c>
      <c r="K445" t="b">
        <v>1</v>
      </c>
      <c r="L445" t="n">
        <v>0.0</v>
      </c>
    </row>
    <row r="446">
      <c r="A446" t="s" s="15">
        <v>9</v>
      </c>
      <c r="B446" t="s" s="15">
        <v>10</v>
      </c>
      <c r="C446" t="s" s="15">
        <v>11</v>
      </c>
      <c r="D446" t="s" s="15">
        <v>12</v>
      </c>
      <c r="E446" t="s" s="15">
        <v>13</v>
      </c>
      <c r="F446" t="s" s="15">
        <v>14</v>
      </c>
      <c r="G446" t="s" s="15">
        <v>15</v>
      </c>
      <c r="H446" t="s" s="15">
        <v>16</v>
      </c>
    </row>
    <row r="447">
      <c r="A447" t="n">
        <v>70.0</v>
      </c>
      <c r="B447" t="n">
        <v>10.0</v>
      </c>
      <c r="C447" t="n">
        <v>30.0</v>
      </c>
      <c r="F447" t="n">
        <v>50.0</v>
      </c>
      <c r="G447" t="n">
        <v>170.0</v>
      </c>
      <c r="H447" t="n">
        <v>1.0</v>
      </c>
    </row>
    <row r="448">
      <c r="B448" t="s" s="15">
        <v>17</v>
      </c>
      <c r="C448" t="s" s="15">
        <v>18</v>
      </c>
      <c r="D448" t="s" s="15">
        <v>19</v>
      </c>
      <c r="E448" t="s" s="15">
        <v>20</v>
      </c>
      <c r="F448" t="s" s="15">
        <v>21</v>
      </c>
      <c r="G448" t="s" s="15">
        <v>22</v>
      </c>
      <c r="H448" t="s" s="15">
        <v>23</v>
      </c>
      <c r="I448" t="s" s="15">
        <v>11</v>
      </c>
    </row>
    <row r="449">
      <c r="B449" t="n">
        <v>0.0</v>
      </c>
      <c r="C449" t="n">
        <v>40.0</v>
      </c>
      <c r="D449" t="n">
        <v>50.0</v>
      </c>
      <c r="E449" t="n">
        <v>0.0</v>
      </c>
      <c r="F449" t="n">
        <v>0.0</v>
      </c>
      <c r="G449" t="n">
        <v>0.0</v>
      </c>
      <c r="H449" t="n">
        <v>0.0</v>
      </c>
      <c r="I449" t="n">
        <f>0</f>
        <v>0.0</v>
      </c>
      <c r="L449" t="n">
        <v>0.0</v>
      </c>
    </row>
    <row r="450">
      <c r="B450" t="n">
        <v>24.0</v>
      </c>
      <c r="C450" t="n">
        <v>25.0</v>
      </c>
      <c r="D450" t="n">
        <v>50.0</v>
      </c>
      <c r="E450" t="n">
        <v>65.0</v>
      </c>
      <c r="F450" t="n">
        <v>144.0</v>
      </c>
      <c r="G450" t="n">
        <v>10.0</v>
      </c>
      <c r="H450" t="n">
        <v>90.0</v>
      </c>
      <c r="I450">
        <f>((C450-C449)^2+(D450- D449)^2)^.5</f>
      </c>
      <c r="J450" s="15" t="s">
        <v>11</v>
      </c>
      <c r="K450" s="15" t="s">
        <v>24</v>
      </c>
      <c r="L450" t="n">
        <v>105.0</v>
      </c>
    </row>
    <row r="451">
      <c r="B451" t="n">
        <v>-1.0</v>
      </c>
      <c r="C451" t="n">
        <v>40.0</v>
      </c>
      <c r="D451" t="n">
        <v>50.0</v>
      </c>
      <c r="E451" t="n">
        <v>0.0</v>
      </c>
      <c r="F451" t="n">
        <v>0.0</v>
      </c>
      <c r="G451" t="n">
        <v>0.0</v>
      </c>
      <c r="H451" t="n">
        <v>0.0</v>
      </c>
      <c r="I451">
        <f>((C451-C450)^2+(D451- D450)^2)^.5</f>
      </c>
      <c r="J451" t="n">
        <f>SUM(I451:I449)</f>
        <v>30.0</v>
      </c>
      <c r="K451" t="b">
        <v>1</v>
      </c>
      <c r="L451" t="n">
        <v>0.0</v>
      </c>
    </row>
    <row r="452">
      <c r="A452" t="s" s="15">
        <v>9</v>
      </c>
      <c r="B452" t="s" s="15">
        <v>10</v>
      </c>
      <c r="C452" t="s" s="15">
        <v>11</v>
      </c>
      <c r="D452" t="s" s="15">
        <v>12</v>
      </c>
      <c r="E452" t="s" s="15">
        <v>13</v>
      </c>
      <c r="F452" t="s" s="15">
        <v>14</v>
      </c>
      <c r="G452" t="s" s="15">
        <v>15</v>
      </c>
      <c r="H452" t="s" s="15">
        <v>16</v>
      </c>
    </row>
    <row r="453">
      <c r="A453" t="n">
        <v>71.0</v>
      </c>
      <c r="B453" t="n">
        <v>50.0</v>
      </c>
      <c r="C453" t="n">
        <v>28.284271240234375</v>
      </c>
      <c r="F453" t="n">
        <v>156.85786437626905</v>
      </c>
      <c r="G453" t="n">
        <v>275.1421356165034</v>
      </c>
      <c r="H453" t="n">
        <v>1.0</v>
      </c>
    </row>
    <row r="454">
      <c r="B454" t="s" s="15">
        <v>17</v>
      </c>
      <c r="C454" t="s" s="15">
        <v>18</v>
      </c>
      <c r="D454" t="s" s="15">
        <v>19</v>
      </c>
      <c r="E454" t="s" s="15">
        <v>20</v>
      </c>
      <c r="F454" t="s" s="15">
        <v>21</v>
      </c>
      <c r="G454" t="s" s="15">
        <v>22</v>
      </c>
      <c r="H454" t="s" s="15">
        <v>23</v>
      </c>
      <c r="I454" t="s" s="15">
        <v>11</v>
      </c>
    </row>
    <row r="455">
      <c r="B455" t="n">
        <v>0.0</v>
      </c>
      <c r="C455" t="n">
        <v>40.0</v>
      </c>
      <c r="D455" t="n">
        <v>50.0</v>
      </c>
      <c r="E455" t="n">
        <v>0.0</v>
      </c>
      <c r="F455" t="n">
        <v>0.0</v>
      </c>
      <c r="G455" t="n">
        <v>0.0</v>
      </c>
      <c r="H455" t="n">
        <v>0.0</v>
      </c>
      <c r="I455" t="n">
        <f>0</f>
        <v>0.0</v>
      </c>
      <c r="L455" t="n">
        <v>0.0</v>
      </c>
    </row>
    <row r="456">
      <c r="B456" t="n">
        <v>63.0</v>
      </c>
      <c r="C456" t="n">
        <v>50.0</v>
      </c>
      <c r="D456" t="n">
        <v>40.0</v>
      </c>
      <c r="E456" t="n">
        <v>171.0</v>
      </c>
      <c r="F456" t="n">
        <v>218.0</v>
      </c>
      <c r="G456" t="n">
        <v>50.0</v>
      </c>
      <c r="H456" t="n">
        <v>90.0</v>
      </c>
      <c r="I456">
        <f>((C456-C455)^2+(D456- D455)^2)^.5</f>
      </c>
      <c r="J456" s="15" t="s">
        <v>11</v>
      </c>
      <c r="K456" s="15" t="s">
        <v>24</v>
      </c>
      <c r="L456" t="n">
        <v>171.0</v>
      </c>
    </row>
    <row r="457">
      <c r="B457" t="n">
        <v>-1.0</v>
      </c>
      <c r="C457" t="n">
        <v>40.0</v>
      </c>
      <c r="D457" t="n">
        <v>50.0</v>
      </c>
      <c r="E457" t="n">
        <v>0.0</v>
      </c>
      <c r="F457" t="n">
        <v>0.0</v>
      </c>
      <c r="G457" t="n">
        <v>0.0</v>
      </c>
      <c r="H457" t="n">
        <v>0.0</v>
      </c>
      <c r="I457">
        <f>((C457-C456)^2+(D457- D456)^2)^.5</f>
      </c>
      <c r="J457" t="n">
        <f>SUM(I457:I455)</f>
        <v>28.284271247461902</v>
      </c>
      <c r="K457" t="b">
        <v>1</v>
      </c>
      <c r="L457" t="n">
        <v>0.0</v>
      </c>
    </row>
    <row r="458">
      <c r="A458" t="s" s="15">
        <v>9</v>
      </c>
      <c r="B458" t="s" s="15">
        <v>10</v>
      </c>
      <c r="C458" t="s" s="15">
        <v>11</v>
      </c>
      <c r="D458" t="s" s="15">
        <v>12</v>
      </c>
      <c r="E458" t="s" s="15">
        <v>13</v>
      </c>
      <c r="F458" t="s" s="15">
        <v>14</v>
      </c>
      <c r="G458" t="s" s="15">
        <v>15</v>
      </c>
      <c r="H458" t="s" s="15">
        <v>16</v>
      </c>
    </row>
    <row r="459">
      <c r="A459" t="n">
        <v>72.0</v>
      </c>
      <c r="B459" t="n">
        <v>10.0</v>
      </c>
      <c r="C459" t="n">
        <v>26.0</v>
      </c>
      <c r="F459" t="n">
        <v>719.0</v>
      </c>
      <c r="G459" t="n">
        <v>835.0</v>
      </c>
      <c r="H459" t="n">
        <v>1.0</v>
      </c>
    </row>
    <row r="460">
      <c r="B460" t="s" s="15">
        <v>17</v>
      </c>
      <c r="C460" t="s" s="15">
        <v>18</v>
      </c>
      <c r="D460" t="s" s="15">
        <v>19</v>
      </c>
      <c r="E460" t="s" s="15">
        <v>20</v>
      </c>
      <c r="F460" t="s" s="15">
        <v>21</v>
      </c>
      <c r="G460" t="s" s="15">
        <v>22</v>
      </c>
      <c r="H460" t="s" s="15">
        <v>23</v>
      </c>
      <c r="I460" t="s" s="15">
        <v>11</v>
      </c>
    </row>
    <row r="461">
      <c r="B461" t="n">
        <v>0.0</v>
      </c>
      <c r="C461" t="n">
        <v>40.0</v>
      </c>
      <c r="D461" t="n">
        <v>50.0</v>
      </c>
      <c r="E461" t="n">
        <v>0.0</v>
      </c>
      <c r="F461" t="n">
        <v>0.0</v>
      </c>
      <c r="G461" t="n">
        <v>0.0</v>
      </c>
      <c r="H461" t="n">
        <v>0.0</v>
      </c>
      <c r="I461" t="n">
        <f>0</f>
        <v>0.0</v>
      </c>
      <c r="L461" t="n">
        <v>0.0</v>
      </c>
    </row>
    <row r="462">
      <c r="B462" t="n">
        <v>23.0</v>
      </c>
      <c r="C462" t="n">
        <v>28.0</v>
      </c>
      <c r="D462" t="n">
        <v>55.0</v>
      </c>
      <c r="E462" t="n">
        <v>732.0</v>
      </c>
      <c r="F462" t="n">
        <v>777.0</v>
      </c>
      <c r="G462" t="n">
        <v>10.0</v>
      </c>
      <c r="H462" t="n">
        <v>90.0</v>
      </c>
      <c r="I462">
        <f>((C462-C461)^2+(D462- D461)^2)^.5</f>
      </c>
      <c r="J462" s="15" t="s">
        <v>11</v>
      </c>
      <c r="K462" s="15" t="s">
        <v>24</v>
      </c>
      <c r="L462" t="n">
        <v>732.0</v>
      </c>
    </row>
    <row r="463">
      <c r="B463" t="n">
        <v>-1.0</v>
      </c>
      <c r="C463" t="n">
        <v>40.0</v>
      </c>
      <c r="D463" t="n">
        <v>50.0</v>
      </c>
      <c r="E463" t="n">
        <v>0.0</v>
      </c>
      <c r="F463" t="n">
        <v>0.0</v>
      </c>
      <c r="G463" t="n">
        <v>0.0</v>
      </c>
      <c r="H463" t="n">
        <v>0.0</v>
      </c>
      <c r="I463">
        <f>((C463-C462)^2+(D463- D462)^2)^.5</f>
      </c>
      <c r="J463" t="n">
        <f>SUM(I463:I461)</f>
        <v>26.0</v>
      </c>
      <c r="K463" t="b">
        <v>1</v>
      </c>
      <c r="L463" t="n">
        <v>0.0</v>
      </c>
    </row>
    <row r="464">
      <c r="A464" t="s" s="15">
        <v>9</v>
      </c>
      <c r="B464" t="s" s="15">
        <v>10</v>
      </c>
      <c r="C464" t="s" s="15">
        <v>11</v>
      </c>
      <c r="D464" t="s" s="15">
        <v>12</v>
      </c>
      <c r="E464" t="s" s="15">
        <v>13</v>
      </c>
      <c r="F464" t="s" s="15">
        <v>14</v>
      </c>
      <c r="G464" t="s" s="15">
        <v>15</v>
      </c>
      <c r="H464" t="s" s="15">
        <v>16</v>
      </c>
    </row>
    <row r="465">
      <c r="A465" t="n">
        <v>73.0</v>
      </c>
      <c r="B465" t="n">
        <v>10.0</v>
      </c>
      <c r="C465" t="n">
        <v>25.612497329711914</v>
      </c>
      <c r="F465" t="n">
        <v>63.1937515251343</v>
      </c>
      <c r="G465" t="n">
        <v>178.80624885484622</v>
      </c>
      <c r="H465" t="n">
        <v>1.0</v>
      </c>
    </row>
    <row r="466">
      <c r="B466" t="s" s="15">
        <v>17</v>
      </c>
      <c r="C466" t="s" s="15">
        <v>18</v>
      </c>
      <c r="D466" t="s" s="15">
        <v>19</v>
      </c>
      <c r="E466" t="s" s="15">
        <v>20</v>
      </c>
      <c r="F466" t="s" s="15">
        <v>21</v>
      </c>
      <c r="G466" t="s" s="15">
        <v>22</v>
      </c>
      <c r="H466" t="s" s="15">
        <v>23</v>
      </c>
      <c r="I466" t="s" s="15">
        <v>11</v>
      </c>
    </row>
    <row r="467">
      <c r="B467" t="n">
        <v>0.0</v>
      </c>
      <c r="C467" t="n">
        <v>40.0</v>
      </c>
      <c r="D467" t="n">
        <v>50.0</v>
      </c>
      <c r="E467" t="n">
        <v>0.0</v>
      </c>
      <c r="F467" t="n">
        <v>0.0</v>
      </c>
      <c r="G467" t="n">
        <v>0.0</v>
      </c>
      <c r="H467" t="n">
        <v>0.0</v>
      </c>
      <c r="I467" t="n">
        <f>0</f>
        <v>0.0</v>
      </c>
      <c r="L467" t="n">
        <v>0.0</v>
      </c>
    </row>
    <row r="468">
      <c r="B468" t="n">
        <v>65.0</v>
      </c>
      <c r="C468" t="n">
        <v>48.0</v>
      </c>
      <c r="D468" t="n">
        <v>40.0</v>
      </c>
      <c r="E468" t="n">
        <v>76.0</v>
      </c>
      <c r="F468" t="n">
        <v>129.0</v>
      </c>
      <c r="G468" t="n">
        <v>10.0</v>
      </c>
      <c r="H468" t="n">
        <v>90.0</v>
      </c>
      <c r="I468">
        <f>((C468-C467)^2+(D468- D467)^2)^.5</f>
      </c>
      <c r="J468" s="15" t="s">
        <v>11</v>
      </c>
      <c r="K468" s="15" t="s">
        <v>24</v>
      </c>
      <c r="L468" t="n">
        <v>120.59126281738281</v>
      </c>
    </row>
    <row r="469">
      <c r="B469" t="n">
        <v>-1.0</v>
      </c>
      <c r="C469" t="n">
        <v>40.0</v>
      </c>
      <c r="D469" t="n">
        <v>50.0</v>
      </c>
      <c r="E469" t="n">
        <v>0.0</v>
      </c>
      <c r="F469" t="n">
        <v>0.0</v>
      </c>
      <c r="G469" t="n">
        <v>0.0</v>
      </c>
      <c r="H469" t="n">
        <v>0.0</v>
      </c>
      <c r="I469">
        <f>((C469-C468)^2+(D469- D468)^2)^.5</f>
      </c>
      <c r="J469" t="n">
        <f>SUM(I469:I467)</f>
        <v>25.612496949731394</v>
      </c>
      <c r="K469" t="b">
        <v>1</v>
      </c>
      <c r="L469" t="n">
        <v>0.0</v>
      </c>
    </row>
    <row r="470">
      <c r="A470" t="s" s="15">
        <v>9</v>
      </c>
      <c r="B470" t="s" s="15">
        <v>10</v>
      </c>
      <c r="C470" t="s" s="15">
        <v>11</v>
      </c>
      <c r="D470" t="s" s="15">
        <v>12</v>
      </c>
      <c r="E470" t="s" s="15">
        <v>13</v>
      </c>
      <c r="F470" t="s" s="15">
        <v>14</v>
      </c>
      <c r="G470" t="s" s="15">
        <v>15</v>
      </c>
      <c r="H470" t="s" s="15">
        <v>16</v>
      </c>
    </row>
    <row r="471">
      <c r="A471" t="n">
        <v>74.0</v>
      </c>
      <c r="B471" t="n">
        <v>10.0</v>
      </c>
      <c r="C471" t="n">
        <v>24.413110733032227</v>
      </c>
      <c r="F471" t="n">
        <v>0.0</v>
      </c>
      <c r="G471" t="n">
        <v>114.41311073303223</v>
      </c>
      <c r="H471" t="n">
        <v>1.0</v>
      </c>
    </row>
    <row r="472">
      <c r="B472" t="s" s="15">
        <v>17</v>
      </c>
      <c r="C472" t="s" s="15">
        <v>18</v>
      </c>
      <c r="D472" t="s" s="15">
        <v>19</v>
      </c>
      <c r="E472" t="s" s="15">
        <v>20</v>
      </c>
      <c r="F472" t="s" s="15">
        <v>21</v>
      </c>
      <c r="G472" t="s" s="15">
        <v>22</v>
      </c>
      <c r="H472" t="s" s="15">
        <v>23</v>
      </c>
      <c r="I472" t="s" s="15">
        <v>11</v>
      </c>
    </row>
    <row r="473">
      <c r="B473" t="n">
        <v>0.0</v>
      </c>
      <c r="C473" t="n">
        <v>40.0</v>
      </c>
      <c r="D473" t="n">
        <v>50.0</v>
      </c>
      <c r="E473" t="n">
        <v>0.0</v>
      </c>
      <c r="F473" t="n">
        <v>0.0</v>
      </c>
      <c r="G473" t="n">
        <v>0.0</v>
      </c>
      <c r="H473" t="n">
        <v>0.0</v>
      </c>
      <c r="I473" t="n">
        <f>0</f>
        <v>0.0</v>
      </c>
      <c r="L473" t="n">
        <v>0.0</v>
      </c>
    </row>
    <row r="474">
      <c r="B474" t="n">
        <v>67.0</v>
      </c>
      <c r="C474" t="n">
        <v>47.0</v>
      </c>
      <c r="D474" t="n">
        <v>40.0</v>
      </c>
      <c r="E474" t="n">
        <v>12.0</v>
      </c>
      <c r="F474" t="n">
        <v>77.0</v>
      </c>
      <c r="G474" t="n">
        <v>10.0</v>
      </c>
      <c r="H474" t="n">
        <v>90.0</v>
      </c>
      <c r="I474">
        <f>((C474-C473)^2+(D474- D473)^2)^.5</f>
      </c>
      <c r="J474" s="15" t="s">
        <v>11</v>
      </c>
      <c r="K474" s="15" t="s">
        <v>24</v>
      </c>
      <c r="L474" t="n">
        <v>119.72308349609375</v>
      </c>
    </row>
    <row r="475">
      <c r="B475" t="n">
        <v>-1.0</v>
      </c>
      <c r="C475" t="n">
        <v>40.0</v>
      </c>
      <c r="D475" t="n">
        <v>50.0</v>
      </c>
      <c r="E475" t="n">
        <v>0.0</v>
      </c>
      <c r="F475" t="n">
        <v>0.0</v>
      </c>
      <c r="G475" t="n">
        <v>0.0</v>
      </c>
      <c r="H475" t="n">
        <v>0.0</v>
      </c>
      <c r="I475">
        <f>((C475-C474)^2+(D475- D474)^2)^.5</f>
      </c>
      <c r="J475" t="n">
        <f>SUM(I475:I473)</f>
        <v>24.413111231467404</v>
      </c>
      <c r="K475" t="b">
        <v>1</v>
      </c>
      <c r="L475" t="n">
        <v>0.0</v>
      </c>
    </row>
    <row r="476">
      <c r="A476" t="s" s="15">
        <v>9</v>
      </c>
      <c r="B476" t="s" s="15">
        <v>10</v>
      </c>
      <c r="C476" t="s" s="15">
        <v>11</v>
      </c>
      <c r="D476" t="s" s="15">
        <v>12</v>
      </c>
      <c r="E476" t="s" s="15">
        <v>13</v>
      </c>
      <c r="F476" t="s" s="15">
        <v>14</v>
      </c>
      <c r="G476" t="s" s="15">
        <v>15</v>
      </c>
      <c r="H476" t="s" s="15">
        <v>16</v>
      </c>
    </row>
    <row r="477">
      <c r="A477" t="n">
        <v>75.0</v>
      </c>
      <c r="B477" t="n">
        <v>20.0</v>
      </c>
      <c r="C477" t="n">
        <v>24.331050872802734</v>
      </c>
      <c r="F477" t="n">
        <v>799.8344749394035</v>
      </c>
      <c r="G477" t="n">
        <v>914.1655258122063</v>
      </c>
      <c r="H477" t="n">
        <v>1.0</v>
      </c>
    </row>
    <row r="478">
      <c r="B478" t="s" s="15">
        <v>17</v>
      </c>
      <c r="C478" t="s" s="15">
        <v>18</v>
      </c>
      <c r="D478" t="s" s="15">
        <v>19</v>
      </c>
      <c r="E478" t="s" s="15">
        <v>20</v>
      </c>
      <c r="F478" t="s" s="15">
        <v>21</v>
      </c>
      <c r="G478" t="s" s="15">
        <v>22</v>
      </c>
      <c r="H478" t="s" s="15">
        <v>23</v>
      </c>
      <c r="I478" t="s" s="15">
        <v>11</v>
      </c>
    </row>
    <row r="479">
      <c r="B479" t="n">
        <v>0.0</v>
      </c>
      <c r="C479" t="n">
        <v>40.0</v>
      </c>
      <c r="D479" t="n">
        <v>50.0</v>
      </c>
      <c r="E479" t="n">
        <v>0.0</v>
      </c>
      <c r="F479" t="n">
        <v>0.0</v>
      </c>
      <c r="G479" t="n">
        <v>0.0</v>
      </c>
      <c r="H479" t="n">
        <v>0.0</v>
      </c>
      <c r="I479" t="n">
        <f>0</f>
        <v>0.0</v>
      </c>
      <c r="L479" t="n">
        <v>0.0</v>
      </c>
    </row>
    <row r="480">
      <c r="B480" t="n">
        <v>22.0</v>
      </c>
      <c r="C480" t="n">
        <v>28.0</v>
      </c>
      <c r="D480" t="n">
        <v>52.0</v>
      </c>
      <c r="E480" t="n">
        <v>812.0</v>
      </c>
      <c r="F480" t="n">
        <v>883.0</v>
      </c>
      <c r="G480" t="n">
        <v>20.0</v>
      </c>
      <c r="H480" t="n">
        <v>90.0</v>
      </c>
      <c r="I480">
        <f>((C480-C479)^2+(D480- D479)^2)^.5</f>
      </c>
      <c r="J480" s="15" t="s">
        <v>11</v>
      </c>
      <c r="K480" s="15" t="s">
        <v>24</v>
      </c>
      <c r="L480" t="n">
        <v>812.0</v>
      </c>
    </row>
    <row r="481">
      <c r="B481" t="n">
        <v>-1.0</v>
      </c>
      <c r="C481" t="n">
        <v>40.0</v>
      </c>
      <c r="D481" t="n">
        <v>50.0</v>
      </c>
      <c r="E481" t="n">
        <v>0.0</v>
      </c>
      <c r="F481" t="n">
        <v>0.0</v>
      </c>
      <c r="G481" t="n">
        <v>0.0</v>
      </c>
      <c r="H481" t="n">
        <v>0.0</v>
      </c>
      <c r="I481">
        <f>((C481-C480)^2+(D481- D480)^2)^.5</f>
      </c>
      <c r="J481" t="n">
        <f>SUM(I481:I479)</f>
        <v>24.331050121192877</v>
      </c>
      <c r="K481" t="b">
        <v>1</v>
      </c>
      <c r="L481" t="n">
        <v>0.0</v>
      </c>
    </row>
    <row r="482">
      <c r="A482" t="s" s="15">
        <v>9</v>
      </c>
      <c r="B482" t="s" s="15">
        <v>10</v>
      </c>
      <c r="C482" t="s" s="15">
        <v>11</v>
      </c>
      <c r="D482" t="s" s="15">
        <v>12</v>
      </c>
      <c r="E482" t="s" s="15">
        <v>13</v>
      </c>
      <c r="F482" t="s" s="15">
        <v>14</v>
      </c>
      <c r="G482" t="s" s="15">
        <v>15</v>
      </c>
      <c r="H482" t="s" s="15">
        <v>16</v>
      </c>
    </row>
    <row r="483">
      <c r="A483" t="n">
        <v>76.0</v>
      </c>
      <c r="B483" t="n">
        <v>10.0</v>
      </c>
      <c r="C483" t="n">
        <v>20.0</v>
      </c>
      <c r="F483" t="n">
        <v>0.0</v>
      </c>
      <c r="G483" t="n">
        <v>110.0</v>
      </c>
      <c r="H483" t="n">
        <v>1.0</v>
      </c>
    </row>
    <row r="484">
      <c r="B484" t="s" s="15">
        <v>17</v>
      </c>
      <c r="C484" t="s" s="15">
        <v>18</v>
      </c>
      <c r="D484" t="s" s="15">
        <v>19</v>
      </c>
      <c r="E484" t="s" s="15">
        <v>20</v>
      </c>
      <c r="F484" t="s" s="15">
        <v>21</v>
      </c>
      <c r="G484" t="s" s="15">
        <v>22</v>
      </c>
      <c r="H484" t="s" s="15">
        <v>23</v>
      </c>
      <c r="I484" t="s" s="15">
        <v>11</v>
      </c>
    </row>
    <row r="485">
      <c r="B485" t="n">
        <v>0.0</v>
      </c>
      <c r="C485" t="n">
        <v>40.0</v>
      </c>
      <c r="D485" t="n">
        <v>50.0</v>
      </c>
      <c r="E485" t="n">
        <v>0.0</v>
      </c>
      <c r="F485" t="n">
        <v>0.0</v>
      </c>
      <c r="G485" t="n">
        <v>0.0</v>
      </c>
      <c r="H485" t="n">
        <v>0.0</v>
      </c>
      <c r="I485" t="n">
        <f>0</f>
        <v>0.0</v>
      </c>
      <c r="L485" t="n">
        <v>0.0</v>
      </c>
    </row>
    <row r="486">
      <c r="B486" t="n">
        <v>20.0</v>
      </c>
      <c r="C486" t="n">
        <v>30.0</v>
      </c>
      <c r="D486" t="n">
        <v>50.0</v>
      </c>
      <c r="E486" t="n">
        <v>10.0</v>
      </c>
      <c r="F486" t="n">
        <v>73.0</v>
      </c>
      <c r="G486" t="n">
        <v>10.0</v>
      </c>
      <c r="H486" t="n">
        <v>90.0</v>
      </c>
      <c r="I486">
        <f>((C486-C485)^2+(D486- D485)^2)^.5</f>
      </c>
      <c r="J486" s="15" t="s">
        <v>11</v>
      </c>
      <c r="K486" s="15" t="s">
        <v>24</v>
      </c>
      <c r="L486" t="n">
        <v>20.0</v>
      </c>
    </row>
    <row r="487">
      <c r="B487" t="n">
        <v>-1.0</v>
      </c>
      <c r="C487" t="n">
        <v>40.0</v>
      </c>
      <c r="D487" t="n">
        <v>50.0</v>
      </c>
      <c r="E487" t="n">
        <v>0.0</v>
      </c>
      <c r="F487" t="n">
        <v>0.0</v>
      </c>
      <c r="G487" t="n">
        <v>0.0</v>
      </c>
      <c r="H487" t="n">
        <v>0.0</v>
      </c>
      <c r="I487">
        <f>((C487-C486)^2+(D487- D486)^2)^.5</f>
      </c>
      <c r="J487" t="n">
        <f>SUM(I487:I485)</f>
        <v>20.0</v>
      </c>
      <c r="K487" t="b">
        <v>1</v>
      </c>
      <c r="L48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2014-12-08T04:05:32Z</dcterms:created>
  <dc:creator>Apache POI</dc:creator>
</coreProperties>
</file>