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<sst xmlns="http://schemas.openxmlformats.org/spreadsheetml/2006/main" count="15090" uniqueCount="25">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</sst>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3904.415283203125</v>
      </c>
      <c r="D2" t="n">
        <v>19512.288545377014</v>
      </c>
      <c r="E2" t="n">
        <v>32416.70374274945</v>
      </c>
      <c r="F2" t="n">
        <v>0.0</v>
      </c>
      <c r="G2" t="n">
        <v>55.0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30.0</v>
      </c>
      <c r="C4" t="n">
        <v>117.0469970703125</v>
      </c>
      <c r="F4" t="n">
        <v>328.4765004464019</v>
      </c>
      <c r="G4" t="n">
        <v>535.5234975167143</v>
      </c>
      <c r="H4" t="n">
        <v>1.0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387.0</v>
      </c>
      <c r="F7" t="n">
        <v>456.0</v>
      </c>
      <c r="G7" t="n">
        <v>30.0</v>
      </c>
      <c r="H7" t="n">
        <v>90.0</v>
      </c>
      <c r="I7">
        <f>((C7-C6)^2+(D7- D6)^2)^.5</f>
      </c>
      <c r="J7" s="15" t="s">
        <v>11</v>
      </c>
      <c r="K7" s="15" t="s">
        <v>24</v>
      </c>
      <c r="L7" t="n">
        <v>387.0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15">
        <v>9</v>
      </c>
      <c r="B9" t="s" s="15">
        <v>10</v>
      </c>
      <c r="C9" t="s" s="15">
        <v>11</v>
      </c>
      <c r="D9" t="s" s="15">
        <v>12</v>
      </c>
      <c r="E9" t="s" s="15">
        <v>13</v>
      </c>
      <c r="F9" t="s" s="15">
        <v>14</v>
      </c>
      <c r="G9" t="s" s="15">
        <v>15</v>
      </c>
      <c r="H9" t="s" s="15">
        <v>16</v>
      </c>
    </row>
    <row r="10">
      <c r="A10" t="n">
        <v>1.0</v>
      </c>
      <c r="B10" t="n">
        <v>200.0</v>
      </c>
      <c r="C10" t="n">
        <v>298.39776611328125</v>
      </c>
      <c r="F10" t="n">
        <v>0.0</v>
      </c>
      <c r="G10" t="n">
        <v>1018.3977661132812</v>
      </c>
      <c r="H10" t="n">
        <v>8.0</v>
      </c>
    </row>
    <row r="11">
      <c r="B11" t="s" s="15">
        <v>17</v>
      </c>
      <c r="C11" t="s" s="15">
        <v>18</v>
      </c>
      <c r="D11" t="s" s="15">
        <v>19</v>
      </c>
      <c r="E11" t="s" s="15">
        <v>20</v>
      </c>
      <c r="F11" t="s" s="15">
        <v>21</v>
      </c>
      <c r="G11" t="s" s="15">
        <v>22</v>
      </c>
      <c r="H11" t="s" s="15">
        <v>23</v>
      </c>
      <c r="I11" t="s" s="15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54.0</v>
      </c>
      <c r="C13" t="n">
        <v>42.0</v>
      </c>
      <c r="D13" t="n">
        <v>10.0</v>
      </c>
      <c r="E13" t="n">
        <v>0.0</v>
      </c>
      <c r="F13" t="n">
        <v>1105.0</v>
      </c>
      <c r="G13" t="n">
        <v>40.0</v>
      </c>
      <c r="H13" t="n">
        <v>90.0</v>
      </c>
      <c r="I13">
        <f>((C13-C12)^2+(D13- D12)^2)^.5</f>
      </c>
      <c r="L13" t="n">
        <v>40.04996871948242</v>
      </c>
    </row>
    <row r="14">
      <c r="B14" t="n">
        <v>60.0</v>
      </c>
      <c r="C14" t="n">
        <v>35.0</v>
      </c>
      <c r="D14" t="n">
        <v>5.0</v>
      </c>
      <c r="E14" t="n">
        <v>0.0</v>
      </c>
      <c r="F14" t="n">
        <v>1100.0</v>
      </c>
      <c r="G14" t="n">
        <v>20.0</v>
      </c>
      <c r="H14" t="n">
        <v>90.0</v>
      </c>
      <c r="I14">
        <f>((C14-C13)^2+(D14- D13)^2)^.5</f>
      </c>
      <c r="L14" t="n">
        <v>138.6522979736328</v>
      </c>
    </row>
    <row r="15">
      <c r="B15" t="n">
        <v>16.0</v>
      </c>
      <c r="C15" t="n">
        <v>20.0</v>
      </c>
      <c r="D15" t="n">
        <v>85.0</v>
      </c>
      <c r="E15" t="n">
        <v>0.0</v>
      </c>
      <c r="F15" t="n">
        <v>1105.0</v>
      </c>
      <c r="G15" t="n">
        <v>40.0</v>
      </c>
      <c r="H15" t="n">
        <v>90.0</v>
      </c>
      <c r="I15">
        <f>((C15-C14)^2+(D15- D14)^2)^.5</f>
      </c>
      <c r="L15" t="n">
        <v>310.04638671875</v>
      </c>
    </row>
    <row r="16">
      <c r="B16" t="n">
        <v>97.0</v>
      </c>
      <c r="C16" t="n">
        <v>60.0</v>
      </c>
      <c r="D16" t="n">
        <v>85.0</v>
      </c>
      <c r="E16" t="n">
        <v>0.0</v>
      </c>
      <c r="F16" t="n">
        <v>1105.0</v>
      </c>
      <c r="G16" t="n">
        <v>30.0</v>
      </c>
      <c r="H16" t="n">
        <v>90.0</v>
      </c>
      <c r="I16">
        <f>((C16-C15)^2+(D16- D15)^2)^.5</f>
      </c>
      <c r="L16" t="n">
        <v>440.04638671875</v>
      </c>
    </row>
    <row r="17">
      <c r="B17" t="n">
        <v>94.0</v>
      </c>
      <c r="C17" t="n">
        <v>65.0</v>
      </c>
      <c r="D17" t="n">
        <v>82.0</v>
      </c>
      <c r="E17" t="n">
        <v>0.0</v>
      </c>
      <c r="F17" t="n">
        <v>1105.0</v>
      </c>
      <c r="G17" t="n">
        <v>10.0</v>
      </c>
      <c r="H17" t="n">
        <v>90.0</v>
      </c>
      <c r="I17">
        <f>((C17-C16)^2+(D17- D16)^2)^.5</f>
      </c>
      <c r="L17" t="n">
        <v>535.8773193359375</v>
      </c>
    </row>
    <row r="18">
      <c r="B18" t="n">
        <v>81.0</v>
      </c>
      <c r="C18" t="n">
        <v>85.0</v>
      </c>
      <c r="D18" t="n">
        <v>35.0</v>
      </c>
      <c r="E18" t="n">
        <v>0.0</v>
      </c>
      <c r="F18" t="n">
        <v>1098.0</v>
      </c>
      <c r="G18" t="n">
        <v>30.0</v>
      </c>
      <c r="H18" t="n">
        <v>90.0</v>
      </c>
      <c r="I18">
        <f>((C18-C17)^2+(D18- D17)^2)^.5</f>
      </c>
      <c r="L18" t="n">
        <v>676.9557495117188</v>
      </c>
    </row>
    <row r="19">
      <c r="B19" t="n">
        <v>73.0</v>
      </c>
      <c r="C19" t="n">
        <v>92.0</v>
      </c>
      <c r="D19" t="n">
        <v>30.0</v>
      </c>
      <c r="E19" t="n">
        <v>0.0</v>
      </c>
      <c r="F19" t="n">
        <v>1090.0</v>
      </c>
      <c r="G19" t="n">
        <v>10.0</v>
      </c>
      <c r="H19" t="n">
        <v>90.0</v>
      </c>
      <c r="I19">
        <f>((C19-C18)^2+(D19- D18)^2)^.5</f>
      </c>
      <c r="L19" t="n">
        <v>775.5580444335938</v>
      </c>
    </row>
    <row r="20">
      <c r="B20" t="n">
        <v>71.0</v>
      </c>
      <c r="C20" t="n">
        <v>95.0</v>
      </c>
      <c r="D20" t="n">
        <v>35.0</v>
      </c>
      <c r="E20" t="n">
        <v>0.0</v>
      </c>
      <c r="F20" t="n">
        <v>1088.0</v>
      </c>
      <c r="G20" t="n">
        <v>20.0</v>
      </c>
      <c r="H20" t="n">
        <v>90.0</v>
      </c>
      <c r="I20">
        <f>((C20-C19)^2+(D20- D19)^2)^.5</f>
      </c>
      <c r="J20" s="15" t="s">
        <v>11</v>
      </c>
      <c r="K20" s="15" t="s">
        <v>24</v>
      </c>
      <c r="L20" t="n">
        <v>1087.412353515625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SUM(I21:I12)</f>
        <v>298.3977685047214</v>
      </c>
      <c r="K21" t="b">
        <v>1</v>
      </c>
      <c r="L21" t="n">
        <v>0.0</v>
      </c>
    </row>
    <row r="22">
      <c r="A22" t="s" s="15">
        <v>9</v>
      </c>
      <c r="B22" t="s" s="15">
        <v>10</v>
      </c>
      <c r="C22" t="s" s="15">
        <v>11</v>
      </c>
      <c r="D22" t="s" s="15">
        <v>12</v>
      </c>
      <c r="E22" t="s" s="15">
        <v>13</v>
      </c>
      <c r="F22" t="s" s="15">
        <v>14</v>
      </c>
      <c r="G22" t="s" s="15">
        <v>15</v>
      </c>
      <c r="H22" t="s" s="15">
        <v>16</v>
      </c>
    </row>
    <row r="23">
      <c r="A23" t="n">
        <v>2.0</v>
      </c>
      <c r="B23" t="n">
        <v>20.0</v>
      </c>
      <c r="C23" t="n">
        <v>175.96266174316406</v>
      </c>
      <c r="F23" t="n">
        <v>0.0</v>
      </c>
      <c r="G23" t="n">
        <v>355.96266174316406</v>
      </c>
      <c r="H23" t="n">
        <v>2.0</v>
      </c>
    </row>
    <row r="24">
      <c r="B24" t="s" s="15">
        <v>17</v>
      </c>
      <c r="C24" t="s" s="15">
        <v>18</v>
      </c>
      <c r="D24" t="s" s="15">
        <v>19</v>
      </c>
      <c r="E24" t="s" s="15">
        <v>20</v>
      </c>
      <c r="F24" t="s" s="15">
        <v>21</v>
      </c>
      <c r="G24" t="s" s="15">
        <v>22</v>
      </c>
      <c r="H24" t="s" s="15">
        <v>23</v>
      </c>
      <c r="I24" t="s" s="15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14.0</v>
      </c>
      <c r="C26" t="n">
        <v>22.0</v>
      </c>
      <c r="D26" t="n">
        <v>85.0</v>
      </c>
      <c r="E26" t="n">
        <v>0.0</v>
      </c>
      <c r="F26" t="n">
        <v>1106.0</v>
      </c>
      <c r="G26" t="n">
        <v>10.0</v>
      </c>
      <c r="H26" t="n">
        <v>90.0</v>
      </c>
      <c r="I26">
        <f>((C26-C25)^2+(D26- D25)^2)^.5</f>
      </c>
      <c r="L26" t="n">
        <v>39.357337951660156</v>
      </c>
    </row>
    <row r="27">
      <c r="B27" t="n">
        <v>76.0</v>
      </c>
      <c r="C27" t="n">
        <v>90.0</v>
      </c>
      <c r="D27" t="n">
        <v>35.0</v>
      </c>
      <c r="E27" t="n">
        <v>203.0</v>
      </c>
      <c r="F27" t="n">
        <v>260.0</v>
      </c>
      <c r="G27" t="n">
        <v>10.0</v>
      </c>
      <c r="H27" t="n">
        <v>90.0</v>
      </c>
      <c r="I27">
        <f>((C27-C26)^2+(D27- D26)^2)^.5</f>
      </c>
      <c r="J27" s="15" t="s">
        <v>11</v>
      </c>
      <c r="K27" s="15" t="s">
        <v>24</v>
      </c>
      <c r="L27" t="n">
        <v>317.1065673828125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SUM(I28:I25)</f>
        <v>175.96266123689838</v>
      </c>
      <c r="K28" t="b">
        <v>1</v>
      </c>
      <c r="L28" t="n">
        <v>0.0</v>
      </c>
    </row>
    <row r="29">
      <c r="A29" t="s" s="15">
        <v>9</v>
      </c>
      <c r="B29" t="s" s="15">
        <v>10</v>
      </c>
      <c r="C29" t="s" s="15">
        <v>11</v>
      </c>
      <c r="D29" t="s" s="15">
        <v>12</v>
      </c>
      <c r="E29" t="s" s="15">
        <v>13</v>
      </c>
      <c r="F29" t="s" s="15">
        <v>14</v>
      </c>
      <c r="G29" t="s" s="15">
        <v>15</v>
      </c>
      <c r="H29" t="s" s="15">
        <v>16</v>
      </c>
    </row>
    <row r="30">
      <c r="A30" t="n">
        <v>3.0</v>
      </c>
      <c r="B30" t="n">
        <v>10.0</v>
      </c>
      <c r="C30" t="n">
        <v>104.0</v>
      </c>
      <c r="F30" t="n">
        <v>522.0</v>
      </c>
      <c r="G30" t="n">
        <v>716.0</v>
      </c>
      <c r="H30" t="n">
        <v>1.0</v>
      </c>
    </row>
    <row r="31">
      <c r="B31" t="s" s="15">
        <v>17</v>
      </c>
      <c r="C31" t="s" s="15">
        <v>18</v>
      </c>
      <c r="D31" t="s" s="15">
        <v>19</v>
      </c>
      <c r="E31" t="s" s="15">
        <v>20</v>
      </c>
      <c r="F31" t="s" s="15">
        <v>21</v>
      </c>
      <c r="G31" t="s" s="15">
        <v>22</v>
      </c>
      <c r="H31" t="s" s="15">
        <v>23</v>
      </c>
      <c r="I31" t="s" s="15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77.0</v>
      </c>
      <c r="C33" t="n">
        <v>88.0</v>
      </c>
      <c r="D33" t="n">
        <v>30.0</v>
      </c>
      <c r="E33" t="n">
        <v>574.0</v>
      </c>
      <c r="F33" t="n">
        <v>643.0</v>
      </c>
      <c r="G33" t="n">
        <v>10.0</v>
      </c>
      <c r="H33" t="n">
        <v>90.0</v>
      </c>
      <c r="I33">
        <f>((C33-C32)^2+(D33- D32)^2)^.5</f>
      </c>
      <c r="J33" s="15" t="s">
        <v>11</v>
      </c>
      <c r="K33" s="15" t="s">
        <v>24</v>
      </c>
      <c r="L33" t="n">
        <v>574.0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SUM(I34:I32)</f>
        <v>104.0</v>
      </c>
      <c r="K34" t="b">
        <v>1</v>
      </c>
      <c r="L34" t="n">
        <v>0.0</v>
      </c>
    </row>
    <row r="35">
      <c r="A35" t="s" s="15">
        <v>9</v>
      </c>
      <c r="B35" t="s" s="15">
        <v>10</v>
      </c>
      <c r="C35" t="s" s="15">
        <v>11</v>
      </c>
      <c r="D35" t="s" s="15">
        <v>12</v>
      </c>
      <c r="E35" t="s" s="15">
        <v>13</v>
      </c>
      <c r="F35" t="s" s="15">
        <v>14</v>
      </c>
      <c r="G35" t="s" s="15">
        <v>15</v>
      </c>
      <c r="H35" t="s" s="15">
        <v>16</v>
      </c>
    </row>
    <row r="36">
      <c r="A36" t="n">
        <v>4.0</v>
      </c>
      <c r="B36" t="n">
        <v>10.0</v>
      </c>
      <c r="C36" t="n">
        <v>102.956298828125</v>
      </c>
      <c r="F36" t="n">
        <v>717.521849295065</v>
      </c>
      <c r="G36" t="n">
        <v>910.47814812319</v>
      </c>
      <c r="H36" t="n">
        <v>1.0</v>
      </c>
    </row>
    <row r="37">
      <c r="B37" t="s" s="15">
        <v>17</v>
      </c>
      <c r="C37" t="s" s="15">
        <v>18</v>
      </c>
      <c r="D37" t="s" s="15">
        <v>19</v>
      </c>
      <c r="E37" t="s" s="15">
        <v>20</v>
      </c>
      <c r="F37" t="s" s="15">
        <v>21</v>
      </c>
      <c r="G37" t="s" s="15">
        <v>22</v>
      </c>
      <c r="H37" t="s" s="15">
        <v>23</v>
      </c>
      <c r="I37" t="s" s="15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80.0</v>
      </c>
      <c r="C39" t="n">
        <v>85.0</v>
      </c>
      <c r="D39" t="n">
        <v>25.0</v>
      </c>
      <c r="E39" t="n">
        <v>769.0</v>
      </c>
      <c r="F39" t="n">
        <v>820.0</v>
      </c>
      <c r="G39" t="n">
        <v>10.0</v>
      </c>
      <c r="H39" t="n">
        <v>90.0</v>
      </c>
      <c r="I39">
        <f>((C39-C38)^2+(D39- D38)^2)^.5</f>
      </c>
      <c r="J39" s="15" t="s">
        <v>11</v>
      </c>
      <c r="K39" s="15" t="s">
        <v>24</v>
      </c>
      <c r="L39" t="n">
        <v>769.0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SUM(I40:I38)</f>
        <v>102.95630140987001</v>
      </c>
      <c r="K40" t="b">
        <v>1</v>
      </c>
      <c r="L40" t="n">
        <v>0.0</v>
      </c>
    </row>
    <row r="41">
      <c r="A41" t="s" s="15">
        <v>9</v>
      </c>
      <c r="B41" t="s" s="15">
        <v>10</v>
      </c>
      <c r="C41" t="s" s="15">
        <v>11</v>
      </c>
      <c r="D41" t="s" s="15">
        <v>12</v>
      </c>
      <c r="E41" t="s" s="15">
        <v>13</v>
      </c>
      <c r="F41" t="s" s="15">
        <v>14</v>
      </c>
      <c r="G41" t="s" s="15">
        <v>15</v>
      </c>
      <c r="H41" t="s" s="15">
        <v>16</v>
      </c>
    </row>
    <row r="42">
      <c r="A42" t="n">
        <v>5.0</v>
      </c>
      <c r="B42" t="n">
        <v>10.0</v>
      </c>
      <c r="C42" t="n">
        <v>102.15674591064453</v>
      </c>
      <c r="F42" t="n">
        <v>616.9216288435115</v>
      </c>
      <c r="G42" t="n">
        <v>809.078374754156</v>
      </c>
      <c r="H42" t="n">
        <v>1.0</v>
      </c>
    </row>
    <row r="43">
      <c r="B43" t="s" s="15">
        <v>17</v>
      </c>
      <c r="C43" t="s" s="15">
        <v>18</v>
      </c>
      <c r="D43" t="s" s="15">
        <v>19</v>
      </c>
      <c r="E43" t="s" s="15">
        <v>20</v>
      </c>
      <c r="F43" t="s" s="15">
        <v>21</v>
      </c>
      <c r="G43" t="s" s="15">
        <v>22</v>
      </c>
      <c r="H43" t="s" s="15">
        <v>23</v>
      </c>
      <c r="I43" t="s" s="15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79.0</v>
      </c>
      <c r="C45" t="n">
        <v>87.0</v>
      </c>
      <c r="D45" t="n">
        <v>30.0</v>
      </c>
      <c r="E45" t="n">
        <v>668.0</v>
      </c>
      <c r="F45" t="n">
        <v>731.0</v>
      </c>
      <c r="G45" t="n">
        <v>10.0</v>
      </c>
      <c r="H45" t="n">
        <v>90.0</v>
      </c>
      <c r="I45">
        <f>((C45-C44)^2+(D45- D44)^2)^.5</f>
      </c>
      <c r="J45" s="15" t="s">
        <v>11</v>
      </c>
      <c r="K45" s="15" t="s">
        <v>24</v>
      </c>
      <c r="L45" t="n">
        <v>668.0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SUM(I46:I44)</f>
        <v>102.15674231297707</v>
      </c>
      <c r="K46" t="b">
        <v>1</v>
      </c>
      <c r="L46" t="n">
        <v>0.0</v>
      </c>
    </row>
    <row r="47">
      <c r="A47" t="s" s="15">
        <v>9</v>
      </c>
      <c r="B47" t="s" s="15">
        <v>10</v>
      </c>
      <c r="C47" t="s" s="15">
        <v>11</v>
      </c>
      <c r="D47" t="s" s="15">
        <v>12</v>
      </c>
      <c r="E47" t="s" s="15">
        <v>13</v>
      </c>
      <c r="F47" t="s" s="15">
        <v>14</v>
      </c>
      <c r="G47" t="s" s="15">
        <v>15</v>
      </c>
      <c r="H47" t="s" s="15">
        <v>16</v>
      </c>
    </row>
    <row r="48">
      <c r="A48" t="n">
        <v>6.0</v>
      </c>
      <c r="B48" t="n">
        <v>40.0</v>
      </c>
      <c r="C48" t="n">
        <v>109.49822998046875</v>
      </c>
      <c r="F48" t="n">
        <v>0.0</v>
      </c>
      <c r="G48" t="n">
        <v>289.49822998046875</v>
      </c>
      <c r="H48" t="n">
        <v>2.0</v>
      </c>
    </row>
    <row r="49">
      <c r="B49" t="s" s="15">
        <v>17</v>
      </c>
      <c r="C49" t="s" s="15">
        <v>18</v>
      </c>
      <c r="D49" t="s" s="15">
        <v>19</v>
      </c>
      <c r="E49" t="s" s="15">
        <v>20</v>
      </c>
      <c r="F49" t="s" s="15">
        <v>21</v>
      </c>
      <c r="G49" t="s" s="15">
        <v>22</v>
      </c>
      <c r="H49" t="s" s="15">
        <v>23</v>
      </c>
      <c r="I49" t="s" s="15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82.0</v>
      </c>
      <c r="C51" t="n">
        <v>75.0</v>
      </c>
      <c r="D51" t="n">
        <v>55.0</v>
      </c>
      <c r="E51" t="n">
        <v>0.0</v>
      </c>
      <c r="F51" t="n">
        <v>1110.0</v>
      </c>
      <c r="G51" t="n">
        <v>20.0</v>
      </c>
      <c r="H51" t="n">
        <v>90.0</v>
      </c>
      <c r="I51">
        <f>((C51-C50)^2+(D51- D50)^2)^.5</f>
      </c>
      <c r="L51" t="n">
        <v>35.35533905029297</v>
      </c>
    </row>
    <row r="52">
      <c r="B52" t="n">
        <v>78.0</v>
      </c>
      <c r="C52" t="n">
        <v>88.0</v>
      </c>
      <c r="D52" t="n">
        <v>35.0</v>
      </c>
      <c r="E52" t="n">
        <v>109.0</v>
      </c>
      <c r="F52" t="n">
        <v>170.0</v>
      </c>
      <c r="G52" t="n">
        <v>20.0</v>
      </c>
      <c r="H52" t="n">
        <v>90.0</v>
      </c>
      <c r="I52">
        <f>((C52-C51)^2+(D52- D51)^2)^.5</f>
      </c>
      <c r="J52" s="15" t="s">
        <v>11</v>
      </c>
      <c r="K52" s="15" t="s">
        <v>24</v>
      </c>
      <c r="L52" t="n">
        <v>320.54052734375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SUM(I53:I50)</f>
        <v>109.49822378580114</v>
      </c>
      <c r="K53" t="b">
        <v>1</v>
      </c>
      <c r="L53" t="n">
        <v>0.0</v>
      </c>
    </row>
    <row r="54">
      <c r="A54" t="s" s="15">
        <v>9</v>
      </c>
      <c r="B54" t="s" s="15">
        <v>10</v>
      </c>
      <c r="C54" t="s" s="15">
        <v>11</v>
      </c>
      <c r="D54" t="s" s="15">
        <v>12</v>
      </c>
      <c r="E54" t="s" s="15">
        <v>13</v>
      </c>
      <c r="F54" t="s" s="15">
        <v>14</v>
      </c>
      <c r="G54" t="s" s="15">
        <v>15</v>
      </c>
      <c r="H54" t="s" s="15">
        <v>16</v>
      </c>
    </row>
    <row r="55">
      <c r="A55" t="n">
        <v>7.0</v>
      </c>
      <c r="B55" t="n">
        <v>20.0</v>
      </c>
      <c r="C55" t="n">
        <v>90.3548583984375</v>
      </c>
      <c r="F55" t="n">
        <v>240.82257200769394</v>
      </c>
      <c r="G55" t="n">
        <v>421.1774304061314</v>
      </c>
      <c r="H55" t="n">
        <v>1.0</v>
      </c>
    </row>
    <row r="56">
      <c r="B56" t="s" s="15">
        <v>17</v>
      </c>
      <c r="C56" t="s" s="15">
        <v>18</v>
      </c>
      <c r="D56" t="s" s="15">
        <v>19</v>
      </c>
      <c r="E56" t="s" s="15">
        <v>20</v>
      </c>
      <c r="F56" t="s" s="15">
        <v>21</v>
      </c>
      <c r="G56" t="s" s="15">
        <v>22</v>
      </c>
      <c r="H56" t="s" s="15">
        <v>23</v>
      </c>
      <c r="I56" t="s" s="15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53.0</v>
      </c>
      <c r="C58" t="n">
        <v>44.0</v>
      </c>
      <c r="D58" t="n">
        <v>5.0</v>
      </c>
      <c r="E58" t="n">
        <v>286.0</v>
      </c>
      <c r="F58" t="n">
        <v>347.0</v>
      </c>
      <c r="G58" t="n">
        <v>20.0</v>
      </c>
      <c r="H58" t="n">
        <v>90.0</v>
      </c>
      <c r="I58">
        <f>((C58-C57)^2+(D58- D57)^2)^.5</f>
      </c>
      <c r="J58" s="15" t="s">
        <v>11</v>
      </c>
      <c r="K58" s="15" t="s">
        <v>24</v>
      </c>
      <c r="L58" t="n">
        <v>286.0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SUM(I59:I57)</f>
        <v>90.35485598461214</v>
      </c>
      <c r="K59" t="b">
        <v>1</v>
      </c>
      <c r="L59" t="n">
        <v>0.0</v>
      </c>
    </row>
    <row r="60">
      <c r="A60" t="s" s="15">
        <v>9</v>
      </c>
      <c r="B60" t="s" s="15">
        <v>10</v>
      </c>
      <c r="C60" t="s" s="15">
        <v>11</v>
      </c>
      <c r="D60" t="s" s="15">
        <v>12</v>
      </c>
      <c r="E60" t="s" s="15">
        <v>13</v>
      </c>
      <c r="F60" t="s" s="15">
        <v>14</v>
      </c>
      <c r="G60" t="s" s="15">
        <v>15</v>
      </c>
      <c r="H60" t="s" s="15">
        <v>16</v>
      </c>
    </row>
    <row r="61">
      <c r="A61" t="n">
        <v>8.0</v>
      </c>
      <c r="B61" t="n">
        <v>30.0</v>
      </c>
      <c r="C61" t="n">
        <v>90.0888442993164</v>
      </c>
      <c r="F61" t="n">
        <v>425.9555774817792</v>
      </c>
      <c r="G61" t="n">
        <v>606.0444217810956</v>
      </c>
      <c r="H61" t="n">
        <v>1.0</v>
      </c>
    </row>
    <row r="62">
      <c r="B62" t="s" s="15">
        <v>17</v>
      </c>
      <c r="C62" t="s" s="15">
        <v>18</v>
      </c>
      <c r="D62" t="s" s="15">
        <v>19</v>
      </c>
      <c r="E62" t="s" s="15">
        <v>20</v>
      </c>
      <c r="F62" t="s" s="15">
        <v>21</v>
      </c>
      <c r="G62" t="s" s="15">
        <v>22</v>
      </c>
      <c r="H62" t="s" s="15">
        <v>23</v>
      </c>
      <c r="I62" t="s" s="15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58.0</v>
      </c>
      <c r="C64" t="n">
        <v>38.0</v>
      </c>
      <c r="D64" t="n">
        <v>5.0</v>
      </c>
      <c r="E64" t="n">
        <v>471.0</v>
      </c>
      <c r="F64" t="n">
        <v>534.0</v>
      </c>
      <c r="G64" t="n">
        <v>30.0</v>
      </c>
      <c r="H64" t="n">
        <v>90.0</v>
      </c>
      <c r="I64">
        <f>((C64-C63)^2+(D64- D63)^2)^.5</f>
      </c>
      <c r="J64" s="15" t="s">
        <v>11</v>
      </c>
      <c r="K64" s="15" t="s">
        <v>24</v>
      </c>
      <c r="L64" t="n">
        <v>471.0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SUM(I65:I63)</f>
        <v>90.08884503644167</v>
      </c>
      <c r="K65" t="b">
        <v>1</v>
      </c>
      <c r="L65" t="n">
        <v>0.0</v>
      </c>
    </row>
    <row r="66">
      <c r="A66" t="s" s="15">
        <v>9</v>
      </c>
      <c r="B66" t="s" s="15">
        <v>10</v>
      </c>
      <c r="C66" t="s" s="15">
        <v>11</v>
      </c>
      <c r="D66" t="s" s="15">
        <v>12</v>
      </c>
      <c r="E66" t="s" s="15">
        <v>13</v>
      </c>
      <c r="F66" t="s" s="15">
        <v>14</v>
      </c>
      <c r="G66" t="s" s="15">
        <v>15</v>
      </c>
      <c r="H66" t="s" s="15">
        <v>16</v>
      </c>
    </row>
    <row r="67">
      <c r="A67" t="n">
        <v>9.0</v>
      </c>
      <c r="B67" t="n">
        <v>30.0</v>
      </c>
      <c r="C67" t="n">
        <v>90.0</v>
      </c>
      <c r="F67" t="n">
        <v>340.0</v>
      </c>
      <c r="G67" t="n">
        <v>520.0</v>
      </c>
      <c r="H67" t="n">
        <v>1.0</v>
      </c>
    </row>
    <row r="68">
      <c r="B68" t="s" s="15">
        <v>17</v>
      </c>
      <c r="C68" t="s" s="15">
        <v>18</v>
      </c>
      <c r="D68" t="s" s="15">
        <v>19</v>
      </c>
      <c r="E68" t="s" s="15">
        <v>20</v>
      </c>
      <c r="F68" t="s" s="15">
        <v>21</v>
      </c>
      <c r="G68" t="s" s="15">
        <v>22</v>
      </c>
      <c r="H68" t="s" s="15">
        <v>23</v>
      </c>
      <c r="I68" t="s" s="15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56.0</v>
      </c>
      <c r="C70" t="n">
        <v>40.0</v>
      </c>
      <c r="D70" t="n">
        <v>5.0</v>
      </c>
      <c r="E70" t="n">
        <v>385.0</v>
      </c>
      <c r="F70" t="n">
        <v>436.0</v>
      </c>
      <c r="G70" t="n">
        <v>30.0</v>
      </c>
      <c r="H70" t="n">
        <v>90.0</v>
      </c>
      <c r="I70">
        <f>((C70-C69)^2+(D70- D69)^2)^.5</f>
      </c>
      <c r="J70" s="15" t="s">
        <v>11</v>
      </c>
      <c r="K70" s="15" t="s">
        <v>24</v>
      </c>
      <c r="L70" t="n">
        <v>385.0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SUM(I71:I69)</f>
        <v>90.0</v>
      </c>
      <c r="K71" t="b">
        <v>1</v>
      </c>
      <c r="L71" t="n">
        <v>0.0</v>
      </c>
    </row>
    <row r="72">
      <c r="A72" t="s" s="15">
        <v>9</v>
      </c>
      <c r="B72" t="s" s="15">
        <v>10</v>
      </c>
      <c r="C72" t="s" s="15">
        <v>11</v>
      </c>
      <c r="D72" t="s" s="15">
        <v>12</v>
      </c>
      <c r="E72" t="s" s="15">
        <v>13</v>
      </c>
      <c r="F72" t="s" s="15">
        <v>14</v>
      </c>
      <c r="G72" t="s" s="15">
        <v>15</v>
      </c>
      <c r="H72" t="s" s="15">
        <v>16</v>
      </c>
    </row>
    <row r="73">
      <c r="A73" t="n">
        <v>10.0</v>
      </c>
      <c r="B73" t="n">
        <v>20.0</v>
      </c>
      <c r="C73" t="n">
        <v>88.40814208984375</v>
      </c>
      <c r="F73" t="n">
        <v>323.79592778939934</v>
      </c>
      <c r="G73" t="n">
        <v>502.2040698792431</v>
      </c>
      <c r="H73" t="n">
        <v>1.0</v>
      </c>
    </row>
    <row r="74">
      <c r="B74" t="s" s="15">
        <v>17</v>
      </c>
      <c r="C74" t="s" s="15">
        <v>18</v>
      </c>
      <c r="D74" t="s" s="15">
        <v>19</v>
      </c>
      <c r="E74" t="s" s="15">
        <v>20</v>
      </c>
      <c r="F74" t="s" s="15">
        <v>21</v>
      </c>
      <c r="G74" t="s" s="15">
        <v>22</v>
      </c>
      <c r="H74" t="s" s="15">
        <v>23</v>
      </c>
      <c r="I74" t="s" s="15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92.0</v>
      </c>
      <c r="C76" t="n">
        <v>67.0</v>
      </c>
      <c r="D76" t="n">
        <v>85.0</v>
      </c>
      <c r="E76" t="n">
        <v>368.0</v>
      </c>
      <c r="F76" t="n">
        <v>441.0</v>
      </c>
      <c r="G76" t="n">
        <v>20.0</v>
      </c>
      <c r="H76" t="n">
        <v>90.0</v>
      </c>
      <c r="I76">
        <f>((C76-C75)^2+(D76- D75)^2)^.5</f>
      </c>
      <c r="J76" s="15" t="s">
        <v>11</v>
      </c>
      <c r="K76" s="15" t="s">
        <v>24</v>
      </c>
      <c r="L76" t="n">
        <v>368.0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SUM(I77:I75)</f>
        <v>88.40814442120137</v>
      </c>
      <c r="K77" t="b">
        <v>1</v>
      </c>
      <c r="L77" t="n">
        <v>0.0</v>
      </c>
    </row>
    <row r="78">
      <c r="A78" t="s" s="15">
        <v>9</v>
      </c>
      <c r="B78" t="s" s="15">
        <v>10</v>
      </c>
      <c r="C78" t="s" s="15">
        <v>11</v>
      </c>
      <c r="D78" t="s" s="15">
        <v>12</v>
      </c>
      <c r="E78" t="s" s="15">
        <v>13</v>
      </c>
      <c r="F78" t="s" s="15">
        <v>14</v>
      </c>
      <c r="G78" t="s" s="15">
        <v>15</v>
      </c>
      <c r="H78" t="s" s="15">
        <v>16</v>
      </c>
    </row>
    <row r="79">
      <c r="A79" t="n">
        <v>11.0</v>
      </c>
      <c r="B79" t="n">
        <v>40.0</v>
      </c>
      <c r="C79" t="n">
        <v>86.02325439453125</v>
      </c>
      <c r="F79" t="n">
        <v>431.9883736647869</v>
      </c>
      <c r="G79" t="n">
        <v>608.0116280593181</v>
      </c>
      <c r="H79" t="n">
        <v>1.0</v>
      </c>
    </row>
    <row r="80">
      <c r="B80" t="s" s="15">
        <v>17</v>
      </c>
      <c r="C80" t="s" s="15">
        <v>18</v>
      </c>
      <c r="D80" t="s" s="15">
        <v>19</v>
      </c>
      <c r="E80" t="s" s="15">
        <v>20</v>
      </c>
      <c r="F80" t="s" s="15">
        <v>21</v>
      </c>
      <c r="G80" t="s" s="15">
        <v>22</v>
      </c>
      <c r="H80" t="s" s="15">
        <v>23</v>
      </c>
      <c r="I80" t="s" s="15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93.0</v>
      </c>
      <c r="C82" t="n">
        <v>65.0</v>
      </c>
      <c r="D82" t="n">
        <v>85.0</v>
      </c>
      <c r="E82" t="n">
        <v>475.0</v>
      </c>
      <c r="F82" t="n">
        <v>518.0</v>
      </c>
      <c r="G82" t="n">
        <v>40.0</v>
      </c>
      <c r="H82" t="n">
        <v>90.0</v>
      </c>
      <c r="I82">
        <f>((C82-C81)^2+(D82- D81)^2)^.5</f>
      </c>
      <c r="J82" s="15" t="s">
        <v>11</v>
      </c>
      <c r="K82" s="15" t="s">
        <v>24</v>
      </c>
      <c r="L82" t="n">
        <v>475.0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SUM(I83:I81)</f>
        <v>86.02325267042627</v>
      </c>
      <c r="K83" t="b">
        <v>1</v>
      </c>
      <c r="L83" t="n">
        <v>0.0</v>
      </c>
    </row>
    <row r="84">
      <c r="A84" t="s" s="15">
        <v>9</v>
      </c>
      <c r="B84" t="s" s="15">
        <v>10</v>
      </c>
      <c r="C84" t="s" s="15">
        <v>11</v>
      </c>
      <c r="D84" t="s" s="15">
        <v>12</v>
      </c>
      <c r="E84" t="s" s="15">
        <v>13</v>
      </c>
      <c r="F84" t="s" s="15">
        <v>14</v>
      </c>
      <c r="G84" t="s" s="15">
        <v>15</v>
      </c>
      <c r="H84" t="s" s="15">
        <v>16</v>
      </c>
    </row>
    <row r="85">
      <c r="A85" t="n">
        <v>12.0</v>
      </c>
      <c r="B85" t="n">
        <v>30.0</v>
      </c>
      <c r="C85" t="n">
        <v>82.46211242675781</v>
      </c>
      <c r="F85" t="n">
        <v>437.7689437438234</v>
      </c>
      <c r="G85" t="n">
        <v>610.2310561705813</v>
      </c>
      <c r="H85" t="n">
        <v>1.0</v>
      </c>
    </row>
    <row r="86">
      <c r="B86" t="s" s="15">
        <v>17</v>
      </c>
      <c r="C86" t="s" s="15">
        <v>18</v>
      </c>
      <c r="D86" t="s" s="15">
        <v>19</v>
      </c>
      <c r="E86" t="s" s="15">
        <v>20</v>
      </c>
      <c r="F86" t="s" s="15">
        <v>21</v>
      </c>
      <c r="G86" t="s" s="15">
        <v>22</v>
      </c>
      <c r="H86" t="s" s="15">
        <v>23</v>
      </c>
      <c r="I86" t="s" s="15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38.0</v>
      </c>
      <c r="C88" t="n">
        <v>0.0</v>
      </c>
      <c r="D88" t="n">
        <v>40.0</v>
      </c>
      <c r="E88" t="n">
        <v>479.0</v>
      </c>
      <c r="F88" t="n">
        <v>522.0</v>
      </c>
      <c r="G88" t="n">
        <v>30.0</v>
      </c>
      <c r="H88" t="n">
        <v>90.0</v>
      </c>
      <c r="I88">
        <f>((C88-C87)^2+(D88- D87)^2)^.5</f>
      </c>
      <c r="J88" s="15" t="s">
        <v>11</v>
      </c>
      <c r="K88" s="15" t="s">
        <v>24</v>
      </c>
      <c r="L88" t="n">
        <v>479.0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SUM(I89:I87)</f>
        <v>82.46211251235322</v>
      </c>
      <c r="K89" t="b">
        <v>1</v>
      </c>
      <c r="L89" t="n">
        <v>0.0</v>
      </c>
    </row>
    <row r="90">
      <c r="A90" t="s" s="15">
        <v>9</v>
      </c>
      <c r="B90" t="s" s="15">
        <v>10</v>
      </c>
      <c r="C90" t="s" s="15">
        <v>11</v>
      </c>
      <c r="D90" t="s" s="15">
        <v>12</v>
      </c>
      <c r="E90" t="s" s="15">
        <v>13</v>
      </c>
      <c r="F90" t="s" s="15">
        <v>14</v>
      </c>
      <c r="G90" t="s" s="15">
        <v>15</v>
      </c>
      <c r="H90" t="s" s="15">
        <v>16</v>
      </c>
    </row>
    <row r="91">
      <c r="A91" t="n">
        <v>13.0</v>
      </c>
      <c r="B91" t="n">
        <v>20.0</v>
      </c>
      <c r="C91" t="n">
        <v>80.62257385253906</v>
      </c>
      <c r="F91" t="n">
        <v>526.6887112585073</v>
      </c>
      <c r="G91" t="n">
        <v>697.3112851110463</v>
      </c>
      <c r="H91" t="n">
        <v>1.0</v>
      </c>
    </row>
    <row r="92">
      <c r="B92" t="s" s="15">
        <v>17</v>
      </c>
      <c r="C92" t="s" s="15">
        <v>18</v>
      </c>
      <c r="D92" t="s" s="15">
        <v>19</v>
      </c>
      <c r="E92" t="s" s="15">
        <v>20</v>
      </c>
      <c r="F92" t="s" s="15">
        <v>21</v>
      </c>
      <c r="G92" t="s" s="15">
        <v>22</v>
      </c>
      <c r="H92" t="s" s="15">
        <v>23</v>
      </c>
      <c r="I92" t="s" s="15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39.0</v>
      </c>
      <c r="C94" t="n">
        <v>0.0</v>
      </c>
      <c r="D94" t="n">
        <v>45.0</v>
      </c>
      <c r="E94" t="n">
        <v>567.0</v>
      </c>
      <c r="F94" t="n">
        <v>624.0</v>
      </c>
      <c r="G94" t="n">
        <v>20.0</v>
      </c>
      <c r="H94" t="n">
        <v>90.0</v>
      </c>
      <c r="I94">
        <f>((C94-C93)^2+(D94- D93)^2)^.5</f>
      </c>
      <c r="J94" s="15" t="s">
        <v>11</v>
      </c>
      <c r="K94" s="15" t="s">
        <v>24</v>
      </c>
      <c r="L94" t="n">
        <v>567.0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SUM(I95:I93)</f>
        <v>80.62257748298549</v>
      </c>
      <c r="K95" t="b">
        <v>1</v>
      </c>
      <c r="L95" t="n">
        <v>0.0</v>
      </c>
    </row>
    <row r="96">
      <c r="A96" t="s" s="15">
        <v>9</v>
      </c>
      <c r="B96" t="s" s="15">
        <v>10</v>
      </c>
      <c r="C96" t="s" s="15">
        <v>11</v>
      </c>
      <c r="D96" t="s" s="15">
        <v>12</v>
      </c>
      <c r="E96" t="s" s="15">
        <v>13</v>
      </c>
      <c r="F96" t="s" s="15">
        <v>14</v>
      </c>
      <c r="G96" t="s" s="15">
        <v>15</v>
      </c>
      <c r="H96" t="s" s="15">
        <v>16</v>
      </c>
    </row>
    <row r="97">
      <c r="A97" t="n">
        <v>14.0</v>
      </c>
      <c r="B97" t="n">
        <v>200.0</v>
      </c>
      <c r="C97" t="n">
        <v>248.94654846191406</v>
      </c>
      <c r="F97" t="n">
        <v>0.0</v>
      </c>
      <c r="G97" t="n">
        <v>1148.946548461914</v>
      </c>
      <c r="H97" t="n">
        <v>10.0</v>
      </c>
    </row>
    <row r="98">
      <c r="B98" t="s" s="15">
        <v>17</v>
      </c>
      <c r="C98" t="s" s="15">
        <v>18</v>
      </c>
      <c r="D98" t="s" s="15">
        <v>19</v>
      </c>
      <c r="E98" t="s" s="15">
        <v>20</v>
      </c>
      <c r="F98" t="s" s="15">
        <v>21</v>
      </c>
      <c r="G98" t="s" s="15">
        <v>22</v>
      </c>
      <c r="H98" t="s" s="15">
        <v>23</v>
      </c>
      <c r="I98" t="s" s="15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59.0</v>
      </c>
      <c r="C100" t="n">
        <v>38.0</v>
      </c>
      <c r="D100" t="n">
        <v>15.0</v>
      </c>
      <c r="E100" t="n">
        <v>0.0</v>
      </c>
      <c r="F100" t="n">
        <v>1110.0</v>
      </c>
      <c r="G100" t="n">
        <v>10.0</v>
      </c>
      <c r="H100" t="n">
        <v>90.0</v>
      </c>
      <c r="I100">
        <f>((C100-C99)^2+(D100- D99)^2)^.5</f>
      </c>
      <c r="L100" t="n">
        <v>35.05709457397461</v>
      </c>
    </row>
    <row r="101">
      <c r="B101" t="n">
        <v>57.0</v>
      </c>
      <c r="C101" t="n">
        <v>40.0</v>
      </c>
      <c r="D101" t="n">
        <v>15.0</v>
      </c>
      <c r="E101" t="n">
        <v>0.0</v>
      </c>
      <c r="F101" t="n">
        <v>1111.0</v>
      </c>
      <c r="G101" t="n">
        <v>40.0</v>
      </c>
      <c r="H101" t="n">
        <v>90.0</v>
      </c>
      <c r="I101">
        <f>((C101-C100)^2+(D101- D100)^2)^.5</f>
      </c>
      <c r="L101" t="n">
        <v>127.05709838867188</v>
      </c>
    </row>
    <row r="102">
      <c r="B102" t="n">
        <v>95.0</v>
      </c>
      <c r="C102" t="n">
        <v>62.0</v>
      </c>
      <c r="D102" t="n">
        <v>80.0</v>
      </c>
      <c r="E102" t="n">
        <v>0.0</v>
      </c>
      <c r="F102" t="n">
        <v>1108.0</v>
      </c>
      <c r="G102" t="n">
        <v>30.0</v>
      </c>
      <c r="H102" t="n">
        <v>90.0</v>
      </c>
      <c r="I102">
        <f>((C102-C101)^2+(D102- D101)^2)^.5</f>
      </c>
      <c r="L102" t="n">
        <v>285.67926025390625</v>
      </c>
    </row>
    <row r="103">
      <c r="B103" t="n">
        <v>96.0</v>
      </c>
      <c r="C103" t="n">
        <v>60.0</v>
      </c>
      <c r="D103" t="n">
        <v>80.0</v>
      </c>
      <c r="E103" t="n">
        <v>0.0</v>
      </c>
      <c r="F103" t="n">
        <v>1109.0</v>
      </c>
      <c r="G103" t="n">
        <v>10.0</v>
      </c>
      <c r="H103" t="n">
        <v>90.0</v>
      </c>
      <c r="I103">
        <f>((C103-C102)^2+(D103- D102)^2)^.5</f>
      </c>
      <c r="L103" t="n">
        <v>377.67926025390625</v>
      </c>
    </row>
    <row r="104">
      <c r="B104" t="n">
        <v>12.0</v>
      </c>
      <c r="C104" t="n">
        <v>25.0</v>
      </c>
      <c r="D104" t="n">
        <v>85.0</v>
      </c>
      <c r="E104" t="n">
        <v>0.0</v>
      </c>
      <c r="F104" t="n">
        <v>1107.0</v>
      </c>
      <c r="G104" t="n">
        <v>20.0</v>
      </c>
      <c r="H104" t="n">
        <v>90.0</v>
      </c>
      <c r="I104">
        <f>((C104-C103)^2+(D104- D103)^2)^.5</f>
      </c>
      <c r="L104" t="n">
        <v>503.0345764160156</v>
      </c>
    </row>
    <row r="105">
      <c r="B105" t="n">
        <v>19.0</v>
      </c>
      <c r="C105" t="n">
        <v>15.0</v>
      </c>
      <c r="D105" t="n">
        <v>80.0</v>
      </c>
      <c r="E105" t="n">
        <v>0.0</v>
      </c>
      <c r="F105" t="n">
        <v>1106.0</v>
      </c>
      <c r="G105" t="n">
        <v>10.0</v>
      </c>
      <c r="H105" t="n">
        <v>90.0</v>
      </c>
      <c r="I105">
        <f>((C105-C104)^2+(D105- D104)^2)^.5</f>
      </c>
      <c r="L105" t="n">
        <v>604.2149047851562</v>
      </c>
    </row>
    <row r="106">
      <c r="B106" t="n">
        <v>18.0</v>
      </c>
      <c r="C106" t="n">
        <v>15.0</v>
      </c>
      <c r="D106" t="n">
        <v>75.0</v>
      </c>
      <c r="E106" t="n">
        <v>0.0</v>
      </c>
      <c r="F106" t="n">
        <v>1110.0</v>
      </c>
      <c r="G106" t="n">
        <v>20.0</v>
      </c>
      <c r="H106" t="n">
        <v>90.0</v>
      </c>
      <c r="I106">
        <f>((C106-C105)^2+(D106- D105)^2)^.5</f>
      </c>
      <c r="L106" t="n">
        <v>699.2149047851562</v>
      </c>
    </row>
    <row r="107">
      <c r="B107" t="n">
        <v>34.0</v>
      </c>
      <c r="C107" t="n">
        <v>8.0</v>
      </c>
      <c r="D107" t="n">
        <v>45.0</v>
      </c>
      <c r="E107" t="n">
        <v>0.0</v>
      </c>
      <c r="F107" t="n">
        <v>1113.0</v>
      </c>
      <c r="G107" t="n">
        <v>20.0</v>
      </c>
      <c r="H107" t="n">
        <v>90.0</v>
      </c>
      <c r="I107">
        <f>((C107-C106)^2+(D107- D106)^2)^.5</f>
      </c>
      <c r="L107" t="n">
        <v>820.020751953125</v>
      </c>
    </row>
    <row r="108">
      <c r="B108" t="n">
        <v>31.0</v>
      </c>
      <c r="C108" t="n">
        <v>10.0</v>
      </c>
      <c r="D108" t="n">
        <v>35.0</v>
      </c>
      <c r="E108" t="n">
        <v>0.0</v>
      </c>
      <c r="F108" t="n">
        <v>1112.0</v>
      </c>
      <c r="G108" t="n">
        <v>20.0</v>
      </c>
      <c r="H108" t="n">
        <v>90.0</v>
      </c>
      <c r="I108">
        <f>((C108-C107)^2+(D108- D107)^2)^.5</f>
      </c>
      <c r="L108" t="n">
        <v>920.2188110351562</v>
      </c>
    </row>
    <row r="109">
      <c r="B109" t="n">
        <v>37.0</v>
      </c>
      <c r="C109" t="n">
        <v>2.0</v>
      </c>
      <c r="D109" t="n">
        <v>40.0</v>
      </c>
      <c r="E109" t="n">
        <v>0.0</v>
      </c>
      <c r="F109" t="n">
        <v>1106.0</v>
      </c>
      <c r="G109" t="n">
        <v>20.0</v>
      </c>
      <c r="H109" t="n">
        <v>90.0</v>
      </c>
      <c r="I109">
        <f>((C109-C108)^2+(D109- D108)^2)^.5</f>
      </c>
      <c r="J109" s="15" t="s">
        <v>11</v>
      </c>
      <c r="K109" s="15" t="s">
        <v>24</v>
      </c>
      <c r="L109" t="n">
        <v>1154.950927734375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SUM(I110:I99)</f>
        <v>248.94655825945148</v>
      </c>
      <c r="K110" t="b">
        <v>1</v>
      </c>
      <c r="L110" t="n">
        <v>0.0</v>
      </c>
    </row>
    <row r="111">
      <c r="A111" t="s" s="15">
        <v>9</v>
      </c>
      <c r="B111" t="s" s="15">
        <v>10</v>
      </c>
      <c r="C111" t="s" s="15">
        <v>11</v>
      </c>
      <c r="D111" t="s" s="15">
        <v>12</v>
      </c>
      <c r="E111" t="s" s="15">
        <v>13</v>
      </c>
      <c r="F111" t="s" s="15">
        <v>14</v>
      </c>
      <c r="G111" t="s" s="15">
        <v>15</v>
      </c>
      <c r="H111" t="s" s="15">
        <v>16</v>
      </c>
    </row>
    <row r="112">
      <c r="A112" t="n">
        <v>15.0</v>
      </c>
      <c r="B112" t="n">
        <v>10.0</v>
      </c>
      <c r="C112" t="n">
        <v>76.15773010253906</v>
      </c>
      <c r="F112" t="n">
        <v>244.92113447068044</v>
      </c>
      <c r="G112" t="n">
        <v>411.0788645732195</v>
      </c>
      <c r="H112" t="n">
        <v>1.0</v>
      </c>
    </row>
    <row r="113">
      <c r="B113" t="s" s="15">
        <v>17</v>
      </c>
      <c r="C113" t="s" s="15">
        <v>18</v>
      </c>
      <c r="D113" t="s" s="15">
        <v>19</v>
      </c>
      <c r="E113" t="s" s="15">
        <v>20</v>
      </c>
      <c r="F113" t="s" s="15">
        <v>21</v>
      </c>
      <c r="G113" t="s" s="15">
        <v>22</v>
      </c>
      <c r="H113" t="s" s="15">
        <v>23</v>
      </c>
      <c r="I113" t="s" s="15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35.0</v>
      </c>
      <c r="C115" t="n">
        <v>5.0</v>
      </c>
      <c r="D115" t="n">
        <v>35.0</v>
      </c>
      <c r="E115" t="n">
        <v>283.0</v>
      </c>
      <c r="F115" t="n">
        <v>344.0</v>
      </c>
      <c r="G115" t="n">
        <v>10.0</v>
      </c>
      <c r="H115" t="n">
        <v>90.0</v>
      </c>
      <c r="I115">
        <f>((C115-C114)^2+(D115- D114)^2)^.5</f>
      </c>
      <c r="J115" s="15" t="s">
        <v>11</v>
      </c>
      <c r="K115" s="15" t="s">
        <v>24</v>
      </c>
      <c r="L115" t="n">
        <v>283.0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SUM(I116:I114)</f>
        <v>76.15773105863909</v>
      </c>
      <c r="K116" t="b">
        <v>1</v>
      </c>
      <c r="L116" t="n">
        <v>0.0</v>
      </c>
    </row>
    <row r="117">
      <c r="A117" t="s" s="15">
        <v>9</v>
      </c>
      <c r="B117" t="s" s="15">
        <v>10</v>
      </c>
      <c r="C117" t="s" s="15">
        <v>11</v>
      </c>
      <c r="D117" t="s" s="15">
        <v>12</v>
      </c>
      <c r="E117" t="s" s="15">
        <v>13</v>
      </c>
      <c r="F117" t="s" s="15">
        <v>14</v>
      </c>
      <c r="G117" t="s" s="15">
        <v>15</v>
      </c>
      <c r="H117" t="s" s="15">
        <v>16</v>
      </c>
    </row>
    <row r="118">
      <c r="A118" t="n">
        <v>16.0</v>
      </c>
      <c r="B118" t="n">
        <v>20.0</v>
      </c>
      <c r="C118" t="n">
        <v>76.15773010253906</v>
      </c>
      <c r="F118" t="n">
        <v>608.9211344706805</v>
      </c>
      <c r="G118" t="n">
        <v>775.0788645732196</v>
      </c>
      <c r="H118" t="n">
        <v>1.0</v>
      </c>
    </row>
    <row r="119">
      <c r="B119" t="s" s="15">
        <v>17</v>
      </c>
      <c r="C119" t="s" s="15">
        <v>18</v>
      </c>
      <c r="D119" t="s" s="15">
        <v>19</v>
      </c>
      <c r="E119" t="s" s="15">
        <v>20</v>
      </c>
      <c r="F119" t="s" s="15">
        <v>21</v>
      </c>
      <c r="G119" t="s" s="15">
        <v>22</v>
      </c>
      <c r="H119" t="s" s="15">
        <v>23</v>
      </c>
      <c r="I119" t="s" s="15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100.0</v>
      </c>
      <c r="C121" t="n">
        <v>55.0</v>
      </c>
      <c r="D121" t="n">
        <v>85.0</v>
      </c>
      <c r="E121" t="n">
        <v>647.0</v>
      </c>
      <c r="F121" t="n">
        <v>726.0</v>
      </c>
      <c r="G121" t="n">
        <v>20.0</v>
      </c>
      <c r="H121" t="n">
        <v>90.0</v>
      </c>
      <c r="I121">
        <f>((C121-C120)^2+(D121- D120)^2)^.5</f>
      </c>
      <c r="J121" s="15" t="s">
        <v>11</v>
      </c>
      <c r="K121" s="15" t="s">
        <v>24</v>
      </c>
      <c r="L121" t="n">
        <v>647.0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76.15773105863909</v>
      </c>
      <c r="K122" t="b">
        <v>1</v>
      </c>
      <c r="L122" t="n">
        <v>0.0</v>
      </c>
    </row>
    <row r="123">
      <c r="A123" t="s" s="15">
        <v>9</v>
      </c>
      <c r="B123" t="s" s="15">
        <v>10</v>
      </c>
      <c r="C123" t="s" s="15">
        <v>11</v>
      </c>
      <c r="D123" t="s" s="15">
        <v>12</v>
      </c>
      <c r="E123" t="s" s="15">
        <v>13</v>
      </c>
      <c r="F123" t="s" s="15">
        <v>14</v>
      </c>
      <c r="G123" t="s" s="15">
        <v>15</v>
      </c>
      <c r="H123" t="s" s="15">
        <v>16</v>
      </c>
    </row>
    <row r="124">
      <c r="A124" t="n">
        <v>17.0</v>
      </c>
      <c r="B124" t="n">
        <v>40.0</v>
      </c>
      <c r="C124" t="n">
        <v>72.11102294921875</v>
      </c>
      <c r="F124" t="n">
        <v>347.9444872453601</v>
      </c>
      <c r="G124" t="n">
        <v>510.05551019457886</v>
      </c>
      <c r="H124" t="n">
        <v>1.0</v>
      </c>
    </row>
    <row r="125">
      <c r="B125" t="s" s="15">
        <v>17</v>
      </c>
      <c r="C125" t="s" s="15">
        <v>18</v>
      </c>
      <c r="D125" t="s" s="15">
        <v>19</v>
      </c>
      <c r="E125" t="s" s="15">
        <v>20</v>
      </c>
      <c r="F125" t="s" s="15">
        <v>21</v>
      </c>
      <c r="G125" t="s" s="15">
        <v>22</v>
      </c>
      <c r="H125" t="s" s="15">
        <v>23</v>
      </c>
      <c r="I125" t="s" s="15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15.0</v>
      </c>
      <c r="C127" t="n">
        <v>20.0</v>
      </c>
      <c r="D127" t="n">
        <v>80.0</v>
      </c>
      <c r="E127" t="n">
        <v>384.0</v>
      </c>
      <c r="F127" t="n">
        <v>429.0</v>
      </c>
      <c r="G127" t="n">
        <v>40.0</v>
      </c>
      <c r="H127" t="n">
        <v>90.0</v>
      </c>
      <c r="I127">
        <f>((C127-C126)^2+(D127- D126)^2)^.5</f>
      </c>
      <c r="J127" s="15" t="s">
        <v>11</v>
      </c>
      <c r="K127" s="15" t="s">
        <v>24</v>
      </c>
      <c r="L127" t="n">
        <v>384.0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72.11102550927978</v>
      </c>
      <c r="K128" t="b">
        <v>1</v>
      </c>
      <c r="L128" t="n">
        <v>0.0</v>
      </c>
    </row>
    <row r="129">
      <c r="A129" t="s" s="15">
        <v>9</v>
      </c>
      <c r="B129" t="s" s="15">
        <v>10</v>
      </c>
      <c r="C129" t="s" s="15">
        <v>11</v>
      </c>
      <c r="D129" t="s" s="15">
        <v>12</v>
      </c>
      <c r="E129" t="s" s="15">
        <v>13</v>
      </c>
      <c r="F129" t="s" s="15">
        <v>14</v>
      </c>
      <c r="G129" t="s" s="15">
        <v>15</v>
      </c>
      <c r="H129" t="s" s="15">
        <v>16</v>
      </c>
    </row>
    <row r="130">
      <c r="A130" t="n">
        <v>18.0</v>
      </c>
      <c r="B130" t="n">
        <v>10.0</v>
      </c>
      <c r="C130" t="n">
        <v>70.71067810058594</v>
      </c>
      <c r="F130" t="n">
        <v>629.6446609406726</v>
      </c>
      <c r="G130" t="n">
        <v>790.3553390412585</v>
      </c>
      <c r="H130" t="n">
        <v>1.0</v>
      </c>
    </row>
    <row r="131">
      <c r="B131" t="s" s="15">
        <v>17</v>
      </c>
      <c r="C131" t="s" s="15">
        <v>18</v>
      </c>
      <c r="D131" t="s" s="15">
        <v>19</v>
      </c>
      <c r="E131" t="s" s="15">
        <v>20</v>
      </c>
      <c r="F131" t="s" s="15">
        <v>21</v>
      </c>
      <c r="G131" t="s" s="15">
        <v>22</v>
      </c>
      <c r="H131" t="s" s="15">
        <v>23</v>
      </c>
      <c r="I131" t="s" s="15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36.0</v>
      </c>
      <c r="C133" t="n">
        <v>5.0</v>
      </c>
      <c r="D133" t="n">
        <v>45.0</v>
      </c>
      <c r="E133" t="n">
        <v>665.0</v>
      </c>
      <c r="F133" t="n">
        <v>716.0</v>
      </c>
      <c r="G133" t="n">
        <v>10.0</v>
      </c>
      <c r="H133" t="n">
        <v>90.0</v>
      </c>
      <c r="I133">
        <f>((C133-C132)^2+(D133- D132)^2)^.5</f>
      </c>
      <c r="J133" s="15" t="s">
        <v>11</v>
      </c>
      <c r="K133" s="15" t="s">
        <v>24</v>
      </c>
      <c r="L133" t="n">
        <v>665.0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70.71067811865476</v>
      </c>
      <c r="K134" t="b">
        <v>1</v>
      </c>
      <c r="L134" t="n">
        <v>0.0</v>
      </c>
    </row>
    <row r="135">
      <c r="A135" t="s" s="15">
        <v>9</v>
      </c>
      <c r="B135" t="s" s="15">
        <v>10</v>
      </c>
      <c r="C135" t="s" s="15">
        <v>11</v>
      </c>
      <c r="D135" t="s" s="15">
        <v>12</v>
      </c>
      <c r="E135" t="s" s="15">
        <v>13</v>
      </c>
      <c r="F135" t="s" s="15">
        <v>14</v>
      </c>
      <c r="G135" t="s" s="15">
        <v>15</v>
      </c>
      <c r="H135" t="s" s="15">
        <v>16</v>
      </c>
    </row>
    <row r="136">
      <c r="A136" t="n">
        <v>19.0</v>
      </c>
      <c r="B136" t="n">
        <v>20.0</v>
      </c>
      <c r="C136" t="n">
        <v>82.72866821289062</v>
      </c>
      <c r="F136" t="n">
        <v>0.0</v>
      </c>
      <c r="G136" t="n">
        <v>262.7286682128906</v>
      </c>
      <c r="H136" t="n">
        <v>2.0</v>
      </c>
    </row>
    <row r="137">
      <c r="B137" t="s" s="15">
        <v>17</v>
      </c>
      <c r="C137" t="s" s="15">
        <v>18</v>
      </c>
      <c r="D137" t="s" s="15">
        <v>19</v>
      </c>
      <c r="E137" t="s" s="15">
        <v>20</v>
      </c>
      <c r="F137" t="s" s="15">
        <v>21</v>
      </c>
      <c r="G137" t="s" s="15">
        <v>22</v>
      </c>
      <c r="H137" t="s" s="15">
        <v>23</v>
      </c>
      <c r="I137" t="s" s="15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51.0</v>
      </c>
      <c r="C139" t="n">
        <v>25.0</v>
      </c>
      <c r="D139" t="n">
        <v>30.0</v>
      </c>
      <c r="E139" t="n">
        <v>0.0</v>
      </c>
      <c r="F139" t="n">
        <v>1121.0</v>
      </c>
      <c r="G139" t="n">
        <v>10.0</v>
      </c>
      <c r="H139" t="n">
        <v>90.0</v>
      </c>
      <c r="I139">
        <f>((C139-C138)^2+(D139- D138)^2)^.5</f>
      </c>
      <c r="L139" t="n">
        <v>25.0</v>
      </c>
    </row>
    <row r="140">
      <c r="B140" t="n">
        <v>55.0</v>
      </c>
      <c r="C140" t="n">
        <v>42.0</v>
      </c>
      <c r="D140" t="n">
        <v>15.0</v>
      </c>
      <c r="E140" t="n">
        <v>95.0</v>
      </c>
      <c r="F140" t="n">
        <v>158.0</v>
      </c>
      <c r="G140" t="n">
        <v>10.0</v>
      </c>
      <c r="H140" t="n">
        <v>90.0</v>
      </c>
      <c r="I140">
        <f>((C140-C139)^2+(D140- D139)^2)^.5</f>
      </c>
      <c r="J140" s="15" t="s">
        <v>11</v>
      </c>
      <c r="K140" s="15" t="s">
        <v>24</v>
      </c>
      <c r="L140" t="n">
        <v>262.61553955078125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SUM(I141:I138)</f>
        <v>82.72866438342547</v>
      </c>
      <c r="K141" t="b">
        <v>1</v>
      </c>
      <c r="L141" t="n">
        <v>0.0</v>
      </c>
    </row>
    <row r="142">
      <c r="A142" t="s" s="15">
        <v>9</v>
      </c>
      <c r="B142" t="s" s="15">
        <v>10</v>
      </c>
      <c r="C142" t="s" s="15">
        <v>11</v>
      </c>
      <c r="D142" t="s" s="15">
        <v>12</v>
      </c>
      <c r="E142" t="s" s="15">
        <v>13</v>
      </c>
      <c r="F142" t="s" s="15">
        <v>14</v>
      </c>
      <c r="G142" t="s" s="15">
        <v>15</v>
      </c>
      <c r="H142" t="s" s="15">
        <v>16</v>
      </c>
    </row>
    <row r="143">
      <c r="A143" t="n">
        <v>20.0</v>
      </c>
      <c r="B143" t="n">
        <v>10.0</v>
      </c>
      <c r="C143" t="n">
        <v>67.08203887939453</v>
      </c>
      <c r="F143" t="n">
        <v>709.4589803375031</v>
      </c>
      <c r="G143" t="n">
        <v>866.5410192168977</v>
      </c>
      <c r="H143" t="n">
        <v>1.0</v>
      </c>
    </row>
    <row r="144">
      <c r="B144" t="s" s="15">
        <v>17</v>
      </c>
      <c r="C144" t="s" s="15">
        <v>18</v>
      </c>
      <c r="D144" t="s" s="15">
        <v>19</v>
      </c>
      <c r="E144" t="s" s="15">
        <v>20</v>
      </c>
      <c r="F144" t="s" s="15">
        <v>21</v>
      </c>
      <c r="G144" t="s" s="15">
        <v>22</v>
      </c>
      <c r="H144" t="s" s="15">
        <v>23</v>
      </c>
      <c r="I144" t="s" s="15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99.0</v>
      </c>
      <c r="C146" t="n">
        <v>55.0</v>
      </c>
      <c r="D146" t="n">
        <v>80.0</v>
      </c>
      <c r="E146" t="n">
        <v>743.0</v>
      </c>
      <c r="F146" t="n">
        <v>820.0</v>
      </c>
      <c r="G146" t="n">
        <v>10.0</v>
      </c>
      <c r="H146" t="n">
        <v>90.0</v>
      </c>
      <c r="I146">
        <f>((C146-C145)^2+(D146- D145)^2)^.5</f>
      </c>
      <c r="J146" s="15" t="s">
        <v>11</v>
      </c>
      <c r="K146" s="15" t="s">
        <v>24</v>
      </c>
      <c r="L146" t="n">
        <v>743.0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67.08203932499369</v>
      </c>
      <c r="K147" t="b">
        <v>1</v>
      </c>
      <c r="L147" t="n">
        <v>0.0</v>
      </c>
    </row>
    <row r="148">
      <c r="A148" t="s" s="15">
        <v>9</v>
      </c>
      <c r="B148" t="s" s="15">
        <v>10</v>
      </c>
      <c r="C148" t="s" s="15">
        <v>11</v>
      </c>
      <c r="D148" t="s" s="15">
        <v>12</v>
      </c>
      <c r="E148" t="s" s="15">
        <v>13</v>
      </c>
      <c r="F148" t="s" s="15">
        <v>14</v>
      </c>
      <c r="G148" t="s" s="15">
        <v>15</v>
      </c>
      <c r="H148" t="s" s="15">
        <v>16</v>
      </c>
    </row>
    <row r="149">
      <c r="A149" t="n">
        <v>21.0</v>
      </c>
      <c r="B149" t="n">
        <v>70.0</v>
      </c>
      <c r="C149" t="n">
        <v>67.14888000488281</v>
      </c>
      <c r="F149" t="n">
        <v>0.0</v>
      </c>
      <c r="G149" t="n">
        <v>247.1488800048828</v>
      </c>
      <c r="H149" t="n">
        <v>2.0</v>
      </c>
    </row>
    <row r="150">
      <c r="B150" t="s" s="15">
        <v>17</v>
      </c>
      <c r="C150" t="s" s="15">
        <v>18</v>
      </c>
      <c r="D150" t="s" s="15">
        <v>19</v>
      </c>
      <c r="E150" t="s" s="15">
        <v>20</v>
      </c>
      <c r="F150" t="s" s="15">
        <v>21</v>
      </c>
      <c r="G150" t="s" s="15">
        <v>22</v>
      </c>
      <c r="H150" t="s" s="15">
        <v>23</v>
      </c>
      <c r="I150" t="s" s="15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32.0</v>
      </c>
      <c r="C152" t="n">
        <v>10.0</v>
      </c>
      <c r="D152" t="n">
        <v>40.0</v>
      </c>
      <c r="E152" t="n">
        <v>0.0</v>
      </c>
      <c r="F152" t="n">
        <v>1114.0</v>
      </c>
      <c r="G152" t="n">
        <v>30.0</v>
      </c>
      <c r="H152" t="n">
        <v>90.0</v>
      </c>
      <c r="I152">
        <f>((C152-C151)^2+(D152- D151)^2)^.5</f>
      </c>
      <c r="L152" t="n">
        <v>31.62277603149414</v>
      </c>
    </row>
    <row r="153">
      <c r="B153" t="n">
        <v>33.0</v>
      </c>
      <c r="C153" t="n">
        <v>8.0</v>
      </c>
      <c r="D153" t="n">
        <v>40.0</v>
      </c>
      <c r="E153" t="n">
        <v>87.0</v>
      </c>
      <c r="F153" t="n">
        <v>158.0</v>
      </c>
      <c r="G153" t="n">
        <v>40.0</v>
      </c>
      <c r="H153" t="n">
        <v>90.0</v>
      </c>
      <c r="I153">
        <f>((C153-C152)^2+(D153- D152)^2)^.5</f>
      </c>
      <c r="J153" s="15" t="s">
        <v>11</v>
      </c>
      <c r="K153" s="15" t="s">
        <v>24</v>
      </c>
      <c r="L153" t="n">
        <v>258.1495361328125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SUM(I154:I151)</f>
        <v>67.14888583016422</v>
      </c>
      <c r="K154" t="b">
        <v>1</v>
      </c>
      <c r="L154" t="n">
        <v>0.0</v>
      </c>
    </row>
    <row r="155">
      <c r="A155" t="s" s="15">
        <v>9</v>
      </c>
      <c r="B155" t="s" s="15">
        <v>10</v>
      </c>
      <c r="C155" t="s" s="15">
        <v>11</v>
      </c>
      <c r="D155" t="s" s="15">
        <v>12</v>
      </c>
      <c r="E155" t="s" s="15">
        <v>13</v>
      </c>
      <c r="F155" t="s" s="15">
        <v>14</v>
      </c>
      <c r="G155" t="s" s="15">
        <v>15</v>
      </c>
      <c r="H155" t="s" s="15">
        <v>16</v>
      </c>
    </row>
    <row r="156">
      <c r="A156" t="n">
        <v>22.0</v>
      </c>
      <c r="B156" t="n">
        <v>50.0</v>
      </c>
      <c r="C156" t="n">
        <v>81.37623596191406</v>
      </c>
      <c r="F156" t="n">
        <v>0.0</v>
      </c>
      <c r="G156" t="n">
        <v>261.37623596191406</v>
      </c>
      <c r="H156" t="n">
        <v>2.0</v>
      </c>
    </row>
    <row r="157">
      <c r="B157" t="s" s="15">
        <v>17</v>
      </c>
      <c r="C157" t="s" s="15">
        <v>18</v>
      </c>
      <c r="D157" t="s" s="15">
        <v>19</v>
      </c>
      <c r="E157" t="s" s="15">
        <v>20</v>
      </c>
      <c r="F157" t="s" s="15">
        <v>21</v>
      </c>
      <c r="G157" t="s" s="15">
        <v>22</v>
      </c>
      <c r="H157" t="s" s="15">
        <v>23</v>
      </c>
      <c r="I157" t="s" s="15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2.0</v>
      </c>
      <c r="C159" t="n">
        <v>45.0</v>
      </c>
      <c r="D159" t="n">
        <v>70.0</v>
      </c>
      <c r="E159" t="n">
        <v>0.0</v>
      </c>
      <c r="F159" t="n">
        <v>1125.0</v>
      </c>
      <c r="G159" t="n">
        <v>30.0</v>
      </c>
      <c r="H159" t="n">
        <v>90.0</v>
      </c>
      <c r="I159">
        <f>((C159-C158)^2+(D159- D158)^2)^.5</f>
      </c>
      <c r="L159" t="n">
        <v>20.615528106689453</v>
      </c>
    </row>
    <row r="160">
      <c r="B160" t="n">
        <v>17.0</v>
      </c>
      <c r="C160" t="n">
        <v>18.0</v>
      </c>
      <c r="D160" t="n">
        <v>75.0</v>
      </c>
      <c r="E160" t="n">
        <v>99.0</v>
      </c>
      <c r="F160" t="n">
        <v>148.0</v>
      </c>
      <c r="G160" t="n">
        <v>20.0</v>
      </c>
      <c r="H160" t="n">
        <v>90.0</v>
      </c>
      <c r="I160">
        <f>((C160-C159)^2+(D160- D159)^2)^.5</f>
      </c>
      <c r="J160" s="15" t="s">
        <v>11</v>
      </c>
      <c r="K160" s="15" t="s">
        <v>24</v>
      </c>
      <c r="L160" t="n">
        <v>253.34637451171875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SUM(I161:I158)</f>
        <v>81.37624017427369</v>
      </c>
      <c r="K161" t="b">
        <v>1</v>
      </c>
      <c r="L161" t="n">
        <v>0.0</v>
      </c>
    </row>
    <row r="162">
      <c r="A162" t="s" s="15">
        <v>9</v>
      </c>
      <c r="B162" t="s" s="15">
        <v>10</v>
      </c>
      <c r="C162" t="s" s="15">
        <v>11</v>
      </c>
      <c r="D162" t="s" s="15">
        <v>12</v>
      </c>
      <c r="E162" t="s" s="15">
        <v>13</v>
      </c>
      <c r="F162" t="s" s="15">
        <v>14</v>
      </c>
      <c r="G162" t="s" s="15">
        <v>15</v>
      </c>
      <c r="H162" t="s" s="15">
        <v>16</v>
      </c>
    </row>
    <row r="163">
      <c r="A163" t="n">
        <v>23.0</v>
      </c>
      <c r="B163" t="n">
        <v>140.0</v>
      </c>
      <c r="C163" t="n">
        <v>164.1863250732422</v>
      </c>
      <c r="F163" t="n">
        <v>0.0</v>
      </c>
      <c r="G163" t="n">
        <v>1154.1863250732422</v>
      </c>
      <c r="H163" t="n">
        <v>11.0</v>
      </c>
    </row>
    <row r="164">
      <c r="B164" t="s" s="15">
        <v>17</v>
      </c>
      <c r="C164" t="s" s="15">
        <v>18</v>
      </c>
      <c r="D164" t="s" s="15">
        <v>19</v>
      </c>
      <c r="E164" t="s" s="15">
        <v>20</v>
      </c>
      <c r="F164" t="s" s="15">
        <v>21</v>
      </c>
      <c r="G164" t="s" s="15">
        <v>22</v>
      </c>
      <c r="H164" t="s" s="15">
        <v>23</v>
      </c>
      <c r="I164" t="s" s="15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52.0</v>
      </c>
      <c r="C166" t="n">
        <v>25.0</v>
      </c>
      <c r="D166" t="n">
        <v>35.0</v>
      </c>
      <c r="E166" t="n">
        <v>0.0</v>
      </c>
      <c r="F166" t="n">
        <v>1124.0</v>
      </c>
      <c r="G166" t="n">
        <v>10.0</v>
      </c>
      <c r="H166" t="n">
        <v>90.0</v>
      </c>
      <c r="I166">
        <f>((C166-C165)^2+(D166- D165)^2)^.5</f>
      </c>
      <c r="L166" t="n">
        <v>21.21320343017578</v>
      </c>
    </row>
    <row r="167">
      <c r="B167" t="n">
        <v>50.0</v>
      </c>
      <c r="C167" t="n">
        <v>26.0</v>
      </c>
      <c r="D167" t="n">
        <v>32.0</v>
      </c>
      <c r="E167" t="n">
        <v>0.0</v>
      </c>
      <c r="F167" t="n">
        <v>1123.0</v>
      </c>
      <c r="G167" t="n">
        <v>10.0</v>
      </c>
      <c r="H167" t="n">
        <v>90.0</v>
      </c>
      <c r="I167">
        <f>((C167-C166)^2+(D167- D166)^2)^.5</f>
      </c>
      <c r="L167" t="n">
        <v>114.37548065185547</v>
      </c>
    </row>
    <row r="168">
      <c r="B168" t="n">
        <v>48.0</v>
      </c>
      <c r="C168" t="n">
        <v>28.0</v>
      </c>
      <c r="D168" t="n">
        <v>30.0</v>
      </c>
      <c r="E168" t="n">
        <v>0.0</v>
      </c>
      <c r="F168" t="n">
        <v>1122.0</v>
      </c>
      <c r="G168" t="n">
        <v>10.0</v>
      </c>
      <c r="H168" t="n">
        <v>90.0</v>
      </c>
      <c r="I168">
        <f>((C168-C167)^2+(D168- D167)^2)^.5</f>
      </c>
      <c r="L168" t="n">
        <v>207.2039031982422</v>
      </c>
    </row>
    <row r="169">
      <c r="B169" t="n">
        <v>61.0</v>
      </c>
      <c r="C169" t="n">
        <v>50.0</v>
      </c>
      <c r="D169" t="n">
        <v>30.0</v>
      </c>
      <c r="E169" t="n">
        <v>0.0</v>
      </c>
      <c r="F169" t="n">
        <v>1123.0</v>
      </c>
      <c r="G169" t="n">
        <v>10.0</v>
      </c>
      <c r="H169" t="n">
        <v>90.0</v>
      </c>
      <c r="I169">
        <f>((C169-C168)^2+(D169- D168)^2)^.5</f>
      </c>
      <c r="L169" t="n">
        <v>319.20391845703125</v>
      </c>
    </row>
    <row r="170">
      <c r="B170" t="n">
        <v>72.0</v>
      </c>
      <c r="C170" t="n">
        <v>53.0</v>
      </c>
      <c r="D170" t="n">
        <v>30.0</v>
      </c>
      <c r="E170" t="n">
        <v>0.0</v>
      </c>
      <c r="F170" t="n">
        <v>1122.0</v>
      </c>
      <c r="G170" t="n">
        <v>10.0</v>
      </c>
      <c r="H170" t="n">
        <v>90.0</v>
      </c>
      <c r="I170">
        <f>((C170-C169)^2+(D170- D169)^2)^.5</f>
      </c>
      <c r="L170" t="n">
        <v>412.20391845703125</v>
      </c>
    </row>
    <row r="171">
      <c r="B171" t="n">
        <v>91.0</v>
      </c>
      <c r="C171" t="n">
        <v>60.0</v>
      </c>
      <c r="D171" t="n">
        <v>60.0</v>
      </c>
      <c r="E171" t="n">
        <v>0.0</v>
      </c>
      <c r="F171" t="n">
        <v>1123.0</v>
      </c>
      <c r="G171" t="n">
        <v>10.0</v>
      </c>
      <c r="H171" t="n">
        <v>90.0</v>
      </c>
      <c r="I171">
        <f>((C171-C170)^2+(D171- D170)^2)^.5</f>
      </c>
      <c r="L171" t="n">
        <v>533.009765625</v>
      </c>
    </row>
    <row r="172">
      <c r="B172" t="n">
        <v>98.0</v>
      </c>
      <c r="C172" t="n">
        <v>58.0</v>
      </c>
      <c r="D172" t="n">
        <v>75.0</v>
      </c>
      <c r="E172" t="n">
        <v>0.0</v>
      </c>
      <c r="F172" t="n">
        <v>1115.0</v>
      </c>
      <c r="G172" t="n">
        <v>20.0</v>
      </c>
      <c r="H172" t="n">
        <v>90.0</v>
      </c>
      <c r="I172">
        <f>((C172-C171)^2+(D172- D171)^2)^.5</f>
      </c>
      <c r="L172" t="n">
        <v>638.1425170898438</v>
      </c>
    </row>
    <row r="173">
      <c r="B173" t="n">
        <v>85.0</v>
      </c>
      <c r="C173" t="n">
        <v>68.0</v>
      </c>
      <c r="D173" t="n">
        <v>60.0</v>
      </c>
      <c r="E173" t="n">
        <v>0.0</v>
      </c>
      <c r="F173" t="n">
        <v>1116.0</v>
      </c>
      <c r="G173" t="n">
        <v>30.0</v>
      </c>
      <c r="H173" t="n">
        <v>90.0</v>
      </c>
      <c r="I173">
        <f>((C173-C172)^2+(D173- D172)^2)^.5</f>
      </c>
      <c r="L173" t="n">
        <v>746.1702270507812</v>
      </c>
    </row>
    <row r="174">
      <c r="B174" t="n">
        <v>89.0</v>
      </c>
      <c r="C174" t="n">
        <v>63.0</v>
      </c>
      <c r="D174" t="n">
        <v>58.0</v>
      </c>
      <c r="E174" t="n">
        <v>0.0</v>
      </c>
      <c r="F174" t="n">
        <v>1121.0</v>
      </c>
      <c r="G174" t="n">
        <v>10.0</v>
      </c>
      <c r="H174" t="n">
        <v>90.0</v>
      </c>
      <c r="I174">
        <f>((C174-C173)^2+(D174- D173)^2)^.5</f>
      </c>
      <c r="L174" t="n">
        <v>841.555419921875</v>
      </c>
    </row>
    <row r="175">
      <c r="B175" t="n">
        <v>86.0</v>
      </c>
      <c r="C175" t="n">
        <v>66.0</v>
      </c>
      <c r="D175" t="n">
        <v>55.0</v>
      </c>
      <c r="E175" t="n">
        <v>0.0</v>
      </c>
      <c r="F175" t="n">
        <v>1119.0</v>
      </c>
      <c r="G175" t="n">
        <v>10.0</v>
      </c>
      <c r="H175" t="n">
        <v>90.0</v>
      </c>
      <c r="I175">
        <f>((C175-C174)^2+(D175- D174)^2)^.5</f>
      </c>
      <c r="L175" t="n">
        <v>935.7980346679688</v>
      </c>
    </row>
    <row r="176">
      <c r="B176" t="n">
        <v>83.0</v>
      </c>
      <c r="C176" t="n">
        <v>72.0</v>
      </c>
      <c r="D176" t="n">
        <v>55.0</v>
      </c>
      <c r="E176" t="n">
        <v>0.0</v>
      </c>
      <c r="F176" t="n">
        <v>1113.0</v>
      </c>
      <c r="G176" t="n">
        <v>10.0</v>
      </c>
      <c r="H176" t="n">
        <v>90.0</v>
      </c>
      <c r="I176">
        <f>((C176-C175)^2+(D176- D175)^2)^.5</f>
      </c>
      <c r="J176" s="15" t="s">
        <v>11</v>
      </c>
      <c r="K176" s="15" t="s">
        <v>24</v>
      </c>
      <c r="L176" t="n">
        <v>1194.440185546875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SUM(I177:I165)</f>
        <v>164.1863291254083</v>
      </c>
      <c r="K177" t="b">
        <v>1</v>
      </c>
      <c r="L177" t="n">
        <v>0.0</v>
      </c>
    </row>
    <row r="178">
      <c r="A178" t="s" s="15">
        <v>9</v>
      </c>
      <c r="B178" t="s" s="15">
        <v>10</v>
      </c>
      <c r="C178" t="s" s="15">
        <v>11</v>
      </c>
      <c r="D178" t="s" s="15">
        <v>12</v>
      </c>
      <c r="E178" t="s" s="15">
        <v>13</v>
      </c>
      <c r="F178" t="s" s="15">
        <v>14</v>
      </c>
      <c r="G178" t="s" s="15">
        <v>15</v>
      </c>
      <c r="H178" t="s" s="15">
        <v>16</v>
      </c>
    </row>
    <row r="179">
      <c r="A179" t="n">
        <v>24.0</v>
      </c>
      <c r="B179" t="n">
        <v>20.0</v>
      </c>
      <c r="C179" t="n">
        <v>62.09669876098633</v>
      </c>
      <c r="F179" t="n">
        <v>426.95165060747996</v>
      </c>
      <c r="G179" t="n">
        <v>579.0483493684662</v>
      </c>
      <c r="H179" t="n">
        <v>1.0</v>
      </c>
    </row>
    <row r="180">
      <c r="B180" t="s" s="15">
        <v>17</v>
      </c>
      <c r="C180" t="s" s="15">
        <v>18</v>
      </c>
      <c r="D180" t="s" s="15">
        <v>19</v>
      </c>
      <c r="E180" t="s" s="15">
        <v>20</v>
      </c>
      <c r="F180" t="s" s="15">
        <v>21</v>
      </c>
      <c r="G180" t="s" s="15">
        <v>22</v>
      </c>
      <c r="H180" t="s" s="15">
        <v>23</v>
      </c>
      <c r="I180" t="s" s="15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84.0</v>
      </c>
      <c r="C182" t="n">
        <v>70.0</v>
      </c>
      <c r="D182" t="n">
        <v>58.0</v>
      </c>
      <c r="E182" t="n">
        <v>458.0</v>
      </c>
      <c r="F182" t="n">
        <v>523.0</v>
      </c>
      <c r="G182" t="n">
        <v>20.0</v>
      </c>
      <c r="H182" t="n">
        <v>90.0</v>
      </c>
      <c r="I182">
        <f>((C182-C181)^2+(D182- D181)^2)^.5</f>
      </c>
      <c r="J182" s="15" t="s">
        <v>11</v>
      </c>
      <c r="K182" s="15" t="s">
        <v>24</v>
      </c>
      <c r="L182" t="n">
        <v>458.0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62.0966987850401</v>
      </c>
      <c r="K183" t="b">
        <v>1</v>
      </c>
      <c r="L183" t="n">
        <v>0.0</v>
      </c>
    </row>
    <row r="184">
      <c r="A184" t="s" s="15">
        <v>9</v>
      </c>
      <c r="B184" t="s" s="15">
        <v>10</v>
      </c>
      <c r="C184" t="s" s="15">
        <v>11</v>
      </c>
      <c r="D184" t="s" s="15">
        <v>12</v>
      </c>
      <c r="E184" t="s" s="15">
        <v>13</v>
      </c>
      <c r="F184" t="s" s="15">
        <v>14</v>
      </c>
      <c r="G184" t="s" s="15">
        <v>15</v>
      </c>
      <c r="H184" t="s" s="15">
        <v>16</v>
      </c>
    </row>
    <row r="185">
      <c r="A185" t="n">
        <v>25.0</v>
      </c>
      <c r="B185" t="n">
        <v>30.0</v>
      </c>
      <c r="C185" t="n">
        <v>61.61168670654297</v>
      </c>
      <c r="F185" t="n">
        <v>0.0</v>
      </c>
      <c r="G185" t="n">
        <v>151.61168670654297</v>
      </c>
      <c r="H185" t="n">
        <v>1.0</v>
      </c>
    </row>
    <row r="186">
      <c r="B186" t="s" s="15">
        <v>17</v>
      </c>
      <c r="C186" t="s" s="15">
        <v>18</v>
      </c>
      <c r="D186" t="s" s="15">
        <v>19</v>
      </c>
      <c r="E186" t="s" s="15">
        <v>20</v>
      </c>
      <c r="F186" t="s" s="15">
        <v>21</v>
      </c>
      <c r="G186" t="s" s="15">
        <v>22</v>
      </c>
      <c r="H186" t="s" s="15">
        <v>23</v>
      </c>
      <c r="I186" t="s" s="15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13.0</v>
      </c>
      <c r="C188" t="n">
        <v>22.0</v>
      </c>
      <c r="D188" t="n">
        <v>75.0</v>
      </c>
      <c r="E188" t="n">
        <v>30.0</v>
      </c>
      <c r="F188" t="n">
        <v>92.0</v>
      </c>
      <c r="G188" t="n">
        <v>30.0</v>
      </c>
      <c r="H188" t="n">
        <v>90.0</v>
      </c>
      <c r="I188">
        <f>((C188-C187)^2+(D188- D187)^2)^.5</f>
      </c>
      <c r="J188" s="15" t="s">
        <v>11</v>
      </c>
      <c r="K188" s="15" t="s">
        <v>24</v>
      </c>
      <c r="L188" t="n">
        <v>126.24880981445312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61.61168720299745</v>
      </c>
      <c r="K189" t="b">
        <v>1</v>
      </c>
      <c r="L189" t="n">
        <v>0.0</v>
      </c>
    </row>
    <row r="190">
      <c r="A190" t="s" s="15">
        <v>9</v>
      </c>
      <c r="B190" t="s" s="15">
        <v>10</v>
      </c>
      <c r="C190" t="s" s="15">
        <v>11</v>
      </c>
      <c r="D190" t="s" s="15">
        <v>12</v>
      </c>
      <c r="E190" t="s" s="15">
        <v>13</v>
      </c>
      <c r="F190" t="s" s="15">
        <v>14</v>
      </c>
      <c r="G190" t="s" s="15">
        <v>15</v>
      </c>
      <c r="H190" t="s" s="15">
        <v>16</v>
      </c>
    </row>
    <row r="191">
      <c r="A191" t="n">
        <v>26.0</v>
      </c>
      <c r="B191" t="n">
        <v>30.0</v>
      </c>
      <c r="C191" t="n">
        <v>53.851646423339844</v>
      </c>
      <c r="F191" t="n">
        <v>618.0741759643274</v>
      </c>
      <c r="G191" t="n">
        <v>761.9258223876673</v>
      </c>
      <c r="H191" t="n">
        <v>1.0</v>
      </c>
    </row>
    <row r="192">
      <c r="B192" t="s" s="15">
        <v>17</v>
      </c>
      <c r="C192" t="s" s="15">
        <v>18</v>
      </c>
      <c r="D192" t="s" s="15">
        <v>19</v>
      </c>
      <c r="E192" t="s" s="15">
        <v>20</v>
      </c>
      <c r="F192" t="s" s="15">
        <v>21</v>
      </c>
      <c r="G192" t="s" s="15">
        <v>22</v>
      </c>
      <c r="H192" t="s" s="15">
        <v>23</v>
      </c>
      <c r="I192" t="s" s="15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88.0</v>
      </c>
      <c r="C194" t="n">
        <v>65.0</v>
      </c>
      <c r="D194" t="n">
        <v>60.0</v>
      </c>
      <c r="E194" t="n">
        <v>645.0</v>
      </c>
      <c r="F194" t="n">
        <v>708.0</v>
      </c>
      <c r="G194" t="n">
        <v>30.0</v>
      </c>
      <c r="H194" t="n">
        <v>90.0</v>
      </c>
      <c r="I194">
        <f>((C194-C193)^2+(D194- D193)^2)^.5</f>
      </c>
      <c r="J194" s="15" t="s">
        <v>11</v>
      </c>
      <c r="K194" s="15" t="s">
        <v>24</v>
      </c>
      <c r="L194" t="n">
        <v>645.0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SUM(I195:I193)</f>
        <v>53.85164807134504</v>
      </c>
      <c r="K195" t="b">
        <v>1</v>
      </c>
      <c r="L195" t="n">
        <v>0.0</v>
      </c>
    </row>
    <row r="196">
      <c r="A196" t="s" s="15">
        <v>9</v>
      </c>
      <c r="B196" t="s" s="15">
        <v>10</v>
      </c>
      <c r="C196" t="s" s="15">
        <v>11</v>
      </c>
      <c r="D196" t="s" s="15">
        <v>12</v>
      </c>
      <c r="E196" t="s" s="15">
        <v>13</v>
      </c>
      <c r="F196" t="s" s="15">
        <v>14</v>
      </c>
      <c r="G196" t="s" s="15">
        <v>15</v>
      </c>
      <c r="H196" t="s" s="15">
        <v>16</v>
      </c>
    </row>
    <row r="197">
      <c r="A197" t="n">
        <v>27.0</v>
      </c>
      <c r="B197" t="n">
        <v>30.0</v>
      </c>
      <c r="C197" t="n">
        <v>51.110626220703125</v>
      </c>
      <c r="F197" t="n">
        <v>0.0</v>
      </c>
      <c r="G197" t="n">
        <v>231.11062622070312</v>
      </c>
      <c r="H197" t="n">
        <v>2.0</v>
      </c>
    </row>
    <row r="198">
      <c r="B198" t="s" s="15">
        <v>17</v>
      </c>
      <c r="C198" t="s" s="15">
        <v>18</v>
      </c>
      <c r="D198" t="s" s="15">
        <v>19</v>
      </c>
      <c r="E198" t="s" s="15">
        <v>20</v>
      </c>
      <c r="F198" t="s" s="15">
        <v>21</v>
      </c>
      <c r="G198" t="s" s="15">
        <v>22</v>
      </c>
      <c r="H198" t="s" s="15">
        <v>23</v>
      </c>
      <c r="I198" t="s" s="15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90.0</v>
      </c>
      <c r="C200" t="n">
        <v>60.0</v>
      </c>
      <c r="D200" t="n">
        <v>55.0</v>
      </c>
      <c r="E200" t="n">
        <v>0.0</v>
      </c>
      <c r="F200" t="n">
        <v>1125.0</v>
      </c>
      <c r="G200" t="n">
        <v>10.0</v>
      </c>
      <c r="H200" t="n">
        <v>90.0</v>
      </c>
      <c r="I200">
        <f>((C200-C199)^2+(D200- D199)^2)^.5</f>
      </c>
      <c r="L200" t="n">
        <v>20.615528106689453</v>
      </c>
    </row>
    <row r="201">
      <c r="B201" t="n">
        <v>87.0</v>
      </c>
      <c r="C201" t="n">
        <v>65.0</v>
      </c>
      <c r="D201" t="n">
        <v>55.0</v>
      </c>
      <c r="E201" t="n">
        <v>85.0</v>
      </c>
      <c r="F201" t="n">
        <v>144.0</v>
      </c>
      <c r="G201" t="n">
        <v>20.0</v>
      </c>
      <c r="H201" t="n">
        <v>90.0</v>
      </c>
      <c r="I201">
        <f>((C201-C200)^2+(D201- D200)^2)^.5</f>
      </c>
      <c r="J201" s="15" t="s">
        <v>11</v>
      </c>
      <c r="K201" s="15" t="s">
        <v>24</v>
      </c>
      <c r="L201" t="n">
        <v>266.3846740722656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SUM(I202:I199)</f>
        <v>51.110625696052224</v>
      </c>
      <c r="K202" t="b">
        <v>1</v>
      </c>
      <c r="L202" t="n">
        <v>0.0</v>
      </c>
    </row>
    <row r="203">
      <c r="A203" t="s" s="15">
        <v>9</v>
      </c>
      <c r="B203" t="s" s="15">
        <v>10</v>
      </c>
      <c r="C203" t="s" s="15">
        <v>11</v>
      </c>
      <c r="D203" t="s" s="15">
        <v>12</v>
      </c>
      <c r="E203" t="s" s="15">
        <v>13</v>
      </c>
      <c r="F203" t="s" s="15">
        <v>14</v>
      </c>
      <c r="G203" t="s" s="15">
        <v>15</v>
      </c>
      <c r="H203" t="s" s="15">
        <v>16</v>
      </c>
    </row>
    <row r="204">
      <c r="A204" t="n">
        <v>28.0</v>
      </c>
      <c r="B204" t="n">
        <v>10.0</v>
      </c>
      <c r="C204" t="n">
        <v>44.72135925292969</v>
      </c>
      <c r="F204" t="n">
        <v>518.639320225002</v>
      </c>
      <c r="G204" t="n">
        <v>653.3606794779317</v>
      </c>
      <c r="H204" t="n">
        <v>1.0</v>
      </c>
    </row>
    <row r="205">
      <c r="B205" t="s" s="15">
        <v>17</v>
      </c>
      <c r="C205" t="s" s="15">
        <v>18</v>
      </c>
      <c r="D205" t="s" s="15">
        <v>19</v>
      </c>
      <c r="E205" t="s" s="15">
        <v>20</v>
      </c>
      <c r="F205" t="s" s="15">
        <v>21</v>
      </c>
      <c r="G205" t="s" s="15">
        <v>22</v>
      </c>
      <c r="H205" t="s" s="15">
        <v>23</v>
      </c>
      <c r="I205" t="s" s="15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45.0</v>
      </c>
      <c r="C207" t="n">
        <v>30.0</v>
      </c>
      <c r="D207" t="n">
        <v>30.0</v>
      </c>
      <c r="E207" t="n">
        <v>541.0</v>
      </c>
      <c r="F207" t="n">
        <v>600.0</v>
      </c>
      <c r="G207" t="n">
        <v>10.0</v>
      </c>
      <c r="H207" t="n">
        <v>90.0</v>
      </c>
      <c r="I207">
        <f>((C207-C206)^2+(D207- D206)^2)^.5</f>
      </c>
      <c r="J207" s="15" t="s">
        <v>11</v>
      </c>
      <c r="K207" s="15" t="s">
        <v>24</v>
      </c>
      <c r="L207" t="n">
        <v>541.0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SUM(I208:I206)</f>
        <v>44.721359549995796</v>
      </c>
      <c r="K208" t="b">
        <v>1</v>
      </c>
      <c r="L208" t="n">
        <v>0.0</v>
      </c>
    </row>
    <row r="209">
      <c r="A209" t="s" s="15">
        <v>9</v>
      </c>
      <c r="B209" t="s" s="15">
        <v>10</v>
      </c>
      <c r="C209" t="s" s="15">
        <v>11</v>
      </c>
      <c r="D209" t="s" s="15">
        <v>12</v>
      </c>
      <c r="E209" t="s" s="15">
        <v>13</v>
      </c>
      <c r="F209" t="s" s="15">
        <v>14</v>
      </c>
      <c r="G209" t="s" s="15">
        <v>15</v>
      </c>
      <c r="H209" t="s" s="15">
        <v>16</v>
      </c>
    </row>
    <row r="210">
      <c r="A210" t="n">
        <v>29.0</v>
      </c>
      <c r="B210" t="n">
        <v>10.0</v>
      </c>
      <c r="C210" t="n">
        <v>43.08131790161133</v>
      </c>
      <c r="F210" t="n">
        <v>337.459340771462</v>
      </c>
      <c r="G210" t="n">
        <v>470.5406586730733</v>
      </c>
      <c r="H210" t="n">
        <v>1.0</v>
      </c>
    </row>
    <row r="211">
      <c r="B211" t="s" s="15">
        <v>17</v>
      </c>
      <c r="C211" t="s" s="15">
        <v>18</v>
      </c>
      <c r="D211" t="s" s="15">
        <v>19</v>
      </c>
      <c r="E211" t="s" s="15">
        <v>20</v>
      </c>
      <c r="F211" t="s" s="15">
        <v>21</v>
      </c>
      <c r="G211" t="s" s="15">
        <v>22</v>
      </c>
      <c r="H211" t="s" s="15">
        <v>23</v>
      </c>
      <c r="I211" t="s" s="15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44.0</v>
      </c>
      <c r="C213" t="n">
        <v>32.0</v>
      </c>
      <c r="D213" t="n">
        <v>30.0</v>
      </c>
      <c r="E213" t="n">
        <v>359.0</v>
      </c>
      <c r="F213" t="n">
        <v>412.0</v>
      </c>
      <c r="G213" t="n">
        <v>10.0</v>
      </c>
      <c r="H213" t="n">
        <v>90.0</v>
      </c>
      <c r="I213">
        <f>((C213-C212)^2+(D213- D212)^2)^.5</f>
      </c>
      <c r="J213" s="15" t="s">
        <v>11</v>
      </c>
      <c r="K213" s="15" t="s">
        <v>24</v>
      </c>
      <c r="L213" t="n">
        <v>359.0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43.08131845707603</v>
      </c>
      <c r="K214" t="b">
        <v>1</v>
      </c>
      <c r="L214" t="n">
        <v>0.0</v>
      </c>
    </row>
    <row r="215">
      <c r="A215" t="s" s="15">
        <v>9</v>
      </c>
      <c r="B215" t="s" s="15">
        <v>10</v>
      </c>
      <c r="C215" t="s" s="15">
        <v>11</v>
      </c>
      <c r="D215" t="s" s="15">
        <v>12</v>
      </c>
      <c r="E215" t="s" s="15">
        <v>13</v>
      </c>
      <c r="F215" t="s" s="15">
        <v>14</v>
      </c>
      <c r="G215" t="s" s="15">
        <v>15</v>
      </c>
      <c r="H215" t="s" s="15">
        <v>16</v>
      </c>
    </row>
    <row r="216">
      <c r="A216" t="n">
        <v>30.0</v>
      </c>
      <c r="B216" t="n">
        <v>10.0</v>
      </c>
      <c r="C216" t="n">
        <v>43.08131790161133</v>
      </c>
      <c r="F216" t="n">
        <v>610.4593407714619</v>
      </c>
      <c r="G216" t="n">
        <v>743.5406586730733</v>
      </c>
      <c r="H216" t="n">
        <v>1.0</v>
      </c>
    </row>
    <row r="217">
      <c r="B217" t="s" s="15">
        <v>17</v>
      </c>
      <c r="C217" t="s" s="15">
        <v>18</v>
      </c>
      <c r="D217" t="s" s="15">
        <v>19</v>
      </c>
      <c r="E217" t="s" s="15">
        <v>20</v>
      </c>
      <c r="F217" t="s" s="15">
        <v>21</v>
      </c>
      <c r="G217" t="s" s="15">
        <v>22</v>
      </c>
      <c r="H217" t="s" s="15">
        <v>23</v>
      </c>
      <c r="I217" t="s" s="15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64.0</v>
      </c>
      <c r="C219" t="n">
        <v>48.0</v>
      </c>
      <c r="D219" t="n">
        <v>30.0</v>
      </c>
      <c r="E219" t="n">
        <v>632.0</v>
      </c>
      <c r="F219" t="n">
        <v>693.0</v>
      </c>
      <c r="G219" t="n">
        <v>10.0</v>
      </c>
      <c r="H219" t="n">
        <v>90.0</v>
      </c>
      <c r="I219">
        <f>((C219-C218)^2+(D219- D218)^2)^.5</f>
      </c>
      <c r="J219" s="15" t="s">
        <v>11</v>
      </c>
      <c r="K219" s="15" t="s">
        <v>24</v>
      </c>
      <c r="L219" t="n">
        <v>632.0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43.08131845707603</v>
      </c>
      <c r="K220" t="b">
        <v>1</v>
      </c>
      <c r="L220" t="n">
        <v>0.0</v>
      </c>
    </row>
    <row r="221">
      <c r="A221" t="s" s="15">
        <v>9</v>
      </c>
      <c r="B221" t="s" s="15">
        <v>10</v>
      </c>
      <c r="C221" t="s" s="15">
        <v>11</v>
      </c>
      <c r="D221" t="s" s="15">
        <v>12</v>
      </c>
      <c r="E221" t="s" s="15">
        <v>13</v>
      </c>
      <c r="F221" t="s" s="15">
        <v>14</v>
      </c>
      <c r="G221" t="s" s="15">
        <v>15</v>
      </c>
      <c r="H221" t="s" s="15">
        <v>16</v>
      </c>
    </row>
    <row r="222">
      <c r="A222" t="n">
        <v>31.0</v>
      </c>
      <c r="B222" t="n">
        <v>10.0</v>
      </c>
      <c r="C222" t="n">
        <v>41.231056213378906</v>
      </c>
      <c r="F222" t="n">
        <v>428.38447187191167</v>
      </c>
      <c r="G222" t="n">
        <v>559.6155280852906</v>
      </c>
      <c r="H222" t="n">
        <v>1.0</v>
      </c>
    </row>
    <row r="223">
      <c r="B223" t="s" s="15">
        <v>17</v>
      </c>
      <c r="C223" t="s" s="15">
        <v>18</v>
      </c>
      <c r="D223" t="s" s="15">
        <v>19</v>
      </c>
      <c r="E223" t="s" s="15">
        <v>20</v>
      </c>
      <c r="F223" t="s" s="15">
        <v>21</v>
      </c>
      <c r="G223" t="s" s="15">
        <v>22</v>
      </c>
      <c r="H223" t="s" s="15">
        <v>23</v>
      </c>
      <c r="I223" t="s" s="15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30.0</v>
      </c>
      <c r="C225" t="n">
        <v>20.0</v>
      </c>
      <c r="D225" t="n">
        <v>55.0</v>
      </c>
      <c r="E225" t="n">
        <v>449.0</v>
      </c>
      <c r="F225" t="n">
        <v>504.0</v>
      </c>
      <c r="G225" t="n">
        <v>10.0</v>
      </c>
      <c r="H225" t="n">
        <v>90.0</v>
      </c>
      <c r="I225">
        <f>((C225-C224)^2+(D225- D224)^2)^.5</f>
      </c>
      <c r="J225" s="15" t="s">
        <v>11</v>
      </c>
      <c r="K225" s="15" t="s">
        <v>24</v>
      </c>
      <c r="L225" t="n">
        <v>449.0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41.23105625617661</v>
      </c>
      <c r="K226" t="b">
        <v>1</v>
      </c>
      <c r="L226" t="n">
        <v>0.0</v>
      </c>
    </row>
    <row r="227">
      <c r="A227" t="s" s="15">
        <v>9</v>
      </c>
      <c r="B227" t="s" s="15">
        <v>10</v>
      </c>
      <c r="C227" t="s" s="15">
        <v>11</v>
      </c>
      <c r="D227" t="s" s="15">
        <v>12</v>
      </c>
      <c r="E227" t="s" s="15">
        <v>13</v>
      </c>
      <c r="F227" t="s" s="15">
        <v>14</v>
      </c>
      <c r="G227" t="s" s="15">
        <v>15</v>
      </c>
      <c r="H227" t="s" s="15">
        <v>16</v>
      </c>
    </row>
    <row r="228">
      <c r="A228" t="n">
        <v>32.0</v>
      </c>
      <c r="B228" t="n">
        <v>10.0</v>
      </c>
      <c r="C228" t="n">
        <v>41.231056213378906</v>
      </c>
      <c r="F228" t="n">
        <v>243.3844718719117</v>
      </c>
      <c r="G228" t="n">
        <v>374.61552808529063</v>
      </c>
      <c r="H228" t="n">
        <v>1.0</v>
      </c>
    </row>
    <row r="229">
      <c r="B229" t="s" s="15">
        <v>17</v>
      </c>
      <c r="C229" t="s" s="15">
        <v>18</v>
      </c>
      <c r="D229" t="s" s="15">
        <v>19</v>
      </c>
      <c r="E229" t="s" s="15">
        <v>20</v>
      </c>
      <c r="F229" t="s" s="15">
        <v>21</v>
      </c>
      <c r="G229" t="s" s="15">
        <v>22</v>
      </c>
      <c r="H229" t="s" s="15">
        <v>23</v>
      </c>
      <c r="I229" t="s" s="15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40.0</v>
      </c>
      <c r="C231" t="n">
        <v>35.0</v>
      </c>
      <c r="D231" t="n">
        <v>30.0</v>
      </c>
      <c r="E231" t="n">
        <v>264.0</v>
      </c>
      <c r="F231" t="n">
        <v>321.0</v>
      </c>
      <c r="G231" t="n">
        <v>10.0</v>
      </c>
      <c r="H231" t="n">
        <v>90.0</v>
      </c>
      <c r="I231">
        <f>((C231-C230)^2+(D231- D230)^2)^.5</f>
      </c>
      <c r="J231" s="15" t="s">
        <v>11</v>
      </c>
      <c r="K231" s="15" t="s">
        <v>24</v>
      </c>
      <c r="L231" t="n">
        <v>264.0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41.23105625617661</v>
      </c>
      <c r="K232" t="b">
        <v>1</v>
      </c>
      <c r="L232" t="n">
        <v>0.0</v>
      </c>
    </row>
    <row r="233">
      <c r="A233" t="s" s="15">
        <v>9</v>
      </c>
      <c r="B233" t="s" s="15">
        <v>10</v>
      </c>
      <c r="C233" t="s" s="15">
        <v>11</v>
      </c>
      <c r="D233" t="s" s="15">
        <v>12</v>
      </c>
      <c r="E233" t="s" s="15">
        <v>13</v>
      </c>
      <c r="F233" t="s" s="15">
        <v>14</v>
      </c>
      <c r="G233" t="s" s="15">
        <v>15</v>
      </c>
      <c r="H233" t="s" s="15">
        <v>16</v>
      </c>
    </row>
    <row r="234">
      <c r="A234" t="n">
        <v>33.0</v>
      </c>
      <c r="B234" t="n">
        <v>10.0</v>
      </c>
      <c r="C234" t="n">
        <v>41.231056213378906</v>
      </c>
      <c r="F234" t="n">
        <v>713.3844718719117</v>
      </c>
      <c r="G234" t="n">
        <v>844.6155280852906</v>
      </c>
      <c r="H234" t="n">
        <v>1.0</v>
      </c>
    </row>
    <row r="235">
      <c r="B235" t="s" s="15">
        <v>17</v>
      </c>
      <c r="C235" t="s" s="15">
        <v>18</v>
      </c>
      <c r="D235" t="s" s="15">
        <v>19</v>
      </c>
      <c r="E235" t="s" s="15">
        <v>20</v>
      </c>
      <c r="F235" t="s" s="15">
        <v>21</v>
      </c>
      <c r="G235" t="s" s="15">
        <v>22</v>
      </c>
      <c r="H235" t="s" s="15">
        <v>23</v>
      </c>
      <c r="I235" t="s" s="15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68.0</v>
      </c>
      <c r="C237" t="n">
        <v>45.0</v>
      </c>
      <c r="D237" t="n">
        <v>30.0</v>
      </c>
      <c r="E237" t="n">
        <v>734.0</v>
      </c>
      <c r="F237" t="n">
        <v>777.0</v>
      </c>
      <c r="G237" t="n">
        <v>10.0</v>
      </c>
      <c r="H237" t="n">
        <v>90.0</v>
      </c>
      <c r="I237">
        <f>((C237-C236)^2+(D237- D236)^2)^.5</f>
      </c>
      <c r="J237" s="15" t="s">
        <v>11</v>
      </c>
      <c r="K237" s="15" t="s">
        <v>24</v>
      </c>
      <c r="L237" t="n">
        <v>734.0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41.23105625617661</v>
      </c>
      <c r="K238" t="b">
        <v>1</v>
      </c>
      <c r="L238" t="n">
        <v>0.0</v>
      </c>
    </row>
    <row r="239">
      <c r="A239" t="s" s="15">
        <v>9</v>
      </c>
      <c r="B239" t="s" s="15">
        <v>10</v>
      </c>
      <c r="C239" t="s" s="15">
        <v>11</v>
      </c>
      <c r="D239" t="s" s="15">
        <v>12</v>
      </c>
      <c r="E239" t="s" s="15">
        <v>13</v>
      </c>
      <c r="F239" t="s" s="15">
        <v>14</v>
      </c>
      <c r="G239" t="s" s="15">
        <v>15</v>
      </c>
      <c r="H239" t="s" s="15">
        <v>16</v>
      </c>
    </row>
    <row r="240">
      <c r="A240" t="n">
        <v>34.0</v>
      </c>
      <c r="B240" t="n">
        <v>170.0</v>
      </c>
      <c r="C240" t="n">
        <v>100.7303237915039</v>
      </c>
      <c r="F240" t="n">
        <v>0.0</v>
      </c>
      <c r="G240" t="n">
        <v>1180.730323791504</v>
      </c>
      <c r="H240" t="n">
        <v>12.0</v>
      </c>
    </row>
    <row r="241">
      <c r="B241" t="s" s="15">
        <v>17</v>
      </c>
      <c r="C241" t="s" s="15">
        <v>18</v>
      </c>
      <c r="D241" t="s" s="15">
        <v>19</v>
      </c>
      <c r="E241" t="s" s="15">
        <v>20</v>
      </c>
      <c r="F241" t="s" s="15">
        <v>21</v>
      </c>
      <c r="G241" t="s" s="15">
        <v>22</v>
      </c>
      <c r="H241" t="s" s="15">
        <v>23</v>
      </c>
      <c r="I241" t="s" s="15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75.0</v>
      </c>
      <c r="C243" t="n">
        <v>45.0</v>
      </c>
      <c r="D243" t="n">
        <v>65.0</v>
      </c>
      <c r="E243" t="n">
        <v>0.0</v>
      </c>
      <c r="F243" t="n">
        <v>1130.0</v>
      </c>
      <c r="G243" t="n">
        <v>20.0</v>
      </c>
      <c r="H243" t="n">
        <v>90.0</v>
      </c>
      <c r="I243">
        <f>((C243-C242)^2+(D243- D242)^2)^.5</f>
      </c>
      <c r="L243" t="n">
        <v>15.81138801574707</v>
      </c>
    </row>
    <row r="244">
      <c r="B244" t="n">
        <v>1.0</v>
      </c>
      <c r="C244" t="n">
        <v>45.0</v>
      </c>
      <c r="D244" t="n">
        <v>68.0</v>
      </c>
      <c r="E244" t="n">
        <v>0.0</v>
      </c>
      <c r="F244" t="n">
        <v>1127.0</v>
      </c>
      <c r="G244" t="n">
        <v>10.0</v>
      </c>
      <c r="H244" t="n">
        <v>90.0</v>
      </c>
      <c r="I244">
        <f>((C244-C243)^2+(D244- D243)^2)^.5</f>
      </c>
      <c r="L244" t="n">
        <v>108.81138610839844</v>
      </c>
    </row>
    <row r="245">
      <c r="B245" t="n">
        <v>3.0</v>
      </c>
      <c r="C245" t="n">
        <v>42.0</v>
      </c>
      <c r="D245" t="n">
        <v>66.0</v>
      </c>
      <c r="E245" t="n">
        <v>0.0</v>
      </c>
      <c r="F245" t="n">
        <v>1129.0</v>
      </c>
      <c r="G245" t="n">
        <v>10.0</v>
      </c>
      <c r="H245" t="n">
        <v>90.0</v>
      </c>
      <c r="I245">
        <f>((C245-C244)^2+(D245- D244)^2)^.5</f>
      </c>
      <c r="L245" t="n">
        <v>202.4169464111328</v>
      </c>
    </row>
    <row r="246">
      <c r="B246" t="n">
        <v>5.0</v>
      </c>
      <c r="C246" t="n">
        <v>42.0</v>
      </c>
      <c r="D246" t="n">
        <v>65.0</v>
      </c>
      <c r="E246" t="n">
        <v>0.0</v>
      </c>
      <c r="F246" t="n">
        <v>1130.0</v>
      </c>
      <c r="G246" t="n">
        <v>10.0</v>
      </c>
      <c r="H246" t="n">
        <v>90.0</v>
      </c>
      <c r="I246">
        <f>((C246-C245)^2+(D246- D245)^2)^.5</f>
      </c>
      <c r="L246" t="n">
        <v>293.41693115234375</v>
      </c>
    </row>
    <row r="247">
      <c r="B247" t="n">
        <v>7.0</v>
      </c>
      <c r="C247" t="n">
        <v>40.0</v>
      </c>
      <c r="D247" t="n">
        <v>66.0</v>
      </c>
      <c r="E247" t="n">
        <v>0.0</v>
      </c>
      <c r="F247" t="n">
        <v>1130.0</v>
      </c>
      <c r="G247" t="n">
        <v>20.0</v>
      </c>
      <c r="H247" t="n">
        <v>90.0</v>
      </c>
      <c r="I247">
        <f>((C247-C246)^2+(D247- D246)^2)^.5</f>
      </c>
      <c r="L247" t="n">
        <v>385.65301513671875</v>
      </c>
    </row>
    <row r="248">
      <c r="B248" t="n">
        <v>26.0</v>
      </c>
      <c r="C248" t="n">
        <v>25.0</v>
      </c>
      <c r="D248" t="n">
        <v>55.0</v>
      </c>
      <c r="E248" t="n">
        <v>0.0</v>
      </c>
      <c r="F248" t="n">
        <v>1130.0</v>
      </c>
      <c r="G248" t="n">
        <v>10.0</v>
      </c>
      <c r="H248" t="n">
        <v>90.0</v>
      </c>
      <c r="I248">
        <f>((C248-C247)^2+(D248- D247)^2)^.5</f>
      </c>
      <c r="L248" t="n">
        <v>494.25408935546875</v>
      </c>
    </row>
    <row r="249">
      <c r="B249" t="n">
        <v>28.0</v>
      </c>
      <c r="C249" t="n">
        <v>23.0</v>
      </c>
      <c r="D249" t="n">
        <v>55.0</v>
      </c>
      <c r="E249" t="n">
        <v>0.0</v>
      </c>
      <c r="F249" t="n">
        <v>1128.0</v>
      </c>
      <c r="G249" t="n">
        <v>20.0</v>
      </c>
      <c r="H249" t="n">
        <v>90.0</v>
      </c>
      <c r="I249">
        <f>((C249-C248)^2+(D249- D248)^2)^.5</f>
      </c>
      <c r="L249" t="n">
        <v>586.2540893554688</v>
      </c>
    </row>
    <row r="250">
      <c r="B250" t="n">
        <v>29.0</v>
      </c>
      <c r="C250" t="n">
        <v>20.0</v>
      </c>
      <c r="D250" t="n">
        <v>50.0</v>
      </c>
      <c r="E250" t="n">
        <v>0.0</v>
      </c>
      <c r="F250" t="n">
        <v>1126.0</v>
      </c>
      <c r="G250" t="n">
        <v>10.0</v>
      </c>
      <c r="H250" t="n">
        <v>90.0</v>
      </c>
      <c r="I250">
        <f>((C250-C249)^2+(D250- D249)^2)^.5</f>
      </c>
      <c r="L250" t="n">
        <v>682.0850219726562</v>
      </c>
    </row>
    <row r="251">
      <c r="B251" t="n">
        <v>24.0</v>
      </c>
      <c r="C251" t="n">
        <v>25.0</v>
      </c>
      <c r="D251" t="n">
        <v>50.0</v>
      </c>
      <c r="E251" t="n">
        <v>0.0</v>
      </c>
      <c r="F251" t="n">
        <v>1131.0</v>
      </c>
      <c r="G251" t="n">
        <v>10.0</v>
      </c>
      <c r="H251" t="n">
        <v>90.0</v>
      </c>
      <c r="I251">
        <f>((C251-C250)^2+(D251- D250)^2)^.5</f>
      </c>
      <c r="L251" t="n">
        <v>777.0850219726562</v>
      </c>
    </row>
    <row r="252">
      <c r="B252" t="n">
        <v>47.0</v>
      </c>
      <c r="C252" t="n">
        <v>30.0</v>
      </c>
      <c r="D252" t="n">
        <v>35.0</v>
      </c>
      <c r="E252" t="n">
        <v>0.0</v>
      </c>
      <c r="F252" t="n">
        <v>1127.0</v>
      </c>
      <c r="G252" t="n">
        <v>10.0</v>
      </c>
      <c r="H252" t="n">
        <v>90.0</v>
      </c>
      <c r="I252">
        <f>((C252-C251)^2+(D252- D251)^2)^.5</f>
      </c>
      <c r="L252" t="n">
        <v>882.8964233398438</v>
      </c>
    </row>
    <row r="253">
      <c r="B253" t="n">
        <v>43.0</v>
      </c>
      <c r="C253" t="n">
        <v>33.0</v>
      </c>
      <c r="D253" t="n">
        <v>35.0</v>
      </c>
      <c r="E253" t="n">
        <v>0.0</v>
      </c>
      <c r="F253" t="n">
        <v>1129.0</v>
      </c>
      <c r="G253" t="n">
        <v>10.0</v>
      </c>
      <c r="H253" t="n">
        <v>90.0</v>
      </c>
      <c r="I253">
        <f>((C253-C252)^2+(D253- D252)^2)^.5</f>
      </c>
      <c r="L253" t="n">
        <v>975.8964233398438</v>
      </c>
    </row>
    <row r="254">
      <c r="B254" t="n">
        <v>46.0</v>
      </c>
      <c r="C254" t="n">
        <v>30.0</v>
      </c>
      <c r="D254" t="n">
        <v>32.0</v>
      </c>
      <c r="E254" t="n">
        <v>0.0</v>
      </c>
      <c r="F254" t="n">
        <v>1125.0</v>
      </c>
      <c r="G254" t="n">
        <v>30.0</v>
      </c>
      <c r="H254" t="n">
        <v>90.0</v>
      </c>
      <c r="I254">
        <f>((C254-C253)^2+(D254- D253)^2)^.5</f>
      </c>
      <c r="J254" s="15" t="s">
        <v>11</v>
      </c>
      <c r="K254" s="15" t="s">
        <v>24</v>
      </c>
      <c r="L254" t="n">
        <v>1189.1934814453125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SUM(I255:I242)</f>
        <v>100.73032395632444</v>
      </c>
      <c r="K255" t="b">
        <v>1</v>
      </c>
      <c r="L255" t="n">
        <v>0.0</v>
      </c>
    </row>
    <row r="256">
      <c r="A256" t="s" s="15">
        <v>9</v>
      </c>
      <c r="B256" t="s" s="15">
        <v>10</v>
      </c>
      <c r="C256" t="s" s="15">
        <v>11</v>
      </c>
      <c r="D256" t="s" s="15">
        <v>12</v>
      </c>
      <c r="E256" t="s" s="15">
        <v>13</v>
      </c>
      <c r="F256" t="s" s="15">
        <v>14</v>
      </c>
      <c r="G256" t="s" s="15">
        <v>15</v>
      </c>
      <c r="H256" t="s" s="15">
        <v>16</v>
      </c>
    </row>
    <row r="257">
      <c r="A257" t="n">
        <v>35.0</v>
      </c>
      <c r="B257" t="n">
        <v>10.0</v>
      </c>
      <c r="C257" t="n">
        <v>40.199501037597656</v>
      </c>
      <c r="F257" t="n">
        <v>513.9002487577582</v>
      </c>
      <c r="G257" t="n">
        <v>644.0997497953558</v>
      </c>
      <c r="H257" t="n">
        <v>1.0</v>
      </c>
    </row>
    <row r="258">
      <c r="B258" t="s" s="15">
        <v>17</v>
      </c>
      <c r="C258" t="s" s="15">
        <v>18</v>
      </c>
      <c r="D258" t="s" s="15">
        <v>19</v>
      </c>
      <c r="E258" t="s" s="15">
        <v>20</v>
      </c>
      <c r="F258" t="s" s="15">
        <v>21</v>
      </c>
      <c r="G258" t="s" s="15">
        <v>22</v>
      </c>
      <c r="H258" t="s" s="15">
        <v>23</v>
      </c>
      <c r="I258" t="s" s="15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9.0</v>
      </c>
      <c r="C260" t="n">
        <v>38.0</v>
      </c>
      <c r="D260" t="n">
        <v>70.0</v>
      </c>
      <c r="E260" t="n">
        <v>534.0</v>
      </c>
      <c r="F260" t="n">
        <v>605.0</v>
      </c>
      <c r="G260" t="n">
        <v>10.0</v>
      </c>
      <c r="H260" t="n">
        <v>90.0</v>
      </c>
      <c r="I260">
        <f>((C260-C259)^2+(D260- D259)^2)^.5</f>
      </c>
      <c r="J260" s="15" t="s">
        <v>11</v>
      </c>
      <c r="K260" s="15" t="s">
        <v>24</v>
      </c>
      <c r="L260" t="n">
        <v>534.0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40.19950248448356</v>
      </c>
      <c r="K261" t="b">
        <v>1</v>
      </c>
      <c r="L261" t="n">
        <v>0.0</v>
      </c>
    </row>
    <row r="262">
      <c r="A262" t="s" s="15">
        <v>9</v>
      </c>
      <c r="B262" t="s" s="15">
        <v>10</v>
      </c>
      <c r="C262" t="s" s="15">
        <v>11</v>
      </c>
      <c r="D262" t="s" s="15">
        <v>12</v>
      </c>
      <c r="E262" t="s" s="15">
        <v>13</v>
      </c>
      <c r="F262" t="s" s="15">
        <v>14</v>
      </c>
      <c r="G262" t="s" s="15">
        <v>15</v>
      </c>
      <c r="H262" t="s" s="15">
        <v>16</v>
      </c>
    </row>
    <row r="263">
      <c r="A263" t="n">
        <v>36.0</v>
      </c>
      <c r="B263" t="n">
        <v>50.0</v>
      </c>
      <c r="C263" t="n">
        <v>39.69886779785156</v>
      </c>
      <c r="F263" t="n">
        <v>333.1505667587208</v>
      </c>
      <c r="G263" t="n">
        <v>462.84943455657236</v>
      </c>
      <c r="H263" t="n">
        <v>1.0</v>
      </c>
    </row>
    <row r="264">
      <c r="B264" t="s" s="15">
        <v>17</v>
      </c>
      <c r="C264" t="s" s="15">
        <v>18</v>
      </c>
      <c r="D264" t="s" s="15">
        <v>19</v>
      </c>
      <c r="E264" t="s" s="15">
        <v>20</v>
      </c>
      <c r="F264" t="s" s="15">
        <v>21</v>
      </c>
      <c r="G264" t="s" s="15">
        <v>22</v>
      </c>
      <c r="H264" t="s" s="15">
        <v>23</v>
      </c>
      <c r="I264" t="s" s="15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74.0</v>
      </c>
      <c r="C266" t="n">
        <v>53.0</v>
      </c>
      <c r="D266" t="n">
        <v>35.0</v>
      </c>
      <c r="E266" t="n">
        <v>353.0</v>
      </c>
      <c r="F266" t="n">
        <v>412.0</v>
      </c>
      <c r="G266" t="n">
        <v>50.0</v>
      </c>
      <c r="H266" t="n">
        <v>90.0</v>
      </c>
      <c r="I266">
        <f>((C266-C265)^2+(D266- D265)^2)^.5</f>
      </c>
      <c r="J266" s="15" t="s">
        <v>11</v>
      </c>
      <c r="K266" s="15" t="s">
        <v>24</v>
      </c>
      <c r="L266" t="n">
        <v>353.0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39.698866482558415</v>
      </c>
      <c r="K267" t="b">
        <v>1</v>
      </c>
      <c r="L267" t="n">
        <v>0.0</v>
      </c>
    </row>
    <row r="268">
      <c r="A268" t="s" s="15">
        <v>9</v>
      </c>
      <c r="B268" t="s" s="15">
        <v>10</v>
      </c>
      <c r="C268" t="s" s="15">
        <v>11</v>
      </c>
      <c r="D268" t="s" s="15">
        <v>12</v>
      </c>
      <c r="E268" t="s" s="15">
        <v>13</v>
      </c>
      <c r="F268" t="s" s="15">
        <v>14</v>
      </c>
      <c r="G268" t="s" s="15">
        <v>15</v>
      </c>
      <c r="H268" t="s" s="15">
        <v>16</v>
      </c>
    </row>
    <row r="269">
      <c r="A269" t="n">
        <v>37.0</v>
      </c>
      <c r="B269" t="n">
        <v>10.0</v>
      </c>
      <c r="C269" t="n">
        <v>39.293766021728516</v>
      </c>
      <c r="F269" t="n">
        <v>428.3531172956115</v>
      </c>
      <c r="G269" t="n">
        <v>557.6468833173401</v>
      </c>
      <c r="H269" t="n">
        <v>1.0</v>
      </c>
    </row>
    <row r="270">
      <c r="B270" t="s" s="15">
        <v>17</v>
      </c>
      <c r="C270" t="s" s="15">
        <v>18</v>
      </c>
      <c r="D270" t="s" s="15">
        <v>19</v>
      </c>
      <c r="E270" t="s" s="15">
        <v>20</v>
      </c>
      <c r="F270" t="s" s="15">
        <v>21</v>
      </c>
      <c r="G270" t="s" s="15">
        <v>22</v>
      </c>
      <c r="H270" t="s" s="15">
        <v>23</v>
      </c>
      <c r="I270" t="s" s="15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11.0</v>
      </c>
      <c r="C272" t="n">
        <v>35.0</v>
      </c>
      <c r="D272" t="n">
        <v>69.0</v>
      </c>
      <c r="E272" t="n">
        <v>448.0</v>
      </c>
      <c r="F272" t="n">
        <v>505.0</v>
      </c>
      <c r="G272" t="n">
        <v>10.0</v>
      </c>
      <c r="H272" t="n">
        <v>90.0</v>
      </c>
      <c r="I272">
        <f>((C272-C271)^2+(D272- D271)^2)^.5</f>
      </c>
      <c r="J272" s="15" t="s">
        <v>11</v>
      </c>
      <c r="K272" s="15" t="s">
        <v>24</v>
      </c>
      <c r="L272" t="n">
        <v>448.0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39.293765408777</v>
      </c>
      <c r="K273" t="b">
        <v>1</v>
      </c>
      <c r="L273" t="n">
        <v>0.0</v>
      </c>
    </row>
    <row r="274">
      <c r="A274" t="s" s="15">
        <v>9</v>
      </c>
      <c r="B274" t="s" s="15">
        <v>10</v>
      </c>
      <c r="C274" t="s" s="15">
        <v>11</v>
      </c>
      <c r="D274" t="s" s="15">
        <v>12</v>
      </c>
      <c r="E274" t="s" s="15">
        <v>13</v>
      </c>
      <c r="F274" t="s" s="15">
        <v>14</v>
      </c>
      <c r="G274" t="s" s="15">
        <v>15</v>
      </c>
      <c r="H274" t="s" s="15">
        <v>16</v>
      </c>
    </row>
    <row r="275">
      <c r="A275" t="n">
        <v>38.0</v>
      </c>
      <c r="B275" t="n">
        <v>70.0</v>
      </c>
      <c r="C275" t="n">
        <v>52.24363708496094</v>
      </c>
      <c r="F275" t="n">
        <v>0.0</v>
      </c>
      <c r="G275" t="n">
        <v>232.24363708496094</v>
      </c>
      <c r="H275" t="n">
        <v>2.0</v>
      </c>
    </row>
    <row r="276">
      <c r="B276" t="s" s="15">
        <v>17</v>
      </c>
      <c r="C276" t="s" s="15">
        <v>18</v>
      </c>
      <c r="D276" t="s" s="15">
        <v>19</v>
      </c>
      <c r="E276" t="s" s="15">
        <v>20</v>
      </c>
      <c r="F276" t="s" s="15">
        <v>21</v>
      </c>
      <c r="G276" t="s" s="15">
        <v>22</v>
      </c>
      <c r="H276" t="s" s="15">
        <v>23</v>
      </c>
      <c r="I276" t="s" s="15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63.0</v>
      </c>
      <c r="C278" t="n">
        <v>50.0</v>
      </c>
      <c r="D278" t="n">
        <v>40.0</v>
      </c>
      <c r="E278" t="n">
        <v>0.0</v>
      </c>
      <c r="F278" t="n">
        <v>1131.0</v>
      </c>
      <c r="G278" t="n">
        <v>50.0</v>
      </c>
      <c r="H278" t="n">
        <v>90.0</v>
      </c>
      <c r="I278">
        <f>((C278-C277)^2+(D278- D277)^2)^.5</f>
      </c>
      <c r="L278" t="n">
        <v>14.142135620117188</v>
      </c>
    </row>
    <row r="279">
      <c r="B279" t="n">
        <v>42.0</v>
      </c>
      <c r="C279" t="n">
        <v>33.0</v>
      </c>
      <c r="D279" t="n">
        <v>32.0</v>
      </c>
      <c r="E279" t="n">
        <v>68.0</v>
      </c>
      <c r="F279" t="n">
        <v>149.0</v>
      </c>
      <c r="G279" t="n">
        <v>20.0</v>
      </c>
      <c r="H279" t="n">
        <v>90.0</v>
      </c>
      <c r="I279">
        <f>((C279-C278)^2+(D279- D278)^2)^.5</f>
      </c>
      <c r="J279" s="15" t="s">
        <v>11</v>
      </c>
      <c r="K279" s="15" t="s">
        <v>24</v>
      </c>
      <c r="L279" t="n">
        <v>234.7510986328125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SUM(I280:I277)</f>
        <v>52.24363776761485</v>
      </c>
      <c r="K280" t="b">
        <v>1</v>
      </c>
      <c r="L280" t="n">
        <v>0.0</v>
      </c>
    </row>
    <row r="281">
      <c r="A281" t="s" s="15">
        <v>9</v>
      </c>
      <c r="B281" t="s" s="15">
        <v>10</v>
      </c>
      <c r="C281" t="s" s="15">
        <v>11</v>
      </c>
      <c r="D281" t="s" s="15">
        <v>12</v>
      </c>
      <c r="E281" t="s" s="15">
        <v>13</v>
      </c>
      <c r="F281" t="s" s="15">
        <v>14</v>
      </c>
      <c r="G281" t="s" s="15">
        <v>15</v>
      </c>
      <c r="H281" t="s" s="15">
        <v>16</v>
      </c>
    </row>
    <row r="282">
      <c r="A282" t="n">
        <v>39.0</v>
      </c>
      <c r="B282" t="n">
        <v>10.0</v>
      </c>
      <c r="C282" t="n">
        <v>38.41874694824219</v>
      </c>
      <c r="F282" t="n">
        <v>981.7906272877015</v>
      </c>
      <c r="G282" t="n">
        <v>1110.2093742359436</v>
      </c>
      <c r="H282" t="n">
        <v>1.0</v>
      </c>
    </row>
    <row r="283">
      <c r="B283" t="s" s="15">
        <v>17</v>
      </c>
      <c r="C283" t="s" s="15">
        <v>18</v>
      </c>
      <c r="D283" t="s" s="15">
        <v>19</v>
      </c>
      <c r="E283" t="s" s="15">
        <v>20</v>
      </c>
      <c r="F283" t="s" s="15">
        <v>21</v>
      </c>
      <c r="G283" t="s" s="15">
        <v>22</v>
      </c>
      <c r="H283" t="s" s="15">
        <v>23</v>
      </c>
      <c r="I283" t="s" s="15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49.0</v>
      </c>
      <c r="C285" t="n">
        <v>28.0</v>
      </c>
      <c r="D285" t="n">
        <v>35.0</v>
      </c>
      <c r="E285" t="n">
        <v>1001.0</v>
      </c>
      <c r="F285" t="n">
        <v>1066.0</v>
      </c>
      <c r="G285" t="n">
        <v>10.0</v>
      </c>
      <c r="H285" t="n">
        <v>90.0</v>
      </c>
      <c r="I285">
        <f>((C285-C284)^2+(D285- D284)^2)^.5</f>
      </c>
      <c r="J285" s="15" t="s">
        <v>11</v>
      </c>
      <c r="K285" s="15" t="s">
        <v>24</v>
      </c>
      <c r="L285" t="n">
        <v>1001.0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38.41874542459709</v>
      </c>
      <c r="K286" t="b">
        <v>1</v>
      </c>
      <c r="L286" t="n">
        <v>0.0</v>
      </c>
    </row>
    <row r="287">
      <c r="A287" t="s" s="15">
        <v>9</v>
      </c>
      <c r="B287" t="s" s="15">
        <v>10</v>
      </c>
      <c r="C287" t="s" s="15">
        <v>11</v>
      </c>
      <c r="D287" t="s" s="15">
        <v>12</v>
      </c>
      <c r="E287" t="s" s="15">
        <v>13</v>
      </c>
      <c r="F287" t="s" s="15">
        <v>14</v>
      </c>
      <c r="G287" t="s" s="15">
        <v>15</v>
      </c>
      <c r="H287" t="s" s="15">
        <v>16</v>
      </c>
    </row>
    <row r="288">
      <c r="A288" t="n">
        <v>40.0</v>
      </c>
      <c r="B288" t="n">
        <v>20.0</v>
      </c>
      <c r="C288" t="n">
        <v>38.0</v>
      </c>
      <c r="F288" t="n">
        <v>602.0</v>
      </c>
      <c r="G288" t="n">
        <v>730.0</v>
      </c>
      <c r="H288" t="n">
        <v>1.0</v>
      </c>
    </row>
    <row r="289">
      <c r="B289" t="s" s="15">
        <v>17</v>
      </c>
      <c r="C289" t="s" s="15">
        <v>18</v>
      </c>
      <c r="D289" t="s" s="15">
        <v>19</v>
      </c>
      <c r="E289" t="s" s="15">
        <v>20</v>
      </c>
      <c r="F289" t="s" s="15">
        <v>21</v>
      </c>
      <c r="G289" t="s" s="15">
        <v>22</v>
      </c>
      <c r="H289" t="s" s="15">
        <v>23</v>
      </c>
      <c r="I289" t="s" s="15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6.0</v>
      </c>
      <c r="C291" t="n">
        <v>40.0</v>
      </c>
      <c r="D291" t="n">
        <v>69.0</v>
      </c>
      <c r="E291" t="n">
        <v>621.0</v>
      </c>
      <c r="F291" t="n">
        <v>702.0</v>
      </c>
      <c r="G291" t="n">
        <v>20.0</v>
      </c>
      <c r="H291" t="n">
        <v>90.0</v>
      </c>
      <c r="I291">
        <f>((C291-C290)^2+(D291- D290)^2)^.5</f>
      </c>
      <c r="J291" s="15" t="s">
        <v>11</v>
      </c>
      <c r="K291" s="15" t="s">
        <v>24</v>
      </c>
      <c r="L291" t="n">
        <v>621.0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38.0</v>
      </c>
      <c r="K292" t="b">
        <v>1</v>
      </c>
      <c r="L292" t="n">
        <v>0.0</v>
      </c>
    </row>
    <row r="293">
      <c r="A293" t="s" s="15">
        <v>9</v>
      </c>
      <c r="B293" t="s" s="15">
        <v>10</v>
      </c>
      <c r="C293" t="s" s="15">
        <v>11</v>
      </c>
      <c r="D293" t="s" s="15">
        <v>12</v>
      </c>
      <c r="E293" t="s" s="15">
        <v>13</v>
      </c>
      <c r="F293" t="s" s="15">
        <v>14</v>
      </c>
      <c r="G293" t="s" s="15">
        <v>15</v>
      </c>
      <c r="H293" t="s" s="15">
        <v>16</v>
      </c>
    </row>
    <row r="294">
      <c r="A294" t="n">
        <v>41.0</v>
      </c>
      <c r="B294" t="n">
        <v>10.0</v>
      </c>
      <c r="C294" t="n">
        <v>37.36308288574219</v>
      </c>
      <c r="F294" t="n">
        <v>147.3184583077306</v>
      </c>
      <c r="G294" t="n">
        <v>274.68154119347275</v>
      </c>
      <c r="H294" t="n">
        <v>1.0</v>
      </c>
    </row>
    <row r="295">
      <c r="B295" t="s" s="15">
        <v>17</v>
      </c>
      <c r="C295" t="s" s="15">
        <v>18</v>
      </c>
      <c r="D295" t="s" s="15">
        <v>19</v>
      </c>
      <c r="E295" t="s" s="15">
        <v>20</v>
      </c>
      <c r="F295" t="s" s="15">
        <v>21</v>
      </c>
      <c r="G295" t="s" s="15">
        <v>22</v>
      </c>
      <c r="H295" t="s" s="15">
        <v>23</v>
      </c>
      <c r="I295" t="s" s="15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41.0</v>
      </c>
      <c r="C297" t="n">
        <v>35.0</v>
      </c>
      <c r="D297" t="n">
        <v>32.0</v>
      </c>
      <c r="E297" t="n">
        <v>166.0</v>
      </c>
      <c r="F297" t="n">
        <v>235.0</v>
      </c>
      <c r="G297" t="n">
        <v>10.0</v>
      </c>
      <c r="H297" t="n">
        <v>90.0</v>
      </c>
      <c r="I297">
        <f>((C297-C296)^2+(D297- D296)^2)^.5</f>
      </c>
      <c r="J297" s="15" t="s">
        <v>11</v>
      </c>
      <c r="K297" s="15" t="s">
        <v>24</v>
      </c>
      <c r="L297" t="n">
        <v>166.0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37.36308338453881</v>
      </c>
      <c r="K298" t="b">
        <v>1</v>
      </c>
      <c r="L298" t="n">
        <v>0.0</v>
      </c>
    </row>
    <row r="299">
      <c r="A299" t="s" s="15">
        <v>9</v>
      </c>
      <c r="B299" t="s" s="15">
        <v>10</v>
      </c>
      <c r="C299" t="s" s="15">
        <v>11</v>
      </c>
      <c r="D299" t="s" s="15">
        <v>12</v>
      </c>
      <c r="E299" t="s" s="15">
        <v>13</v>
      </c>
      <c r="F299" t="s" s="15">
        <v>14</v>
      </c>
      <c r="G299" t="s" s="15">
        <v>15</v>
      </c>
      <c r="H299" t="s" s="15">
        <v>16</v>
      </c>
    </row>
    <row r="300">
      <c r="A300" t="n">
        <v>42.0</v>
      </c>
      <c r="B300" t="n">
        <v>10.0</v>
      </c>
      <c r="C300" t="n">
        <v>36.22154235839844</v>
      </c>
      <c r="F300" t="n">
        <v>708.8892297237252</v>
      </c>
      <c r="G300" t="n">
        <v>835.1107720821236</v>
      </c>
      <c r="H300" t="n">
        <v>1.0</v>
      </c>
    </row>
    <row r="301">
      <c r="B301" t="s" s="15">
        <v>17</v>
      </c>
      <c r="C301" t="s" s="15">
        <v>18</v>
      </c>
      <c r="D301" t="s" s="15">
        <v>19</v>
      </c>
      <c r="E301" t="s" s="15">
        <v>20</v>
      </c>
      <c r="F301" t="s" s="15">
        <v>21</v>
      </c>
      <c r="G301" t="s" s="15">
        <v>22</v>
      </c>
      <c r="H301" t="s" s="15">
        <v>23</v>
      </c>
      <c r="I301" t="s" s="15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4.0</v>
      </c>
      <c r="C303" t="n">
        <v>42.0</v>
      </c>
      <c r="D303" t="n">
        <v>68.0</v>
      </c>
      <c r="E303" t="n">
        <v>727.0</v>
      </c>
      <c r="F303" t="n">
        <v>782.0</v>
      </c>
      <c r="G303" t="n">
        <v>10.0</v>
      </c>
      <c r="H303" t="n">
        <v>90.0</v>
      </c>
      <c r="I303">
        <f>((C303-C302)^2+(D303- D302)^2)^.5</f>
      </c>
      <c r="J303" s="15" t="s">
        <v>11</v>
      </c>
      <c r="K303" s="15" t="s">
        <v>24</v>
      </c>
      <c r="L303" t="n">
        <v>727.0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36.22154055254967</v>
      </c>
      <c r="K304" t="b">
        <v>1</v>
      </c>
      <c r="L304" t="n">
        <v>0.0</v>
      </c>
    </row>
    <row r="305">
      <c r="A305" t="s" s="15">
        <v>9</v>
      </c>
      <c r="B305" t="s" s="15">
        <v>10</v>
      </c>
      <c r="C305" t="s" s="15">
        <v>11</v>
      </c>
      <c r="D305" t="s" s="15">
        <v>12</v>
      </c>
      <c r="E305" t="s" s="15">
        <v>13</v>
      </c>
      <c r="F305" t="s" s="15">
        <v>14</v>
      </c>
      <c r="G305" t="s" s="15">
        <v>15</v>
      </c>
      <c r="H305" t="s" s="15">
        <v>16</v>
      </c>
    </row>
    <row r="306">
      <c r="A306" t="n">
        <v>43.0</v>
      </c>
      <c r="B306" t="n">
        <v>20.0</v>
      </c>
      <c r="C306" t="n">
        <v>36.22154235839844</v>
      </c>
      <c r="F306" t="n">
        <v>236.88922972372518</v>
      </c>
      <c r="G306" t="n">
        <v>363.1107720821236</v>
      </c>
      <c r="H306" t="n">
        <v>1.0</v>
      </c>
    </row>
    <row r="307">
      <c r="B307" t="s" s="15">
        <v>17</v>
      </c>
      <c r="C307" t="s" s="15">
        <v>18</v>
      </c>
      <c r="D307" t="s" s="15">
        <v>19</v>
      </c>
      <c r="E307" t="s" s="15">
        <v>20</v>
      </c>
      <c r="F307" t="s" s="15">
        <v>21</v>
      </c>
      <c r="G307" t="s" s="15">
        <v>22</v>
      </c>
      <c r="H307" t="s" s="15">
        <v>23</v>
      </c>
      <c r="I307" t="s" s="15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8.0</v>
      </c>
      <c r="C309" t="n">
        <v>38.0</v>
      </c>
      <c r="D309" t="n">
        <v>68.0</v>
      </c>
      <c r="E309" t="n">
        <v>255.0</v>
      </c>
      <c r="F309" t="n">
        <v>324.0</v>
      </c>
      <c r="G309" t="n">
        <v>20.0</v>
      </c>
      <c r="H309" t="n">
        <v>90.0</v>
      </c>
      <c r="I309">
        <f>((C309-C308)^2+(D309- D308)^2)^.5</f>
      </c>
      <c r="J309" s="15" t="s">
        <v>11</v>
      </c>
      <c r="K309" s="15" t="s">
        <v>24</v>
      </c>
      <c r="L309" t="n">
        <v>255.0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36.22154055254967</v>
      </c>
      <c r="K310" t="b">
        <v>1</v>
      </c>
      <c r="L310" t="n">
        <v>0.0</v>
      </c>
    </row>
    <row r="311">
      <c r="A311" t="s" s="15">
        <v>9</v>
      </c>
      <c r="B311" t="s" s="15">
        <v>10</v>
      </c>
      <c r="C311" t="s" s="15">
        <v>11</v>
      </c>
      <c r="D311" t="s" s="15">
        <v>12</v>
      </c>
      <c r="E311" t="s" s="15">
        <v>13</v>
      </c>
      <c r="F311" t="s" s="15">
        <v>14</v>
      </c>
      <c r="G311" t="s" s="15">
        <v>15</v>
      </c>
      <c r="H311" t="s" s="15">
        <v>16</v>
      </c>
    </row>
    <row r="312">
      <c r="A312" t="n">
        <v>44.0</v>
      </c>
      <c r="B312" t="n">
        <v>20.0</v>
      </c>
      <c r="C312" t="n">
        <v>36.055511474609375</v>
      </c>
      <c r="F312" t="n">
        <v>243.97224362268005</v>
      </c>
      <c r="G312" t="n">
        <v>370.0277550972894</v>
      </c>
      <c r="H312" t="n">
        <v>1.0</v>
      </c>
    </row>
    <row r="313">
      <c r="B313" t="s" s="15">
        <v>17</v>
      </c>
      <c r="C313" t="s" s="15">
        <v>18</v>
      </c>
      <c r="D313" t="s" s="15">
        <v>19</v>
      </c>
      <c r="E313" t="s" s="15">
        <v>20</v>
      </c>
      <c r="F313" t="s" s="15">
        <v>21</v>
      </c>
      <c r="G313" t="s" s="15">
        <v>22</v>
      </c>
      <c r="H313" t="s" s="15">
        <v>23</v>
      </c>
      <c r="I313" t="s" s="15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62.0</v>
      </c>
      <c r="C315" t="n">
        <v>50.0</v>
      </c>
      <c r="D315" t="n">
        <v>35.0</v>
      </c>
      <c r="E315" t="n">
        <v>262.0</v>
      </c>
      <c r="F315" t="n">
        <v>317.0</v>
      </c>
      <c r="G315" t="n">
        <v>20.0</v>
      </c>
      <c r="H315" t="n">
        <v>90.0</v>
      </c>
      <c r="I315">
        <f>((C315-C314)^2+(D315- D314)^2)^.5</f>
      </c>
      <c r="J315" s="15" t="s">
        <v>11</v>
      </c>
      <c r="K315" s="15" t="s">
        <v>24</v>
      </c>
      <c r="L315" t="n">
        <v>262.0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36.05551275463989</v>
      </c>
      <c r="K316" t="b">
        <v>1</v>
      </c>
      <c r="L316" t="n">
        <v>0.0</v>
      </c>
    </row>
    <row r="317">
      <c r="A317" t="s" s="15">
        <v>9</v>
      </c>
      <c r="B317" t="s" s="15">
        <v>10</v>
      </c>
      <c r="C317" t="s" s="15">
        <v>11</v>
      </c>
      <c r="D317" t="s" s="15">
        <v>12</v>
      </c>
      <c r="E317" t="s" s="15">
        <v>13</v>
      </c>
      <c r="F317" t="s" s="15">
        <v>14</v>
      </c>
      <c r="G317" t="s" s="15">
        <v>15</v>
      </c>
      <c r="H317" t="s" s="15">
        <v>16</v>
      </c>
    </row>
    <row r="318">
      <c r="A318" t="n">
        <v>45.0</v>
      </c>
      <c r="B318" t="n">
        <v>10.0</v>
      </c>
      <c r="C318" t="n">
        <v>34.2344856262207</v>
      </c>
      <c r="F318" t="n">
        <v>243.8827572313763</v>
      </c>
      <c r="G318" t="n">
        <v>368.11724285759703</v>
      </c>
      <c r="H318" t="n">
        <v>1.0</v>
      </c>
    </row>
    <row r="319">
      <c r="B319" t="s" s="15">
        <v>17</v>
      </c>
      <c r="C319" t="s" s="15">
        <v>18</v>
      </c>
      <c r="D319" t="s" s="15">
        <v>19</v>
      </c>
      <c r="E319" t="s" s="15">
        <v>20</v>
      </c>
      <c r="F319" t="s" s="15">
        <v>21</v>
      </c>
      <c r="G319" t="s" s="15">
        <v>22</v>
      </c>
      <c r="H319" t="s" s="15">
        <v>23</v>
      </c>
      <c r="I319" t="s" s="15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27.0</v>
      </c>
      <c r="C321" t="n">
        <v>23.0</v>
      </c>
      <c r="D321" t="n">
        <v>52.0</v>
      </c>
      <c r="E321" t="n">
        <v>261.0</v>
      </c>
      <c r="F321" t="n">
        <v>316.0</v>
      </c>
      <c r="G321" t="n">
        <v>10.0</v>
      </c>
      <c r="H321" t="n">
        <v>90.0</v>
      </c>
      <c r="I321">
        <f>((C321-C320)^2+(D321- D320)^2)^.5</f>
      </c>
      <c r="J321" s="15" t="s">
        <v>11</v>
      </c>
      <c r="K321" s="15" t="s">
        <v>24</v>
      </c>
      <c r="L321" t="n">
        <v>261.0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34.23448553724738</v>
      </c>
      <c r="K322" t="b">
        <v>1</v>
      </c>
      <c r="L322" t="n">
        <v>0.0</v>
      </c>
    </row>
    <row r="323">
      <c r="A323" t="s" s="15">
        <v>9</v>
      </c>
      <c r="B323" t="s" s="15">
        <v>10</v>
      </c>
      <c r="C323" t="s" s="15">
        <v>11</v>
      </c>
      <c r="D323" t="s" s="15">
        <v>12</v>
      </c>
      <c r="E323" t="s" s="15">
        <v>13</v>
      </c>
      <c r="F323" t="s" s="15">
        <v>14</v>
      </c>
      <c r="G323" t="s" s="15">
        <v>15</v>
      </c>
      <c r="H323" t="s" s="15">
        <v>16</v>
      </c>
    </row>
    <row r="324">
      <c r="A324" t="n">
        <v>46.0</v>
      </c>
      <c r="B324" t="n">
        <v>10.0</v>
      </c>
      <c r="C324" t="n">
        <v>33.52610778808594</v>
      </c>
      <c r="F324" t="n">
        <v>340.2369453857598</v>
      </c>
      <c r="G324" t="n">
        <v>463.7630531738457</v>
      </c>
      <c r="H324" t="n">
        <v>1.0</v>
      </c>
    </row>
    <row r="325">
      <c r="B325" t="s" s="15">
        <v>17</v>
      </c>
      <c r="C325" t="s" s="15">
        <v>18</v>
      </c>
      <c r="D325" t="s" s="15">
        <v>19</v>
      </c>
      <c r="E325" t="s" s="15">
        <v>20</v>
      </c>
      <c r="F325" t="s" s="15">
        <v>21</v>
      </c>
      <c r="G325" t="s" s="15">
        <v>22</v>
      </c>
      <c r="H325" t="s" s="15">
        <v>23</v>
      </c>
      <c r="I325" t="s" s="15">
        <v>11</v>
      </c>
    </row>
    <row r="326">
      <c r="B326" t="n">
        <v>0.0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10.0</v>
      </c>
      <c r="C327" t="n">
        <v>35.0</v>
      </c>
      <c r="D327" t="n">
        <v>66.0</v>
      </c>
      <c r="E327" t="n">
        <v>357.0</v>
      </c>
      <c r="F327" t="n">
        <v>410.0</v>
      </c>
      <c r="G327" t="n">
        <v>10.0</v>
      </c>
      <c r="H327" t="n">
        <v>90.0</v>
      </c>
      <c r="I327">
        <f>((C327-C326)^2+(D327- D326)^2)^.5</f>
      </c>
      <c r="J327" s="15" t="s">
        <v>11</v>
      </c>
      <c r="K327" s="15" t="s">
        <v>24</v>
      </c>
      <c r="L327" t="n">
        <v>357.0</v>
      </c>
    </row>
    <row r="328">
      <c r="B328" t="n">
        <v>-1.0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33.52610922848042</v>
      </c>
      <c r="K328" t="b">
        <v>1</v>
      </c>
      <c r="L328" t="n">
        <v>0.0</v>
      </c>
    </row>
    <row r="329">
      <c r="A329" t="s" s="15">
        <v>9</v>
      </c>
      <c r="B329" t="s" s="15">
        <v>10</v>
      </c>
      <c r="C329" t="s" s="15">
        <v>11</v>
      </c>
      <c r="D329" t="s" s="15">
        <v>12</v>
      </c>
      <c r="E329" t="s" s="15">
        <v>13</v>
      </c>
      <c r="F329" t="s" s="15">
        <v>14</v>
      </c>
      <c r="G329" t="s" s="15">
        <v>15</v>
      </c>
      <c r="H329" t="s" s="15">
        <v>16</v>
      </c>
    </row>
    <row r="330">
      <c r="A330" t="n">
        <v>47.0</v>
      </c>
      <c r="B330" t="n">
        <v>10.0</v>
      </c>
      <c r="C330" t="n">
        <v>33.105892181396484</v>
      </c>
      <c r="F330" t="n">
        <v>809.4470546427532</v>
      </c>
      <c r="G330" t="n">
        <v>932.5529468241497</v>
      </c>
      <c r="H330" t="n">
        <v>1.0</v>
      </c>
    </row>
    <row r="331">
      <c r="B331" t="s" s="15">
        <v>17</v>
      </c>
      <c r="C331" t="s" s="15">
        <v>18</v>
      </c>
      <c r="D331" t="s" s="15">
        <v>19</v>
      </c>
      <c r="E331" t="s" s="15">
        <v>20</v>
      </c>
      <c r="F331" t="s" s="15">
        <v>21</v>
      </c>
      <c r="G331" t="s" s="15">
        <v>22</v>
      </c>
      <c r="H331" t="s" s="15">
        <v>23</v>
      </c>
      <c r="I331" t="s" s="15">
        <v>11</v>
      </c>
    </row>
    <row r="332">
      <c r="B332" t="n">
        <v>0.0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66.0</v>
      </c>
      <c r="C333" t="n">
        <v>47.0</v>
      </c>
      <c r="D333" t="n">
        <v>35.0</v>
      </c>
      <c r="E333" t="n">
        <v>826.0</v>
      </c>
      <c r="F333" t="n">
        <v>875.0</v>
      </c>
      <c r="G333" t="n">
        <v>10.0</v>
      </c>
      <c r="H333" t="n">
        <v>90.0</v>
      </c>
      <c r="I333">
        <f>((C333-C332)^2+(D333- D332)^2)^.5</f>
      </c>
      <c r="J333" s="15" t="s">
        <v>11</v>
      </c>
      <c r="K333" s="15" t="s">
        <v>24</v>
      </c>
      <c r="L333" t="n">
        <v>826.0</v>
      </c>
    </row>
    <row r="334">
      <c r="B334" t="n">
        <v>-1.0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33.1058907144937</v>
      </c>
      <c r="K334" t="b">
        <v>1</v>
      </c>
      <c r="L334" t="n">
        <v>0.0</v>
      </c>
    </row>
    <row r="335">
      <c r="A335" t="s" s="15">
        <v>9</v>
      </c>
      <c r="B335" t="s" s="15">
        <v>10</v>
      </c>
      <c r="C335" t="s" s="15">
        <v>11</v>
      </c>
      <c r="D335" t="s" s="15">
        <v>12</v>
      </c>
      <c r="E335" t="s" s="15">
        <v>13</v>
      </c>
      <c r="F335" t="s" s="15">
        <v>14</v>
      </c>
      <c r="G335" t="s" s="15">
        <v>15</v>
      </c>
      <c r="H335" t="s" s="15">
        <v>16</v>
      </c>
    </row>
    <row r="336">
      <c r="A336" t="n">
        <v>48.0</v>
      </c>
      <c r="B336" t="n">
        <v>10.0</v>
      </c>
      <c r="C336" t="n">
        <v>31.62277603149414</v>
      </c>
      <c r="F336" t="n">
        <v>900.1886116991581</v>
      </c>
      <c r="G336" t="n">
        <v>1021.8113877306522</v>
      </c>
      <c r="H336" t="n">
        <v>1.0</v>
      </c>
    </row>
    <row r="337">
      <c r="B337" t="s" s="15">
        <v>17</v>
      </c>
      <c r="C337" t="s" s="15">
        <v>18</v>
      </c>
      <c r="D337" t="s" s="15">
        <v>19</v>
      </c>
      <c r="E337" t="s" s="15">
        <v>20</v>
      </c>
      <c r="F337" t="s" s="15">
        <v>21</v>
      </c>
      <c r="G337" t="s" s="15">
        <v>22</v>
      </c>
      <c r="H337" t="s" s="15">
        <v>23</v>
      </c>
      <c r="I337" t="s" s="15">
        <v>11</v>
      </c>
    </row>
    <row r="338">
      <c r="B338" t="n">
        <v>0.0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69.0</v>
      </c>
      <c r="C339" t="n">
        <v>45.0</v>
      </c>
      <c r="D339" t="n">
        <v>35.0</v>
      </c>
      <c r="E339" t="n">
        <v>916.0</v>
      </c>
      <c r="F339" t="n">
        <v>969.0</v>
      </c>
      <c r="G339" t="n">
        <v>10.0</v>
      </c>
      <c r="H339" t="n">
        <v>90.0</v>
      </c>
      <c r="I339">
        <f>((C339-C338)^2+(D339- D338)^2)^.5</f>
      </c>
      <c r="J339" s="15" t="s">
        <v>11</v>
      </c>
      <c r="K339" s="15" t="s">
        <v>24</v>
      </c>
      <c r="L339" t="n">
        <v>916.0</v>
      </c>
    </row>
    <row r="340">
      <c r="B340" t="n">
        <v>-1.0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31.622776601683793</v>
      </c>
      <c r="K340" t="b">
        <v>1</v>
      </c>
      <c r="L340" t="n">
        <v>0.0</v>
      </c>
    </row>
    <row r="341">
      <c r="A341" t="s" s="15">
        <v>9</v>
      </c>
      <c r="B341" t="s" s="15">
        <v>10</v>
      </c>
      <c r="C341" t="s" s="15">
        <v>11</v>
      </c>
      <c r="D341" t="s" s="15">
        <v>12</v>
      </c>
      <c r="E341" t="s" s="15">
        <v>13</v>
      </c>
      <c r="F341" t="s" s="15">
        <v>14</v>
      </c>
      <c r="G341" t="s" s="15">
        <v>15</v>
      </c>
      <c r="H341" t="s" s="15">
        <v>16</v>
      </c>
    </row>
    <row r="342">
      <c r="A342" t="n">
        <v>49.0</v>
      </c>
      <c r="B342" t="n">
        <v>40.0</v>
      </c>
      <c r="C342" t="n">
        <v>30.265491485595703</v>
      </c>
      <c r="F342" t="n">
        <v>153.86725404957843</v>
      </c>
      <c r="G342" t="n">
        <v>274.13274553517414</v>
      </c>
      <c r="H342" t="n">
        <v>1.0</v>
      </c>
    </row>
    <row r="343">
      <c r="B343" t="s" s="15">
        <v>17</v>
      </c>
      <c r="C343" t="s" s="15">
        <v>18</v>
      </c>
      <c r="D343" t="s" s="15">
        <v>19</v>
      </c>
      <c r="E343" t="s" s="15">
        <v>20</v>
      </c>
      <c r="F343" t="s" s="15">
        <v>21</v>
      </c>
      <c r="G343" t="s" s="15">
        <v>22</v>
      </c>
      <c r="H343" t="s" s="15">
        <v>23</v>
      </c>
      <c r="I343" t="s" s="15">
        <v>11</v>
      </c>
    </row>
    <row r="344">
      <c r="B344" t="n">
        <v>0.0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25.0</v>
      </c>
      <c r="C345" t="n">
        <v>25.0</v>
      </c>
      <c r="D345" t="n">
        <v>52.0</v>
      </c>
      <c r="E345" t="n">
        <v>169.0</v>
      </c>
      <c r="F345" t="n">
        <v>224.0</v>
      </c>
      <c r="G345" t="n">
        <v>40.0</v>
      </c>
      <c r="H345" t="n">
        <v>90.0</v>
      </c>
      <c r="I345">
        <f>((C345-C344)^2+(D345- D344)^2)^.5</f>
      </c>
      <c r="J345" s="15" t="s">
        <v>11</v>
      </c>
      <c r="K345" s="15" t="s">
        <v>24</v>
      </c>
      <c r="L345" t="n">
        <v>169.0</v>
      </c>
    </row>
    <row r="346">
      <c r="B346" t="n">
        <v>-1.0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30.265491900843113</v>
      </c>
      <c r="K346" t="b">
        <v>1</v>
      </c>
      <c r="L346" t="n">
        <v>0.0</v>
      </c>
    </row>
    <row r="347">
      <c r="A347" t="s" s="15">
        <v>9</v>
      </c>
      <c r="B347" t="s" s="15">
        <v>10</v>
      </c>
      <c r="C347" t="s" s="15">
        <v>11</v>
      </c>
      <c r="D347" t="s" s="15">
        <v>12</v>
      </c>
      <c r="E347" t="s" s="15">
        <v>13</v>
      </c>
      <c r="F347" t="s" s="15">
        <v>14</v>
      </c>
      <c r="G347" t="s" s="15">
        <v>15</v>
      </c>
      <c r="H347" t="s" s="15">
        <v>16</v>
      </c>
    </row>
    <row r="348">
      <c r="A348" t="n">
        <v>50.0</v>
      </c>
      <c r="B348" t="n">
        <v>10.0</v>
      </c>
      <c r="C348" t="n">
        <v>26.0</v>
      </c>
      <c r="F348" t="n">
        <v>719.0</v>
      </c>
      <c r="G348" t="n">
        <v>835.0</v>
      </c>
      <c r="H348" t="n">
        <v>1.0</v>
      </c>
    </row>
    <row r="349">
      <c r="B349" t="s" s="15">
        <v>17</v>
      </c>
      <c r="C349" t="s" s="15">
        <v>18</v>
      </c>
      <c r="D349" t="s" s="15">
        <v>19</v>
      </c>
      <c r="E349" t="s" s="15">
        <v>20</v>
      </c>
      <c r="F349" t="s" s="15">
        <v>21</v>
      </c>
      <c r="G349" t="s" s="15">
        <v>22</v>
      </c>
      <c r="H349" t="s" s="15">
        <v>23</v>
      </c>
      <c r="I349" t="s" s="15">
        <v>11</v>
      </c>
    </row>
    <row r="350">
      <c r="B350" t="n">
        <v>0.0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23.0</v>
      </c>
      <c r="C351" t="n">
        <v>28.0</v>
      </c>
      <c r="D351" t="n">
        <v>55.0</v>
      </c>
      <c r="E351" t="n">
        <v>732.0</v>
      </c>
      <c r="F351" t="n">
        <v>777.0</v>
      </c>
      <c r="G351" t="n">
        <v>10.0</v>
      </c>
      <c r="H351" t="n">
        <v>90.0</v>
      </c>
      <c r="I351">
        <f>((C351-C350)^2+(D351- D350)^2)^.5</f>
      </c>
      <c r="J351" s="15" t="s">
        <v>11</v>
      </c>
      <c r="K351" s="15" t="s">
        <v>24</v>
      </c>
      <c r="L351" t="n">
        <v>732.0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SUM(I352:I350)</f>
        <v>26.0</v>
      </c>
      <c r="K352" t="b">
        <v>1</v>
      </c>
      <c r="L352" t="n">
        <v>0.0</v>
      </c>
    </row>
    <row r="353">
      <c r="A353" t="s" s="15">
        <v>9</v>
      </c>
      <c r="B353" t="s" s="15">
        <v>10</v>
      </c>
      <c r="C353" t="s" s="15">
        <v>11</v>
      </c>
      <c r="D353" t="s" s="15">
        <v>12</v>
      </c>
      <c r="E353" t="s" s="15">
        <v>13</v>
      </c>
      <c r="F353" t="s" s="15">
        <v>14</v>
      </c>
      <c r="G353" t="s" s="15">
        <v>15</v>
      </c>
      <c r="H353" t="s" s="15">
        <v>16</v>
      </c>
    </row>
    <row r="354">
      <c r="A354" t="n">
        <v>51.0</v>
      </c>
      <c r="B354" t="n">
        <v>30.0</v>
      </c>
      <c r="C354" t="n">
        <v>44.637596130371094</v>
      </c>
      <c r="F354" t="n">
        <v>0.0</v>
      </c>
      <c r="G354" t="n">
        <v>224.6375961303711</v>
      </c>
      <c r="H354" t="n">
        <v>2.0</v>
      </c>
    </row>
    <row r="355">
      <c r="B355" t="s" s="15">
        <v>17</v>
      </c>
      <c r="C355" t="s" s="15">
        <v>18</v>
      </c>
      <c r="D355" t="s" s="15">
        <v>19</v>
      </c>
      <c r="E355" t="s" s="15">
        <v>20</v>
      </c>
      <c r="F355" t="s" s="15">
        <v>21</v>
      </c>
      <c r="G355" t="s" s="15">
        <v>22</v>
      </c>
      <c r="H355" t="s" s="15">
        <v>23</v>
      </c>
      <c r="I355" t="s" s="15">
        <v>11</v>
      </c>
    </row>
    <row r="356">
      <c r="B356" t="n">
        <v>0.0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21.0</v>
      </c>
      <c r="C357" t="n">
        <v>30.0</v>
      </c>
      <c r="D357" t="n">
        <v>52.0</v>
      </c>
      <c r="E357" t="n">
        <v>0.0</v>
      </c>
      <c r="F357" t="n">
        <v>1135.0</v>
      </c>
      <c r="G357" t="n">
        <v>20.0</v>
      </c>
      <c r="H357" t="n">
        <v>90.0</v>
      </c>
      <c r="I357">
        <f>((C357-C356)^2+(D357- D356)^2)^.5</f>
      </c>
      <c r="L357" t="n">
        <v>10.198039054870605</v>
      </c>
    </row>
    <row r="358">
      <c r="B358" t="n">
        <v>65.0</v>
      </c>
      <c r="C358" t="n">
        <v>48.0</v>
      </c>
      <c r="D358" t="n">
        <v>40.0</v>
      </c>
      <c r="E358" t="n">
        <v>76.0</v>
      </c>
      <c r="F358" t="n">
        <v>129.0</v>
      </c>
      <c r="G358" t="n">
        <v>10.0</v>
      </c>
      <c r="H358" t="n">
        <v>90.0</v>
      </c>
      <c r="I358">
        <f>((C358-C357)^2+(D358- D357)^2)^.5</f>
      </c>
      <c r="J358" s="15" t="s">
        <v>11</v>
      </c>
      <c r="K358" s="15" t="s">
        <v>24</v>
      </c>
      <c r="L358" t="n">
        <v>212.789306640625</v>
      </c>
    </row>
    <row r="359">
      <c r="B359" t="n">
        <v>-1.0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>
        <f>((C359-C358)^2+(D359- D358)^2)^.5</f>
      </c>
      <c r="J359" t="n">
        <f>SUM(I359:I356)</f>
        <v>44.6375951548352</v>
      </c>
      <c r="K359" t="b">
        <v>1</v>
      </c>
      <c r="L359" t="n">
        <v>0.0</v>
      </c>
    </row>
    <row r="360">
      <c r="A360" t="s" s="15">
        <v>9</v>
      </c>
      <c r="B360" t="s" s="15">
        <v>10</v>
      </c>
      <c r="C360" t="s" s="15">
        <v>11</v>
      </c>
      <c r="D360" t="s" s="15">
        <v>12</v>
      </c>
      <c r="E360" t="s" s="15">
        <v>13</v>
      </c>
      <c r="F360" t="s" s="15">
        <v>14</v>
      </c>
      <c r="G360" t="s" s="15">
        <v>15</v>
      </c>
      <c r="H360" t="s" s="15">
        <v>16</v>
      </c>
    </row>
    <row r="361">
      <c r="A361" t="n">
        <v>52.0</v>
      </c>
      <c r="B361" t="n">
        <v>10.0</v>
      </c>
      <c r="C361" t="n">
        <v>24.413110733032227</v>
      </c>
      <c r="F361" t="n">
        <v>0.0</v>
      </c>
      <c r="G361" t="n">
        <v>114.41311073303223</v>
      </c>
      <c r="H361" t="n">
        <v>1.0</v>
      </c>
    </row>
    <row r="362">
      <c r="B362" t="s" s="15">
        <v>17</v>
      </c>
      <c r="C362" t="s" s="15">
        <v>18</v>
      </c>
      <c r="D362" t="s" s="15">
        <v>19</v>
      </c>
      <c r="E362" t="s" s="15">
        <v>20</v>
      </c>
      <c r="F362" t="s" s="15">
        <v>21</v>
      </c>
      <c r="G362" t="s" s="15">
        <v>22</v>
      </c>
      <c r="H362" t="s" s="15">
        <v>23</v>
      </c>
      <c r="I362" t="s" s="15">
        <v>11</v>
      </c>
    </row>
    <row r="363">
      <c r="B363" t="n">
        <v>0.0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 t="n">
        <f>0</f>
        <v>0.0</v>
      </c>
      <c r="L363" t="n">
        <v>0.0</v>
      </c>
    </row>
    <row r="364">
      <c r="B364" t="n">
        <v>67.0</v>
      </c>
      <c r="C364" t="n">
        <v>47.0</v>
      </c>
      <c r="D364" t="n">
        <v>40.0</v>
      </c>
      <c r="E364" t="n">
        <v>12.0</v>
      </c>
      <c r="F364" t="n">
        <v>77.0</v>
      </c>
      <c r="G364" t="n">
        <v>10.0</v>
      </c>
      <c r="H364" t="n">
        <v>90.0</v>
      </c>
      <c r="I364">
        <f>((C364-C363)^2+(D364- D363)^2)^.5</f>
      </c>
      <c r="J364" s="15" t="s">
        <v>11</v>
      </c>
      <c r="K364" s="15" t="s">
        <v>24</v>
      </c>
      <c r="L364" t="n">
        <v>119.72308349609375</v>
      </c>
    </row>
    <row r="365">
      <c r="B365" t="n">
        <v>-1.0</v>
      </c>
      <c r="C365" t="n">
        <v>40.0</v>
      </c>
      <c r="D365" t="n">
        <v>50.0</v>
      </c>
      <c r="E365" t="n">
        <v>0.0</v>
      </c>
      <c r="F365" t="n">
        <v>0.0</v>
      </c>
      <c r="G365" t="n">
        <v>0.0</v>
      </c>
      <c r="H365" t="n">
        <v>0.0</v>
      </c>
      <c r="I365">
        <f>((C365-C364)^2+(D365- D364)^2)^.5</f>
      </c>
      <c r="J365" t="n">
        <f>SUM(I365:I363)</f>
        <v>24.413111231467404</v>
      </c>
      <c r="K365" t="b">
        <v>1</v>
      </c>
      <c r="L365" t="n">
        <v>0.0</v>
      </c>
    </row>
    <row r="366">
      <c r="A366" t="s" s="15">
        <v>9</v>
      </c>
      <c r="B366" t="s" s="15">
        <v>10</v>
      </c>
      <c r="C366" t="s" s="15">
        <v>11</v>
      </c>
      <c r="D366" t="s" s="15">
        <v>12</v>
      </c>
      <c r="E366" t="s" s="15">
        <v>13</v>
      </c>
      <c r="F366" t="s" s="15">
        <v>14</v>
      </c>
      <c r="G366" t="s" s="15">
        <v>15</v>
      </c>
      <c r="H366" t="s" s="15">
        <v>16</v>
      </c>
    </row>
    <row r="367">
      <c r="A367" t="n">
        <v>53.0</v>
      </c>
      <c r="B367" t="n">
        <v>20.0</v>
      </c>
      <c r="C367" t="n">
        <v>24.331050872802734</v>
      </c>
      <c r="F367" t="n">
        <v>799.8344749394035</v>
      </c>
      <c r="G367" t="n">
        <v>914.1655258122063</v>
      </c>
      <c r="H367" t="n">
        <v>1.0</v>
      </c>
    </row>
    <row r="368">
      <c r="B368" t="s" s="15">
        <v>17</v>
      </c>
      <c r="C368" t="s" s="15">
        <v>18</v>
      </c>
      <c r="D368" t="s" s="15">
        <v>19</v>
      </c>
      <c r="E368" t="s" s="15">
        <v>20</v>
      </c>
      <c r="F368" t="s" s="15">
        <v>21</v>
      </c>
      <c r="G368" t="s" s="15">
        <v>22</v>
      </c>
      <c r="H368" t="s" s="15">
        <v>23</v>
      </c>
      <c r="I368" t="s" s="15">
        <v>11</v>
      </c>
    </row>
    <row r="369">
      <c r="B369" t="n">
        <v>0.0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 t="n">
        <f>0</f>
        <v>0.0</v>
      </c>
      <c r="L369" t="n">
        <v>0.0</v>
      </c>
    </row>
    <row r="370">
      <c r="B370" t="n">
        <v>22.0</v>
      </c>
      <c r="C370" t="n">
        <v>28.0</v>
      </c>
      <c r="D370" t="n">
        <v>52.0</v>
      </c>
      <c r="E370" t="n">
        <v>812.0</v>
      </c>
      <c r="F370" t="n">
        <v>883.0</v>
      </c>
      <c r="G370" t="n">
        <v>20.0</v>
      </c>
      <c r="H370" t="n">
        <v>90.0</v>
      </c>
      <c r="I370">
        <f>((C370-C369)^2+(D370- D369)^2)^.5</f>
      </c>
      <c r="J370" s="15" t="s">
        <v>11</v>
      </c>
      <c r="K370" s="15" t="s">
        <v>24</v>
      </c>
      <c r="L370" t="n">
        <v>812.0</v>
      </c>
    </row>
    <row r="371">
      <c r="B371" t="n">
        <v>-1.0</v>
      </c>
      <c r="C371" t="n">
        <v>40.0</v>
      </c>
      <c r="D371" t="n">
        <v>50.0</v>
      </c>
      <c r="E371" t="n">
        <v>0.0</v>
      </c>
      <c r="F371" t="n">
        <v>0.0</v>
      </c>
      <c r="G371" t="n">
        <v>0.0</v>
      </c>
      <c r="H371" t="n">
        <v>0.0</v>
      </c>
      <c r="I371">
        <f>((C371-C370)^2+(D371- D370)^2)^.5</f>
      </c>
      <c r="J371" t="n">
        <f>SUM(I371:I369)</f>
        <v>24.331050121192877</v>
      </c>
      <c r="K371" t="b">
        <v>1</v>
      </c>
      <c r="L371" t="n">
        <v>0.0</v>
      </c>
    </row>
    <row r="372">
      <c r="A372" t="s" s="15">
        <v>9</v>
      </c>
      <c r="B372" t="s" s="15">
        <v>10</v>
      </c>
      <c r="C372" t="s" s="15">
        <v>11</v>
      </c>
      <c r="D372" t="s" s="15">
        <v>12</v>
      </c>
      <c r="E372" t="s" s="15">
        <v>13</v>
      </c>
      <c r="F372" t="s" s="15">
        <v>14</v>
      </c>
      <c r="G372" t="s" s="15">
        <v>15</v>
      </c>
      <c r="H372" t="s" s="15">
        <v>16</v>
      </c>
    </row>
    <row r="373">
      <c r="A373" t="n">
        <v>54.0</v>
      </c>
      <c r="B373" t="n">
        <v>10.0</v>
      </c>
      <c r="C373" t="n">
        <v>20.0</v>
      </c>
      <c r="F373" t="n">
        <v>0.0</v>
      </c>
      <c r="G373" t="n">
        <v>110.0</v>
      </c>
      <c r="H373" t="n">
        <v>1.0</v>
      </c>
    </row>
    <row r="374">
      <c r="B374" t="s" s="15">
        <v>17</v>
      </c>
      <c r="C374" t="s" s="15">
        <v>18</v>
      </c>
      <c r="D374" t="s" s="15">
        <v>19</v>
      </c>
      <c r="E374" t="s" s="15">
        <v>20</v>
      </c>
      <c r="F374" t="s" s="15">
        <v>21</v>
      </c>
      <c r="G374" t="s" s="15">
        <v>22</v>
      </c>
      <c r="H374" t="s" s="15">
        <v>23</v>
      </c>
      <c r="I374" t="s" s="15">
        <v>11</v>
      </c>
    </row>
    <row r="375">
      <c r="B375" t="n">
        <v>0.0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 t="n">
        <f>0</f>
        <v>0.0</v>
      </c>
      <c r="L375" t="n">
        <v>0.0</v>
      </c>
    </row>
    <row r="376">
      <c r="B376" t="n">
        <v>20.0</v>
      </c>
      <c r="C376" t="n">
        <v>30.0</v>
      </c>
      <c r="D376" t="n">
        <v>50.0</v>
      </c>
      <c r="E376" t="n">
        <v>0.0</v>
      </c>
      <c r="F376" t="n">
        <v>1136.0</v>
      </c>
      <c r="G376" t="n">
        <v>10.0</v>
      </c>
      <c r="H376" t="n">
        <v>90.0</v>
      </c>
      <c r="I376">
        <f>((C376-C375)^2+(D376- D375)^2)^.5</f>
      </c>
      <c r="J376" s="15" t="s">
        <v>11</v>
      </c>
      <c r="K376" s="15" t="s">
        <v>24</v>
      </c>
      <c r="L376" t="n">
        <v>20.0</v>
      </c>
    </row>
    <row r="377">
      <c r="B377" t="n">
        <v>-1.0</v>
      </c>
      <c r="C377" t="n">
        <v>40.0</v>
      </c>
      <c r="D377" t="n">
        <v>50.0</v>
      </c>
      <c r="E377" t="n">
        <v>0.0</v>
      </c>
      <c r="F377" t="n">
        <v>0.0</v>
      </c>
      <c r="G377" t="n">
        <v>0.0</v>
      </c>
      <c r="H377" t="n">
        <v>0.0</v>
      </c>
      <c r="I377">
        <f>((C377-C376)^2+(D377- D376)^2)^.5</f>
      </c>
      <c r="J377" t="n">
        <f>SUM(I377:I375)</f>
        <v>20.0</v>
      </c>
      <c r="K377" t="b">
        <v>1</v>
      </c>
      <c r="L3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2014-12-08T04:05:33Z</dcterms:created>
  <dc:creator>Apache POI</dc:creator>
</coreProperties>
</file>