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<sst xmlns="http://schemas.openxmlformats.org/spreadsheetml/2006/main" count="13740" uniqueCount="25">
  <si>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</si>
  <si>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</si>
  <si>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</si>
  <si>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</si>
  <si>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</si>
  <si>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</si>
  <si>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</si>
  <si>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</si>
  <si>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I1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</si>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</sst>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16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13" fillId="0" borderId="0" xfId="0" applyFont="true"/>
    <xf numFmtId="0" fontId="14" fillId="0" borderId="0" xfId="0" applyFont="true"/>
    <xf numFmtId="0" fontId="15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1484375" collapsed="true"/>
    <col min="4" max="4" bestFit="true" customWidth="true" width="18.1953125" collapsed="true"/>
    <col min="5" max="5" bestFit="true" customWidth="true" width="18.207031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15" customFormat="true">
      <c r="A1" t="s" s="15">
        <v>1</v>
      </c>
      <c r="B1" t="s" s="15">
        <v>2</v>
      </c>
      <c r="C1" t="s" s="15">
        <v>3</v>
      </c>
      <c r="D1" t="s" s="15">
        <v>4</v>
      </c>
      <c r="E1" t="s" s="15">
        <v>5</v>
      </c>
      <c r="F1" t="s" s="15">
        <v>6</v>
      </c>
      <c r="G1" t="s" s="15">
        <v>7</v>
      </c>
    </row>
    <row r="2">
      <c r="A2" t="s">
        <v>8</v>
      </c>
      <c r="B2" t="n">
        <v>1810.0</v>
      </c>
      <c r="C2" t="n">
        <v>4481.77880859375</v>
      </c>
      <c r="D2" t="n">
        <v>20423.413446118466</v>
      </c>
      <c r="E2" t="n">
        <v>33905.192411114804</v>
      </c>
      <c r="F2" t="n">
        <v>0.0</v>
      </c>
      <c r="G2" t="n">
        <v>50.0</v>
      </c>
    </row>
    <row r="3">
      <c r="A3" t="s" s="15">
        <v>9</v>
      </c>
      <c r="B3" t="s" s="15">
        <v>10</v>
      </c>
      <c r="C3" t="s" s="15">
        <v>11</v>
      </c>
      <c r="D3" t="s" s="15">
        <v>12</v>
      </c>
      <c r="E3" t="s" s="15">
        <v>13</v>
      </c>
      <c r="F3" t="s" s="15">
        <v>14</v>
      </c>
      <c r="G3" t="s" s="15">
        <v>15</v>
      </c>
      <c r="H3" t="s" s="15">
        <v>16</v>
      </c>
    </row>
    <row r="4">
      <c r="A4" t="n">
        <v>0.0</v>
      </c>
      <c r="B4" t="n">
        <v>20.0</v>
      </c>
      <c r="C4" t="n">
        <v>52.11228942871094</v>
      </c>
      <c r="F4" t="n">
        <v>761.5692509722801</v>
      </c>
      <c r="G4" t="n">
        <v>993.681540400991</v>
      </c>
      <c r="H4" t="n">
        <v>2.0</v>
      </c>
    </row>
    <row r="5">
      <c r="B5" t="s" s="15">
        <v>17</v>
      </c>
      <c r="C5" t="s" s="15">
        <v>18</v>
      </c>
      <c r="D5" t="s" s="15">
        <v>19</v>
      </c>
      <c r="E5" t="s" s="15">
        <v>20</v>
      </c>
      <c r="F5" t="s" s="15">
        <v>21</v>
      </c>
      <c r="G5" t="s" s="15">
        <v>22</v>
      </c>
      <c r="H5" t="s" s="15">
        <v>23</v>
      </c>
      <c r="I5" t="s" s="15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20.0</v>
      </c>
      <c r="C7" t="n">
        <v>30.0</v>
      </c>
      <c r="D7" t="n">
        <v>50.0</v>
      </c>
      <c r="E7" t="n">
        <v>10.0</v>
      </c>
      <c r="F7" t="n">
        <v>137.0</v>
      </c>
      <c r="G7" t="n">
        <v>10.0</v>
      </c>
      <c r="H7" t="n">
        <v>90.0</v>
      </c>
      <c r="I7">
        <f>((C7-C6)^2+(D7- D6)^2)^.5</f>
      </c>
      <c r="L7" t="n">
        <v>10.0</v>
      </c>
    </row>
    <row r="8">
      <c r="B8" t="n">
        <v>1.0</v>
      </c>
      <c r="C8" t="n">
        <v>45.0</v>
      </c>
      <c r="D8" t="n">
        <v>68.0</v>
      </c>
      <c r="E8" t="n">
        <v>885.0</v>
      </c>
      <c r="F8" t="n">
        <v>994.0</v>
      </c>
      <c r="G8" t="n">
        <v>10.0</v>
      </c>
      <c r="H8" t="n">
        <v>90.0</v>
      </c>
      <c r="I8">
        <f>((C8-C7)^2+(D8- D7)^2)^.5</f>
      </c>
      <c r="J8" s="15" t="s">
        <v>11</v>
      </c>
      <c r="K8" s="15" t="s">
        <v>24</v>
      </c>
      <c r="L8" t="n">
        <v>892.7282104492188</v>
      </c>
    </row>
    <row r="9">
      <c r="B9" t="n">
        <v>-1.0</v>
      </c>
      <c r="C9" t="n">
        <v>40.0</v>
      </c>
      <c r="D9" t="n">
        <v>50.0</v>
      </c>
      <c r="E9" t="n">
        <v>0.0</v>
      </c>
      <c r="F9" t="n">
        <v>0.0</v>
      </c>
      <c r="G9" t="n">
        <v>0.0</v>
      </c>
      <c r="H9" t="n">
        <v>0.0</v>
      </c>
      <c r="I9">
        <f>((C9-C8)^2+(D9- D8)^2)^.5</f>
      </c>
      <c r="J9" t="n">
        <f>SUM(I9:I6)</f>
        <v>52.11229071998937</v>
      </c>
      <c r="K9" t="b">
        <v>1</v>
      </c>
      <c r="L9" t="n">
        <v>0.0</v>
      </c>
    </row>
    <row r="10">
      <c r="A10" t="s" s="15">
        <v>9</v>
      </c>
      <c r="B10" t="s" s="15">
        <v>10</v>
      </c>
      <c r="C10" t="s" s="15">
        <v>11</v>
      </c>
      <c r="D10" t="s" s="15">
        <v>12</v>
      </c>
      <c r="E10" t="s" s="15">
        <v>13</v>
      </c>
      <c r="F10" t="s" s="15">
        <v>14</v>
      </c>
      <c r="G10" t="s" s="15">
        <v>15</v>
      </c>
      <c r="H10" t="s" s="15">
        <v>16</v>
      </c>
    </row>
    <row r="11">
      <c r="A11" t="n">
        <v>1.0</v>
      </c>
      <c r="B11" t="n">
        <v>40.0</v>
      </c>
      <c r="C11" t="n">
        <v>62.888675689697266</v>
      </c>
      <c r="F11" t="n">
        <v>669.7268516275205</v>
      </c>
      <c r="G11" t="n">
        <v>912.6155273172178</v>
      </c>
      <c r="H11" t="n">
        <v>2.0</v>
      </c>
    </row>
    <row r="12">
      <c r="B12" t="s" s="15">
        <v>17</v>
      </c>
      <c r="C12" t="s" s="15">
        <v>18</v>
      </c>
      <c r="D12" t="s" s="15">
        <v>19</v>
      </c>
      <c r="E12" t="s" s="15">
        <v>20</v>
      </c>
      <c r="F12" t="s" s="15">
        <v>21</v>
      </c>
      <c r="G12" t="s" s="15">
        <v>22</v>
      </c>
      <c r="H12" t="s" s="15">
        <v>23</v>
      </c>
      <c r="I12" t="s" s="15">
        <v>11</v>
      </c>
    </row>
    <row r="13">
      <c r="B13" t="n">
        <v>0.0</v>
      </c>
      <c r="C13" t="n">
        <v>40.0</v>
      </c>
      <c r="D13" t="n">
        <v>50.0</v>
      </c>
      <c r="E13" t="n">
        <v>0.0</v>
      </c>
      <c r="F13" t="n">
        <v>0.0</v>
      </c>
      <c r="G13" t="n">
        <v>0.0</v>
      </c>
      <c r="H13" t="n">
        <v>0.0</v>
      </c>
      <c r="I13" t="n">
        <f>0</f>
        <v>0.0</v>
      </c>
      <c r="L13" t="n">
        <v>0.0</v>
      </c>
    </row>
    <row r="14">
      <c r="B14" t="n">
        <v>67.0</v>
      </c>
      <c r="C14" t="n">
        <v>47.0</v>
      </c>
      <c r="D14" t="n">
        <v>40.0</v>
      </c>
      <c r="E14" t="n">
        <v>12.0</v>
      </c>
      <c r="F14" t="n">
        <v>143.0</v>
      </c>
      <c r="G14" t="n">
        <v>10.0</v>
      </c>
      <c r="H14" t="n">
        <v>90.0</v>
      </c>
      <c r="I14">
        <f>((C14-C13)^2+(D14- D13)^2)^.5</f>
      </c>
      <c r="L14" t="n">
        <v>12.206555366516113</v>
      </c>
    </row>
    <row r="15">
      <c r="B15" t="n">
        <v>2.0</v>
      </c>
      <c r="C15" t="n">
        <v>45.0</v>
      </c>
      <c r="D15" t="n">
        <v>70.0</v>
      </c>
      <c r="E15" t="n">
        <v>802.0</v>
      </c>
      <c r="F15" t="n">
        <v>893.0</v>
      </c>
      <c r="G15" t="n">
        <v>30.0</v>
      </c>
      <c r="H15" t="n">
        <v>90.0</v>
      </c>
      <c r="I15">
        <f>((C15-C14)^2+(D15- D14)^2)^.5</f>
      </c>
      <c r="J15" s="15" t="s">
        <v>11</v>
      </c>
      <c r="K15" s="15" t="s">
        <v>24</v>
      </c>
      <c r="L15" t="n">
        <v>894.2079467773438</v>
      </c>
    </row>
    <row r="16">
      <c r="B16" t="n">
        <v>-1.0</v>
      </c>
      <c r="C16" t="n">
        <v>40.0</v>
      </c>
      <c r="D16" t="n">
        <v>50.0</v>
      </c>
      <c r="E16" t="n">
        <v>0.0</v>
      </c>
      <c r="F16" t="n">
        <v>0.0</v>
      </c>
      <c r="G16" t="n">
        <v>0.0</v>
      </c>
      <c r="H16" t="n">
        <v>0.0</v>
      </c>
      <c r="I16">
        <f>((C16-C15)^2+(D16- D15)^2)^.5</f>
      </c>
      <c r="J16" t="n">
        <f>SUM(I16:I13)</f>
        <v>62.888676500567826</v>
      </c>
      <c r="K16" t="b">
        <v>1</v>
      </c>
      <c r="L16" t="n">
        <v>0.0</v>
      </c>
    </row>
    <row r="17">
      <c r="A17" t="s" s="15">
        <v>9</v>
      </c>
      <c r="B17" t="s" s="15">
        <v>10</v>
      </c>
      <c r="C17" t="s" s="15">
        <v>11</v>
      </c>
      <c r="D17" t="s" s="15">
        <v>12</v>
      </c>
      <c r="E17" t="s" s="15">
        <v>13</v>
      </c>
      <c r="F17" t="s" s="15">
        <v>14</v>
      </c>
      <c r="G17" t="s" s="15">
        <v>15</v>
      </c>
      <c r="H17" t="s" s="15">
        <v>16</v>
      </c>
    </row>
    <row r="18">
      <c r="A18" t="n">
        <v>2.0</v>
      </c>
      <c r="B18" t="n">
        <v>60.0</v>
      </c>
      <c r="C18" t="n">
        <v>84.30503845214844</v>
      </c>
      <c r="F18" t="n">
        <v>393.62667500658955</v>
      </c>
      <c r="G18" t="n">
        <v>837.9317134587379</v>
      </c>
      <c r="H18" t="n">
        <v>4.0</v>
      </c>
    </row>
    <row r="19">
      <c r="B19" t="s" s="15">
        <v>17</v>
      </c>
      <c r="C19" t="s" s="15">
        <v>18</v>
      </c>
      <c r="D19" t="s" s="15">
        <v>19</v>
      </c>
      <c r="E19" t="s" s="15">
        <v>20</v>
      </c>
      <c r="F19" t="s" s="15">
        <v>21</v>
      </c>
      <c r="G19" t="s" s="15">
        <v>22</v>
      </c>
      <c r="H19" t="s" s="15">
        <v>23</v>
      </c>
      <c r="I19" t="s" s="15">
        <v>11</v>
      </c>
    </row>
    <row r="20">
      <c r="B20" t="n">
        <v>0.0</v>
      </c>
      <c r="C20" t="n">
        <v>40.0</v>
      </c>
      <c r="D20" t="n">
        <v>50.0</v>
      </c>
      <c r="E20" t="n">
        <v>0.0</v>
      </c>
      <c r="F20" t="n">
        <v>0.0</v>
      </c>
      <c r="G20" t="n">
        <v>0.0</v>
      </c>
      <c r="H20" t="n">
        <v>0.0</v>
      </c>
      <c r="I20" t="n">
        <f>0</f>
        <v>0.0</v>
      </c>
      <c r="L20" t="n">
        <v>0.0</v>
      </c>
    </row>
    <row r="21">
      <c r="B21" t="n">
        <v>3.0</v>
      </c>
      <c r="C21" t="n">
        <v>42.0</v>
      </c>
      <c r="D21" t="n">
        <v>66.0</v>
      </c>
      <c r="E21" t="n">
        <v>25.0</v>
      </c>
      <c r="F21" t="n">
        <v>186.0</v>
      </c>
      <c r="G21" t="n">
        <v>10.0</v>
      </c>
      <c r="H21" t="n">
        <v>90.0</v>
      </c>
      <c r="I21">
        <f>((C21-C20)^2+(D21- D20)^2)^.5</f>
      </c>
      <c r="L21" t="n">
        <v>25.0</v>
      </c>
    </row>
    <row r="22">
      <c r="B22" t="n">
        <v>5.0</v>
      </c>
      <c r="C22" t="n">
        <v>42.0</v>
      </c>
      <c r="D22" t="n">
        <v>65.0</v>
      </c>
      <c r="E22" t="n">
        <v>15.0</v>
      </c>
      <c r="F22" t="n">
        <v>120.0</v>
      </c>
      <c r="G22" t="n">
        <v>10.0</v>
      </c>
      <c r="H22" t="n">
        <v>90.0</v>
      </c>
      <c r="I22">
        <f>((C22-C21)^2+(D22- D21)^2)^.5</f>
      </c>
      <c r="L22" t="n">
        <v>116.0</v>
      </c>
    </row>
    <row r="23">
      <c r="B23" t="n">
        <v>12.0</v>
      </c>
      <c r="C23" t="n">
        <v>25.0</v>
      </c>
      <c r="D23" t="n">
        <v>85.0</v>
      </c>
      <c r="E23" t="n">
        <v>617.0</v>
      </c>
      <c r="F23" t="n">
        <v>756.0</v>
      </c>
      <c r="G23" t="n">
        <v>20.0</v>
      </c>
      <c r="H23" t="n">
        <v>90.0</v>
      </c>
      <c r="I23">
        <f>((C23-C22)^2+(D23- D22)^2)^.5</f>
      </c>
      <c r="L23" t="n">
        <v>918.8528442382812</v>
      </c>
    </row>
    <row r="24">
      <c r="B24" t="n">
        <v>6.0</v>
      </c>
      <c r="C24" t="n">
        <v>40.0</v>
      </c>
      <c r="D24" t="n">
        <v>69.0</v>
      </c>
      <c r="E24" t="n">
        <v>580.0</v>
      </c>
      <c r="F24" t="n">
        <v>743.0</v>
      </c>
      <c r="G24" t="n">
        <v>20.0</v>
      </c>
      <c r="H24" t="n">
        <v>90.0</v>
      </c>
      <c r="I24">
        <f>((C24-C23)^2+(D24- D23)^2)^.5</f>
      </c>
      <c r="J24" s="15" t="s">
        <v>11</v>
      </c>
      <c r="K24" s="15" t="s">
        <v>24</v>
      </c>
      <c r="L24" t="n">
        <v>1030.7845458984375</v>
      </c>
    </row>
    <row r="25">
      <c r="B25" t="n">
        <v>-1.0</v>
      </c>
      <c r="C25" t="n">
        <v>40.0</v>
      </c>
      <c r="D25" t="n">
        <v>50.0</v>
      </c>
      <c r="E25" t="n">
        <v>0.0</v>
      </c>
      <c r="F25" t="n">
        <v>0.0</v>
      </c>
      <c r="G25" t="n">
        <v>0.0</v>
      </c>
      <c r="H25" t="n">
        <v>0.0</v>
      </c>
      <c r="I25">
        <f>((C25-C24)^2+(D25- D24)^2)^.5</f>
      </c>
      <c r="J25" t="n">
        <f>SUM(I25:I20)</f>
        <v>84.3050371928718</v>
      </c>
      <c r="K25" t="b">
        <v>1</v>
      </c>
      <c r="L25" t="n">
        <v>0.0</v>
      </c>
    </row>
    <row r="26">
      <c r="A26" t="s" s="15">
        <v>9</v>
      </c>
      <c r="B26" t="s" s="15">
        <v>10</v>
      </c>
      <c r="C26" t="s" s="15">
        <v>11</v>
      </c>
      <c r="D26" t="s" s="15">
        <v>12</v>
      </c>
      <c r="E26" t="s" s="15">
        <v>13</v>
      </c>
      <c r="F26" t="s" s="15">
        <v>14</v>
      </c>
      <c r="G26" t="s" s="15">
        <v>15</v>
      </c>
      <c r="H26" t="s" s="15">
        <v>16</v>
      </c>
    </row>
    <row r="27">
      <c r="A27" t="n">
        <v>3.0</v>
      </c>
      <c r="B27" t="n">
        <v>20.0</v>
      </c>
      <c r="C27" t="n">
        <v>68.86898040771484</v>
      </c>
      <c r="F27" t="n">
        <v>558.241791889779</v>
      </c>
      <c r="G27" t="n">
        <v>807.1107722974939</v>
      </c>
      <c r="H27" t="n">
        <v>2.0</v>
      </c>
    </row>
    <row r="28">
      <c r="B28" t="s" s="15">
        <v>17</v>
      </c>
      <c r="C28" t="s" s="15">
        <v>18</v>
      </c>
      <c r="D28" t="s" s="15">
        <v>19</v>
      </c>
      <c r="E28" t="s" s="15">
        <v>20</v>
      </c>
      <c r="F28" t="s" s="15">
        <v>21</v>
      </c>
      <c r="G28" t="s" s="15">
        <v>22</v>
      </c>
      <c r="H28" t="s" s="15">
        <v>23</v>
      </c>
      <c r="I28" t="s" s="15">
        <v>11</v>
      </c>
    </row>
    <row r="29">
      <c r="B29" t="n">
        <v>0.0</v>
      </c>
      <c r="C29" t="n">
        <v>40.0</v>
      </c>
      <c r="D29" t="n">
        <v>50.0</v>
      </c>
      <c r="E29" t="n">
        <v>0.0</v>
      </c>
      <c r="F29" t="n">
        <v>0.0</v>
      </c>
      <c r="G29" t="n">
        <v>0.0</v>
      </c>
      <c r="H29" t="n">
        <v>0.0</v>
      </c>
      <c r="I29" t="n">
        <f>0</f>
        <v>0.0</v>
      </c>
      <c r="L29" t="n">
        <v>0.0</v>
      </c>
    </row>
    <row r="30">
      <c r="B30" t="n">
        <v>43.0</v>
      </c>
      <c r="C30" t="n">
        <v>33.0</v>
      </c>
      <c r="D30" t="n">
        <v>35.0</v>
      </c>
      <c r="E30" t="n">
        <v>16.0</v>
      </c>
      <c r="F30" t="n">
        <v>144.0</v>
      </c>
      <c r="G30" t="n">
        <v>10.0</v>
      </c>
      <c r="H30" t="n">
        <v>90.0</v>
      </c>
      <c r="I30">
        <f>((C30-C29)^2+(D30- D29)^2)^.5</f>
      </c>
      <c r="L30" t="n">
        <v>16.552946090698242</v>
      </c>
    </row>
    <row r="31">
      <c r="B31" t="n">
        <v>4.0</v>
      </c>
      <c r="C31" t="n">
        <v>42.0</v>
      </c>
      <c r="D31" t="n">
        <v>68.0</v>
      </c>
      <c r="E31" t="n">
        <v>699.0</v>
      </c>
      <c r="F31" t="n">
        <v>810.0</v>
      </c>
      <c r="G31" t="n">
        <v>10.0</v>
      </c>
      <c r="H31" t="n">
        <v>90.0</v>
      </c>
      <c r="I31">
        <f>((C31-C30)^2+(D31- D30)^2)^.5</f>
      </c>
      <c r="J31" s="15" t="s">
        <v>11</v>
      </c>
      <c r="K31" s="15" t="s">
        <v>24</v>
      </c>
      <c r="L31" t="n">
        <v>894.8111572265625</v>
      </c>
    </row>
    <row r="32">
      <c r="B32" t="n">
        <v>-1.0</v>
      </c>
      <c r="C32" t="n">
        <v>40.0</v>
      </c>
      <c r="D32" t="n">
        <v>50.0</v>
      </c>
      <c r="E32" t="n">
        <v>0.0</v>
      </c>
      <c r="F32" t="n">
        <v>0.0</v>
      </c>
      <c r="G32" t="n">
        <v>0.0</v>
      </c>
      <c r="H32" t="n">
        <v>0.0</v>
      </c>
      <c r="I32">
        <f>((C32-C31)^2+(D32- D31)^2)^.5</f>
      </c>
      <c r="J32" t="n">
        <f>SUM(I32:I29)</f>
        <v>68.86897838649583</v>
      </c>
      <c r="K32" t="b">
        <v>1</v>
      </c>
      <c r="L32" t="n">
        <v>0.0</v>
      </c>
    </row>
    <row r="33">
      <c r="A33" t="s" s="15">
        <v>9</v>
      </c>
      <c r="B33" t="s" s="15">
        <v>10</v>
      </c>
      <c r="C33" t="s" s="15">
        <v>11</v>
      </c>
      <c r="D33" t="s" s="15">
        <v>12</v>
      </c>
      <c r="E33" t="s" s="15">
        <v>13</v>
      </c>
      <c r="F33" t="s" s="15">
        <v>14</v>
      </c>
      <c r="G33" t="s" s="15">
        <v>15</v>
      </c>
      <c r="H33" t="s" s="15">
        <v>16</v>
      </c>
    </row>
    <row r="34">
      <c r="A34" t="n">
        <v>4.0</v>
      </c>
      <c r="B34" t="n">
        <v>60.0</v>
      </c>
      <c r="C34" t="n">
        <v>107.02021789550781</v>
      </c>
      <c r="F34" t="n">
        <v>428.7832884041183</v>
      </c>
      <c r="G34" t="n">
        <v>895.8035062996262</v>
      </c>
      <c r="H34" t="n">
        <v>4.0</v>
      </c>
    </row>
    <row r="35">
      <c r="B35" t="s" s="15">
        <v>17</v>
      </c>
      <c r="C35" t="s" s="15">
        <v>18</v>
      </c>
      <c r="D35" t="s" s="15">
        <v>19</v>
      </c>
      <c r="E35" t="s" s="15">
        <v>20</v>
      </c>
      <c r="F35" t="s" s="15">
        <v>21</v>
      </c>
      <c r="G35" t="s" s="15">
        <v>22</v>
      </c>
      <c r="H35" t="s" s="15">
        <v>23</v>
      </c>
      <c r="I35" t="s" s="15">
        <v>11</v>
      </c>
    </row>
    <row r="36">
      <c r="B36" t="n">
        <v>0.0</v>
      </c>
      <c r="C36" t="n">
        <v>40.0</v>
      </c>
      <c r="D36" t="n">
        <v>50.0</v>
      </c>
      <c r="E36" t="n">
        <v>0.0</v>
      </c>
      <c r="F36" t="n">
        <v>0.0</v>
      </c>
      <c r="G36" t="n">
        <v>0.0</v>
      </c>
      <c r="H36" t="n">
        <v>0.0</v>
      </c>
      <c r="I36" t="n">
        <f>0</f>
        <v>0.0</v>
      </c>
      <c r="L36" t="n">
        <v>0.0</v>
      </c>
    </row>
    <row r="37">
      <c r="B37" t="n">
        <v>90.0</v>
      </c>
      <c r="C37" t="n">
        <v>60.0</v>
      </c>
      <c r="D37" t="n">
        <v>55.0</v>
      </c>
      <c r="E37" t="n">
        <v>20.0</v>
      </c>
      <c r="F37" t="n">
        <v>148.0</v>
      </c>
      <c r="G37" t="n">
        <v>10.0</v>
      </c>
      <c r="H37" t="n">
        <v>90.0</v>
      </c>
      <c r="I37">
        <f>((C37-C36)^2+(D37- D36)^2)^.5</f>
      </c>
      <c r="L37" t="n">
        <v>873.05126953125</v>
      </c>
    </row>
    <row r="38">
      <c r="B38" t="n">
        <v>7.0</v>
      </c>
      <c r="C38" t="n">
        <v>40.0</v>
      </c>
      <c r="D38" t="n">
        <v>66.0</v>
      </c>
      <c r="E38" t="n">
        <v>142.0</v>
      </c>
      <c r="F38" t="n">
        <v>253.0</v>
      </c>
      <c r="G38" t="n">
        <v>20.0</v>
      </c>
      <c r="H38" t="n">
        <v>90.0</v>
      </c>
      <c r="I38">
        <f>((C38-C37)^2+(D38- D37)^2)^.5</f>
      </c>
      <c r="L38" t="n">
        <v>985.8766479492188</v>
      </c>
    </row>
    <row r="39">
      <c r="B39" t="n">
        <v>8.0</v>
      </c>
      <c r="C39" t="n">
        <v>38.0</v>
      </c>
      <c r="D39" t="n">
        <v>68.0</v>
      </c>
      <c r="E39" t="n">
        <v>220.0</v>
      </c>
      <c r="F39" t="n">
        <v>359.0</v>
      </c>
      <c r="G39" t="n">
        <v>20.0</v>
      </c>
      <c r="H39" t="n">
        <v>90.0</v>
      </c>
      <c r="I39">
        <f>((C39-C38)^2+(D39- D38)^2)^.5</f>
      </c>
      <c r="L39" t="n">
        <v>1078.705078125</v>
      </c>
    </row>
    <row r="40">
      <c r="B40" t="n">
        <v>50.0</v>
      </c>
      <c r="C40" t="n">
        <v>26.0</v>
      </c>
      <c r="D40" t="n">
        <v>32.0</v>
      </c>
      <c r="E40" t="n">
        <v>783.0</v>
      </c>
      <c r="F40" t="n">
        <v>912.0</v>
      </c>
      <c r="G40" t="n">
        <v>10.0</v>
      </c>
      <c r="H40" t="n">
        <v>90.0</v>
      </c>
      <c r="I40">
        <f>((C40-C39)^2+(D40- D39)^2)^.5</f>
      </c>
      <c r="J40" s="15" t="s">
        <v>11</v>
      </c>
      <c r="K40" s="15" t="s">
        <v>24</v>
      </c>
      <c r="L40" t="n">
        <v>1206.6524658203125</v>
      </c>
    </row>
    <row r="41">
      <c r="B41" t="n">
        <v>-1.0</v>
      </c>
      <c r="C41" t="n">
        <v>40.0</v>
      </c>
      <c r="D41" t="n">
        <v>50.0</v>
      </c>
      <c r="E41" t="n">
        <v>0.0</v>
      </c>
      <c r="F41" t="n">
        <v>0.0</v>
      </c>
      <c r="G41" t="n">
        <v>0.0</v>
      </c>
      <c r="H41" t="n">
        <v>0.0</v>
      </c>
      <c r="I41">
        <f>((C41-C40)^2+(D41- D40)^2)^.5</f>
      </c>
      <c r="J41" t="n">
        <f>SUM(I41:I36)</f>
        <v>107.02022009786445</v>
      </c>
      <c r="K41" t="b">
        <v>1</v>
      </c>
      <c r="L41" t="n">
        <v>0.0</v>
      </c>
    </row>
    <row r="42">
      <c r="A42" t="s" s="15">
        <v>9</v>
      </c>
      <c r="B42" t="s" s="15">
        <v>10</v>
      </c>
      <c r="C42" t="s" s="15">
        <v>11</v>
      </c>
      <c r="D42" t="s" s="15">
        <v>12</v>
      </c>
      <c r="E42" t="s" s="15">
        <v>13</v>
      </c>
      <c r="F42" t="s" s="15">
        <v>14</v>
      </c>
      <c r="G42" t="s" s="15">
        <v>15</v>
      </c>
      <c r="H42" t="s" s="15">
        <v>16</v>
      </c>
    </row>
    <row r="43">
      <c r="A43" t="n">
        <v>5.0</v>
      </c>
      <c r="B43" t="n">
        <v>40.0</v>
      </c>
      <c r="C43" t="n">
        <v>146.31163024902344</v>
      </c>
      <c r="F43" t="n">
        <v>379.16651761041976</v>
      </c>
      <c r="G43" t="n">
        <v>885.4781478594432</v>
      </c>
      <c r="H43" t="n">
        <v>4.0</v>
      </c>
    </row>
    <row r="44">
      <c r="B44" t="s" s="15">
        <v>17</v>
      </c>
      <c r="C44" t="s" s="15">
        <v>18</v>
      </c>
      <c r="D44" t="s" s="15">
        <v>19</v>
      </c>
      <c r="E44" t="s" s="15">
        <v>20</v>
      </c>
      <c r="F44" t="s" s="15">
        <v>21</v>
      </c>
      <c r="G44" t="s" s="15">
        <v>22</v>
      </c>
      <c r="H44" t="s" s="15">
        <v>23</v>
      </c>
      <c r="I44" t="s" s="15">
        <v>11</v>
      </c>
    </row>
    <row r="45">
      <c r="B45" t="n">
        <v>0.0</v>
      </c>
      <c r="C45" t="n">
        <v>40.0</v>
      </c>
      <c r="D45" t="n">
        <v>50.0</v>
      </c>
      <c r="E45" t="n">
        <v>0.0</v>
      </c>
      <c r="F45" t="n">
        <v>0.0</v>
      </c>
      <c r="G45" t="n">
        <v>0.0</v>
      </c>
      <c r="H45" t="n">
        <v>0.0</v>
      </c>
      <c r="I45" t="n">
        <f>0</f>
        <v>0.0</v>
      </c>
      <c r="L45" t="n">
        <v>0.0</v>
      </c>
    </row>
    <row r="46">
      <c r="B46" t="n">
        <v>24.0</v>
      </c>
      <c r="C46" t="n">
        <v>25.0</v>
      </c>
      <c r="D46" t="n">
        <v>50.0</v>
      </c>
      <c r="E46" t="n">
        <v>25.0</v>
      </c>
      <c r="F46" t="n">
        <v>184.0</v>
      </c>
      <c r="G46" t="n">
        <v>10.0</v>
      </c>
      <c r="H46" t="n">
        <v>90.0</v>
      </c>
      <c r="I46">
        <f>((C46-C45)^2+(D46- D45)^2)^.5</f>
      </c>
      <c r="L46" t="n">
        <v>25.0</v>
      </c>
    </row>
    <row r="47">
      <c r="B47" t="n">
        <v>27.0</v>
      </c>
      <c r="C47" t="n">
        <v>23.0</v>
      </c>
      <c r="D47" t="n">
        <v>52.0</v>
      </c>
      <c r="E47" t="n">
        <v>234.0</v>
      </c>
      <c r="F47" t="n">
        <v>343.0</v>
      </c>
      <c r="G47" t="n">
        <v>10.0</v>
      </c>
      <c r="H47" t="n">
        <v>90.0</v>
      </c>
      <c r="I47">
        <f>((C47-C46)^2+(D47- D46)^2)^.5</f>
      </c>
      <c r="L47" t="n">
        <v>234.0</v>
      </c>
    </row>
    <row r="48">
      <c r="B48" t="n">
        <v>44.0</v>
      </c>
      <c r="C48" t="n">
        <v>32.0</v>
      </c>
      <c r="D48" t="n">
        <v>30.0</v>
      </c>
      <c r="E48" t="n">
        <v>332.0</v>
      </c>
      <c r="F48" t="n">
        <v>439.0</v>
      </c>
      <c r="G48" t="n">
        <v>10.0</v>
      </c>
      <c r="H48" t="n">
        <v>90.0</v>
      </c>
      <c r="I48">
        <f>((C48-C47)^2+(D48- D47)^2)^.5</f>
      </c>
      <c r="L48" t="n">
        <v>347.76971435546875</v>
      </c>
    </row>
    <row r="49">
      <c r="B49" t="n">
        <v>80.0</v>
      </c>
      <c r="C49" t="n">
        <v>85.0</v>
      </c>
      <c r="D49" t="n">
        <v>25.0</v>
      </c>
      <c r="E49" t="n">
        <v>744.0</v>
      </c>
      <c r="F49" t="n">
        <v>845.0</v>
      </c>
      <c r="G49" t="n">
        <v>10.0</v>
      </c>
      <c r="H49" t="n">
        <v>90.0</v>
      </c>
      <c r="I49">
        <f>((C49-C48)^2+(D49- D48)^2)^.5</f>
      </c>
      <c r="J49" s="15" t="s">
        <v>11</v>
      </c>
      <c r="K49" s="15" t="s">
        <v>24</v>
      </c>
      <c r="L49" t="n">
        <v>744.0</v>
      </c>
    </row>
    <row r="50">
      <c r="B50" t="n">
        <v>-1.0</v>
      </c>
      <c r="C50" t="n">
        <v>40.0</v>
      </c>
      <c r="D50" t="n">
        <v>50.0</v>
      </c>
      <c r="E50" t="n">
        <v>0.0</v>
      </c>
      <c r="F50" t="n">
        <v>0.0</v>
      </c>
      <c r="G50" t="n">
        <v>0.0</v>
      </c>
      <c r="H50" t="n">
        <v>0.0</v>
      </c>
      <c r="I50">
        <f>((C50-C49)^2+(D50- D49)^2)^.5</f>
      </c>
      <c r="J50" t="n">
        <f>SUM(I50:I45)</f>
        <v>146.3116330945153</v>
      </c>
      <c r="K50" t="b">
        <v>1</v>
      </c>
      <c r="L50" t="n">
        <v>0.0</v>
      </c>
    </row>
    <row r="51">
      <c r="A51" t="s" s="15">
        <v>9</v>
      </c>
      <c r="B51" t="s" s="15">
        <v>10</v>
      </c>
      <c r="C51" t="s" s="15">
        <v>11</v>
      </c>
      <c r="D51" t="s" s="15">
        <v>12</v>
      </c>
      <c r="E51" t="s" s="15">
        <v>13</v>
      </c>
      <c r="F51" t="s" s="15">
        <v>14</v>
      </c>
      <c r="G51" t="s" s="15">
        <v>15</v>
      </c>
      <c r="H51" t="s" s="15">
        <v>16</v>
      </c>
    </row>
    <row r="52">
      <c r="A52" t="n">
        <v>6.0</v>
      </c>
      <c r="B52" t="n">
        <v>40.0</v>
      </c>
      <c r="C52" t="n">
        <v>52.75716018676758</v>
      </c>
      <c r="F52" t="n">
        <v>499.85836495942584</v>
      </c>
      <c r="G52" t="n">
        <v>822.6155251461935</v>
      </c>
      <c r="H52" t="n">
        <v>3.0</v>
      </c>
    </row>
    <row r="53">
      <c r="B53" t="s" s="15">
        <v>17</v>
      </c>
      <c r="C53" t="s" s="15">
        <v>18</v>
      </c>
      <c r="D53" t="s" s="15">
        <v>19</v>
      </c>
      <c r="E53" t="s" s="15">
        <v>20</v>
      </c>
      <c r="F53" t="s" s="15">
        <v>21</v>
      </c>
      <c r="G53" t="s" s="15">
        <v>22</v>
      </c>
      <c r="H53" t="s" s="15">
        <v>23</v>
      </c>
      <c r="I53" t="s" s="15">
        <v>11</v>
      </c>
    </row>
    <row r="54">
      <c r="B54" t="n">
        <v>0.0</v>
      </c>
      <c r="C54" t="n">
        <v>40.0</v>
      </c>
      <c r="D54" t="n">
        <v>50.0</v>
      </c>
      <c r="E54" t="n">
        <v>0.0</v>
      </c>
      <c r="F54" t="n">
        <v>0.0</v>
      </c>
      <c r="G54" t="n">
        <v>0.0</v>
      </c>
      <c r="H54" t="n">
        <v>0.0</v>
      </c>
      <c r="I54" t="n">
        <f>0</f>
        <v>0.0</v>
      </c>
      <c r="L54" t="n">
        <v>0.0</v>
      </c>
    </row>
    <row r="55">
      <c r="B55" t="n">
        <v>42.0</v>
      </c>
      <c r="C55" t="n">
        <v>33.0</v>
      </c>
      <c r="D55" t="n">
        <v>32.0</v>
      </c>
      <c r="E55" t="n">
        <v>27.0</v>
      </c>
      <c r="F55" t="n">
        <v>190.0</v>
      </c>
      <c r="G55" t="n">
        <v>20.0</v>
      </c>
      <c r="H55" t="n">
        <v>90.0</v>
      </c>
      <c r="I55">
        <f>((C55-C54)^2+(D55- D54)^2)^.5</f>
      </c>
      <c r="L55" t="n">
        <v>981.5440063476562</v>
      </c>
    </row>
    <row r="56">
      <c r="B56" t="n">
        <v>40.0</v>
      </c>
      <c r="C56" t="n">
        <v>35.0</v>
      </c>
      <c r="D56" t="n">
        <v>30.0</v>
      </c>
      <c r="E56" t="n">
        <v>236.0</v>
      </c>
      <c r="F56" t="n">
        <v>349.0</v>
      </c>
      <c r="G56" t="n">
        <v>10.0</v>
      </c>
      <c r="H56" t="n">
        <v>90.0</v>
      </c>
      <c r="I56">
        <f>((C56-C55)^2+(D56- D55)^2)^.5</f>
      </c>
      <c r="L56" t="n">
        <v>1074.3724365234375</v>
      </c>
    </row>
    <row r="57">
      <c r="B57" t="n">
        <v>68.0</v>
      </c>
      <c r="C57" t="n">
        <v>45.0</v>
      </c>
      <c r="D57" t="n">
        <v>30.0</v>
      </c>
      <c r="E57" t="n">
        <v>712.0</v>
      </c>
      <c r="F57" t="n">
        <v>799.0</v>
      </c>
      <c r="G57" t="n">
        <v>10.0</v>
      </c>
      <c r="H57" t="n">
        <v>90.0</v>
      </c>
      <c r="I57">
        <f>((C57-C56)^2+(D57- D56)^2)^.5</f>
      </c>
      <c r="J57" s="15" t="s">
        <v>11</v>
      </c>
      <c r="K57" s="15" t="s">
        <v>24</v>
      </c>
      <c r="L57" t="n">
        <v>1174.3724365234375</v>
      </c>
    </row>
    <row r="58">
      <c r="B58" t="n">
        <v>-1.0</v>
      </c>
      <c r="C58" t="n">
        <v>40.0</v>
      </c>
      <c r="D58" t="n">
        <v>50.0</v>
      </c>
      <c r="E58" t="n">
        <v>0.0</v>
      </c>
      <c r="F58" t="n">
        <v>0.0</v>
      </c>
      <c r="G58" t="n">
        <v>0.0</v>
      </c>
      <c r="H58" t="n">
        <v>0.0</v>
      </c>
      <c r="I58">
        <f>((C58-C57)^2+(D58- D57)^2)^.5</f>
      </c>
      <c r="J58" t="n">
        <f>SUM(I58:I54)</f>
        <v>52.75716316866246</v>
      </c>
      <c r="K58" t="b">
        <v>1</v>
      </c>
      <c r="L58" t="n">
        <v>0.0</v>
      </c>
    </row>
    <row r="59">
      <c r="A59" t="s" s="15">
        <v>9</v>
      </c>
      <c r="B59" t="s" s="15">
        <v>10</v>
      </c>
      <c r="C59" t="s" s="15">
        <v>11</v>
      </c>
      <c r="D59" t="s" s="15">
        <v>12</v>
      </c>
      <c r="E59" t="s" s="15">
        <v>13</v>
      </c>
      <c r="F59" t="s" s="15">
        <v>14</v>
      </c>
      <c r="G59" t="s" s="15">
        <v>15</v>
      </c>
      <c r="H59" t="s" s="15">
        <v>16</v>
      </c>
    </row>
    <row r="60">
      <c r="A60" t="n">
        <v>7.0</v>
      </c>
      <c r="B60" t="n">
        <v>40.0</v>
      </c>
      <c r="C60" t="n">
        <v>67.66864776611328</v>
      </c>
      <c r="F60" t="n">
        <v>361.43110178426105</v>
      </c>
      <c r="G60" t="n">
        <v>609.0997495503743</v>
      </c>
      <c r="H60" t="n">
        <v>2.0</v>
      </c>
    </row>
    <row r="61">
      <c r="B61" t="s" s="15">
        <v>17</v>
      </c>
      <c r="C61" t="s" s="15">
        <v>18</v>
      </c>
      <c r="D61" t="s" s="15">
        <v>19</v>
      </c>
      <c r="E61" t="s" s="15">
        <v>20</v>
      </c>
      <c r="F61" t="s" s="15">
        <v>21</v>
      </c>
      <c r="G61" t="s" s="15">
        <v>22</v>
      </c>
      <c r="H61" t="s" s="15">
        <v>23</v>
      </c>
      <c r="I61" t="s" s="15">
        <v>11</v>
      </c>
    </row>
    <row r="62">
      <c r="B62" t="n">
        <v>0.0</v>
      </c>
      <c r="C62" t="n">
        <v>40.0</v>
      </c>
      <c r="D62" t="n">
        <v>50.0</v>
      </c>
      <c r="E62" t="n">
        <v>0.0</v>
      </c>
      <c r="F62" t="n">
        <v>0.0</v>
      </c>
      <c r="G62" t="n">
        <v>0.0</v>
      </c>
      <c r="H62" t="n">
        <v>0.0</v>
      </c>
      <c r="I62" t="n">
        <f>0</f>
        <v>0.0</v>
      </c>
      <c r="L62" t="n">
        <v>0.0</v>
      </c>
    </row>
    <row r="63">
      <c r="B63" t="n">
        <v>13.0</v>
      </c>
      <c r="C63" t="n">
        <v>22.0</v>
      </c>
      <c r="D63" t="n">
        <v>75.0</v>
      </c>
      <c r="E63" t="n">
        <v>30.0</v>
      </c>
      <c r="F63" t="n">
        <v>155.0</v>
      </c>
      <c r="G63" t="n">
        <v>30.0</v>
      </c>
      <c r="H63" t="n">
        <v>90.0</v>
      </c>
      <c r="I63">
        <f>((C63-C62)^2+(D63- D62)^2)^.5</f>
      </c>
      <c r="L63" t="n">
        <v>30.805843353271484</v>
      </c>
    </row>
    <row r="64">
      <c r="B64" t="n">
        <v>9.0</v>
      </c>
      <c r="C64" t="n">
        <v>38.0</v>
      </c>
      <c r="D64" t="n">
        <v>70.0</v>
      </c>
      <c r="E64" t="n">
        <v>499.0</v>
      </c>
      <c r="F64" t="n">
        <v>640.0</v>
      </c>
      <c r="G64" t="n">
        <v>10.0</v>
      </c>
      <c r="H64" t="n">
        <v>90.0</v>
      </c>
      <c r="I64">
        <f>((C64-C63)^2+(D64- D63)^2)^.5</f>
      </c>
      <c r="J64" s="15" t="s">
        <v>11</v>
      </c>
      <c r="K64" s="15" t="s">
        <v>24</v>
      </c>
      <c r="L64" t="n">
        <v>1010.3363037109375</v>
      </c>
    </row>
    <row r="65">
      <c r="B65" t="n">
        <v>-1.0</v>
      </c>
      <c r="C65" t="n">
        <v>40.0</v>
      </c>
      <c r="D65" t="n">
        <v>50.0</v>
      </c>
      <c r="E65" t="n">
        <v>0.0</v>
      </c>
      <c r="F65" t="n">
        <v>0.0</v>
      </c>
      <c r="G65" t="n">
        <v>0.0</v>
      </c>
      <c r="H65" t="n">
        <v>0.0</v>
      </c>
      <c r="I65">
        <f>((C65-C64)^2+(D65- D64)^2)^.5</f>
      </c>
      <c r="J65" t="n">
        <f>SUM(I65:I62)</f>
        <v>67.66864945798072</v>
      </c>
      <c r="K65" t="b">
        <v>1</v>
      </c>
      <c r="L65" t="n">
        <v>0.0</v>
      </c>
    </row>
    <row r="66">
      <c r="A66" t="s" s="15">
        <v>9</v>
      </c>
      <c r="B66" t="s" s="15">
        <v>10</v>
      </c>
      <c r="C66" t="s" s="15">
        <v>11</v>
      </c>
      <c r="D66" t="s" s="15">
        <v>12</v>
      </c>
      <c r="E66" t="s" s="15">
        <v>13</v>
      </c>
      <c r="F66" t="s" s="15">
        <v>14</v>
      </c>
      <c r="G66" t="s" s="15">
        <v>15</v>
      </c>
      <c r="H66" t="s" s="15">
        <v>16</v>
      </c>
    </row>
    <row r="67">
      <c r="A67" t="n">
        <v>8.0</v>
      </c>
      <c r="B67" t="n">
        <v>100.0</v>
      </c>
      <c r="C67" t="n">
        <v>149.21731567382812</v>
      </c>
      <c r="F67" t="n">
        <v>491.7007681086741</v>
      </c>
      <c r="G67" t="n">
        <v>1090.9180837825022</v>
      </c>
      <c r="H67" t="n">
        <v>5.0</v>
      </c>
    </row>
    <row r="68">
      <c r="B68" t="s" s="15">
        <v>17</v>
      </c>
      <c r="C68" t="s" s="15">
        <v>18</v>
      </c>
      <c r="D68" t="s" s="15">
        <v>19</v>
      </c>
      <c r="E68" t="s" s="15">
        <v>20</v>
      </c>
      <c r="F68" t="s" s="15">
        <v>21</v>
      </c>
      <c r="G68" t="s" s="15">
        <v>22</v>
      </c>
      <c r="H68" t="s" s="15">
        <v>23</v>
      </c>
      <c r="I68" t="s" s="15">
        <v>11</v>
      </c>
    </row>
    <row r="69">
      <c r="B69" t="n">
        <v>0.0</v>
      </c>
      <c r="C69" t="n">
        <v>40.0</v>
      </c>
      <c r="D69" t="n">
        <v>50.0</v>
      </c>
      <c r="E69" t="n">
        <v>0.0</v>
      </c>
      <c r="F69" t="n">
        <v>0.0</v>
      </c>
      <c r="G69" t="n">
        <v>0.0</v>
      </c>
      <c r="H69" t="n">
        <v>0.0</v>
      </c>
      <c r="I69" t="n">
        <f>0</f>
        <v>0.0</v>
      </c>
      <c r="L69" t="n">
        <v>0.0</v>
      </c>
    </row>
    <row r="70">
      <c r="B70" t="n">
        <v>98.0</v>
      </c>
      <c r="C70" t="n">
        <v>58.0</v>
      </c>
      <c r="D70" t="n">
        <v>75.0</v>
      </c>
      <c r="E70" t="n">
        <v>30.0</v>
      </c>
      <c r="F70" t="n">
        <v>139.0</v>
      </c>
      <c r="G70" t="n">
        <v>20.0</v>
      </c>
      <c r="H70" t="n">
        <v>90.0</v>
      </c>
      <c r="I70">
        <f>((C70-C69)^2+(D70- D69)^2)^.5</f>
      </c>
      <c r="L70" t="n">
        <v>30.805843353271484</v>
      </c>
    </row>
    <row r="71">
      <c r="B71" t="n">
        <v>10.0</v>
      </c>
      <c r="C71" t="n">
        <v>35.0</v>
      </c>
      <c r="D71" t="n">
        <v>66.0</v>
      </c>
      <c r="E71" t="n">
        <v>331.0</v>
      </c>
      <c r="F71" t="n">
        <v>436.0</v>
      </c>
      <c r="G71" t="n">
        <v>10.0</v>
      </c>
      <c r="H71" t="n">
        <v>90.0</v>
      </c>
      <c r="I71">
        <f>((C71-C70)^2+(D71- D70)^2)^.5</f>
      </c>
      <c r="L71" t="n">
        <v>331.0</v>
      </c>
    </row>
    <row r="72">
      <c r="B72" t="n">
        <v>15.0</v>
      </c>
      <c r="C72" t="n">
        <v>20.0</v>
      </c>
      <c r="D72" t="n">
        <v>80.0</v>
      </c>
      <c r="E72" t="n">
        <v>362.0</v>
      </c>
      <c r="F72" t="n">
        <v>451.0</v>
      </c>
      <c r="G72" t="n">
        <v>40.0</v>
      </c>
      <c r="H72" t="n">
        <v>90.0</v>
      </c>
      <c r="I72">
        <f>((C72-C71)^2+(D72- D71)^2)^.5</f>
      </c>
      <c r="L72" t="n">
        <v>441.5182800292969</v>
      </c>
    </row>
    <row r="73">
      <c r="B73" t="n">
        <v>52.0</v>
      </c>
      <c r="C73" t="n">
        <v>25.0</v>
      </c>
      <c r="D73" t="n">
        <v>35.0</v>
      </c>
      <c r="E73" t="n">
        <v>883.0</v>
      </c>
      <c r="F73" t="n">
        <v>998.0</v>
      </c>
      <c r="G73" t="n">
        <v>10.0</v>
      </c>
      <c r="H73" t="n">
        <v>90.0</v>
      </c>
      <c r="I73">
        <f>((C73-C72)^2+(D73- D72)^2)^.5</f>
      </c>
      <c r="L73" t="n">
        <v>883.0</v>
      </c>
    </row>
    <row r="74">
      <c r="B74" t="n">
        <v>21.0</v>
      </c>
      <c r="C74" t="n">
        <v>30.0</v>
      </c>
      <c r="D74" t="n">
        <v>52.0</v>
      </c>
      <c r="E74" t="n">
        <v>888.0</v>
      </c>
      <c r="F74" t="n">
        <v>991.0</v>
      </c>
      <c r="G74" t="n">
        <v>20.0</v>
      </c>
      <c r="H74" t="n">
        <v>90.0</v>
      </c>
      <c r="I74">
        <f>((C74-C73)^2+(D74- D73)^2)^.5</f>
      </c>
      <c r="J74" s="15" t="s">
        <v>11</v>
      </c>
      <c r="K74" s="15" t="s">
        <v>24</v>
      </c>
      <c r="L74" t="n">
        <v>990.7200317382812</v>
      </c>
    </row>
    <row r="75">
      <c r="B75" t="n">
        <v>-1.0</v>
      </c>
      <c r="C75" t="n">
        <v>40.0</v>
      </c>
      <c r="D75" t="n">
        <v>50.0</v>
      </c>
      <c r="E75" t="n">
        <v>0.0</v>
      </c>
      <c r="F75" t="n">
        <v>0.0</v>
      </c>
      <c r="G75" t="n">
        <v>0.0</v>
      </c>
      <c r="H75" t="n">
        <v>0.0</v>
      </c>
      <c r="I75">
        <f>((C75-C74)^2+(D75- D74)^2)^.5</f>
      </c>
      <c r="J75" t="n">
        <f>SUM(I75:I69)</f>
        <v>149.21731606518085</v>
      </c>
      <c r="K75" t="b">
        <v>1</v>
      </c>
      <c r="L75" t="n">
        <v>0.0</v>
      </c>
    </row>
    <row r="76">
      <c r="A76" t="s" s="15">
        <v>9</v>
      </c>
      <c r="B76" t="s" s="15">
        <v>10</v>
      </c>
      <c r="C76" t="s" s="15">
        <v>11</v>
      </c>
      <c r="D76" t="s" s="15">
        <v>12</v>
      </c>
      <c r="E76" t="s" s="15">
        <v>13</v>
      </c>
      <c r="F76" t="s" s="15">
        <v>14</v>
      </c>
      <c r="G76" t="s" s="15">
        <v>15</v>
      </c>
      <c r="H76" t="s" s="15">
        <v>16</v>
      </c>
    </row>
    <row r="77">
      <c r="A77" t="n">
        <v>9.0</v>
      </c>
      <c r="B77" t="n">
        <v>50.0</v>
      </c>
      <c r="C77" t="n">
        <v>125.59569549560547</v>
      </c>
      <c r="F77" t="n">
        <v>84.5817318032928</v>
      </c>
      <c r="G77" t="n">
        <v>390.17742729889824</v>
      </c>
      <c r="H77" t="n">
        <v>2.0</v>
      </c>
    </row>
    <row r="78">
      <c r="B78" t="s" s="15">
        <v>17</v>
      </c>
      <c r="C78" t="s" s="15">
        <v>18</v>
      </c>
      <c r="D78" t="s" s="15">
        <v>19</v>
      </c>
      <c r="E78" t="s" s="15">
        <v>20</v>
      </c>
      <c r="F78" t="s" s="15">
        <v>21</v>
      </c>
      <c r="G78" t="s" s="15">
        <v>22</v>
      </c>
      <c r="H78" t="s" s="15">
        <v>23</v>
      </c>
      <c r="I78" t="s" s="15">
        <v>11</v>
      </c>
    </row>
    <row r="79">
      <c r="B79" t="n">
        <v>0.0</v>
      </c>
      <c r="C79" t="n">
        <v>40.0</v>
      </c>
      <c r="D79" t="n">
        <v>50.0</v>
      </c>
      <c r="E79" t="n">
        <v>0.0</v>
      </c>
      <c r="F79" t="n">
        <v>0.0</v>
      </c>
      <c r="G79" t="n">
        <v>0.0</v>
      </c>
      <c r="H79" t="n">
        <v>0.0</v>
      </c>
      <c r="I79" t="n">
        <f>0</f>
        <v>0.0</v>
      </c>
      <c r="L79" t="n">
        <v>0.0</v>
      </c>
    </row>
    <row r="80">
      <c r="B80" t="n">
        <v>32.0</v>
      </c>
      <c r="C80" t="n">
        <v>10.0</v>
      </c>
      <c r="D80" t="n">
        <v>40.0</v>
      </c>
      <c r="E80" t="n">
        <v>31.0</v>
      </c>
      <c r="F80" t="n">
        <v>170.0</v>
      </c>
      <c r="G80" t="n">
        <v>30.0</v>
      </c>
      <c r="H80" t="n">
        <v>90.0</v>
      </c>
      <c r="I80">
        <f>((C80-C79)^2+(D80- D79)^2)^.5</f>
      </c>
      <c r="L80" t="n">
        <v>814.3851928710938</v>
      </c>
    </row>
    <row r="81">
      <c r="B81" t="n">
        <v>53.0</v>
      </c>
      <c r="C81" t="n">
        <v>44.0</v>
      </c>
      <c r="D81" t="n">
        <v>5.0</v>
      </c>
      <c r="E81" t="n">
        <v>255.0</v>
      </c>
      <c r="F81" t="n">
        <v>378.0</v>
      </c>
      <c r="G81" t="n">
        <v>20.0</v>
      </c>
      <c r="H81" t="n">
        <v>90.0</v>
      </c>
      <c r="I81">
        <f>((C81-C80)^2+(D81- D80)^2)^.5</f>
      </c>
      <c r="J81" s="15" t="s">
        <v>11</v>
      </c>
      <c r="K81" s="15" t="s">
        <v>24</v>
      </c>
      <c r="L81" t="n">
        <v>953.1806640625</v>
      </c>
    </row>
    <row r="82">
      <c r="B82" t="n">
        <v>-1.0</v>
      </c>
      <c r="C82" t="n">
        <v>40.0</v>
      </c>
      <c r="D82" t="n">
        <v>50.0</v>
      </c>
      <c r="E82" t="n">
        <v>0.0</v>
      </c>
      <c r="F82" t="n">
        <v>0.0</v>
      </c>
      <c r="G82" t="n">
        <v>0.0</v>
      </c>
      <c r="H82" t="n">
        <v>0.0</v>
      </c>
      <c r="I82">
        <f>((C82-C81)^2+(D82- D81)^2)^.5</f>
      </c>
      <c r="J82" t="n">
        <f>SUM(I82:I79)</f>
        <v>125.59569618901327</v>
      </c>
      <c r="K82" t="b">
        <v>1</v>
      </c>
      <c r="L82" t="n">
        <v>0.0</v>
      </c>
    </row>
    <row r="83">
      <c r="A83" t="s" s="15">
        <v>9</v>
      </c>
      <c r="B83" t="s" s="15">
        <v>10</v>
      </c>
      <c r="C83" t="s" s="15">
        <v>11</v>
      </c>
      <c r="D83" t="s" s="15">
        <v>12</v>
      </c>
      <c r="E83" t="s" s="15">
        <v>13</v>
      </c>
      <c r="F83" t="s" s="15">
        <v>14</v>
      </c>
      <c r="G83" t="s" s="15">
        <v>15</v>
      </c>
      <c r="H83" t="s" s="15">
        <v>16</v>
      </c>
    </row>
    <row r="84">
      <c r="A84" t="n">
        <v>10.0</v>
      </c>
      <c r="B84" t="n">
        <v>40.0</v>
      </c>
      <c r="C84" t="n">
        <v>70.0</v>
      </c>
      <c r="F84" t="n">
        <v>0.0</v>
      </c>
      <c r="G84" t="n">
        <v>160.0</v>
      </c>
      <c r="H84" t="n">
        <v>1.0</v>
      </c>
    </row>
    <row r="85">
      <c r="B85" t="s" s="15">
        <v>17</v>
      </c>
      <c r="C85" t="s" s="15">
        <v>18</v>
      </c>
      <c r="D85" t="s" s="15">
        <v>19</v>
      </c>
      <c r="E85" t="s" s="15">
        <v>20</v>
      </c>
      <c r="F85" t="s" s="15">
        <v>21</v>
      </c>
      <c r="G85" t="s" s="15">
        <v>22</v>
      </c>
      <c r="H85" t="s" s="15">
        <v>23</v>
      </c>
      <c r="I85" t="s" s="15">
        <v>11</v>
      </c>
    </row>
    <row r="86">
      <c r="B86" t="n">
        <v>0.0</v>
      </c>
      <c r="C86" t="n">
        <v>40.0</v>
      </c>
      <c r="D86" t="n">
        <v>50.0</v>
      </c>
      <c r="E86" t="n">
        <v>0.0</v>
      </c>
      <c r="F86" t="n">
        <v>0.0</v>
      </c>
      <c r="G86" t="n">
        <v>0.0</v>
      </c>
      <c r="H86" t="n">
        <v>0.0</v>
      </c>
      <c r="I86" t="n">
        <f>0</f>
        <v>0.0</v>
      </c>
      <c r="L86" t="n">
        <v>0.0</v>
      </c>
    </row>
    <row r="87">
      <c r="B87" t="n">
        <v>57.0</v>
      </c>
      <c r="C87" t="n">
        <v>40.0</v>
      </c>
      <c r="D87" t="n">
        <v>15.0</v>
      </c>
      <c r="E87" t="n">
        <v>35.0</v>
      </c>
      <c r="F87" t="n">
        <v>140.0</v>
      </c>
      <c r="G87" t="n">
        <v>40.0</v>
      </c>
      <c r="H87" t="n">
        <v>90.0</v>
      </c>
      <c r="I87">
        <f>((C87-C86)^2+(D87- D86)^2)^.5</f>
      </c>
      <c r="J87" s="15" t="s">
        <v>11</v>
      </c>
      <c r="K87" s="15" t="s">
        <v>24</v>
      </c>
      <c r="L87" t="n">
        <v>852.8634033203125</v>
      </c>
    </row>
    <row r="88">
      <c r="B88" t="n">
        <v>-1.0</v>
      </c>
      <c r="C88" t="n">
        <v>40.0</v>
      </c>
      <c r="D88" t="n">
        <v>50.0</v>
      </c>
      <c r="E88" t="n">
        <v>0.0</v>
      </c>
      <c r="F88" t="n">
        <v>0.0</v>
      </c>
      <c r="G88" t="n">
        <v>0.0</v>
      </c>
      <c r="H88" t="n">
        <v>0.0</v>
      </c>
      <c r="I88">
        <f>((C88-C87)^2+(D88- D87)^2)^.5</f>
      </c>
      <c r="J88" t="n">
        <f>SUM(I88:I86)</f>
        <v>70.0</v>
      </c>
      <c r="K88" t="b">
        <v>1</v>
      </c>
      <c r="L88" t="n">
        <v>0.0</v>
      </c>
    </row>
    <row r="89">
      <c r="A89" t="s" s="15">
        <v>9</v>
      </c>
      <c r="B89" t="s" s="15">
        <v>10</v>
      </c>
      <c r="C89" t="s" s="15">
        <v>11</v>
      </c>
      <c r="D89" t="s" s="15">
        <v>12</v>
      </c>
      <c r="E89" t="s" s="15">
        <v>13</v>
      </c>
      <c r="F89" t="s" s="15">
        <v>14</v>
      </c>
      <c r="G89" t="s" s="15">
        <v>15</v>
      </c>
      <c r="H89" t="s" s="15">
        <v>16</v>
      </c>
    </row>
    <row r="90">
      <c r="A90" t="n">
        <v>11.0</v>
      </c>
      <c r="B90" t="n">
        <v>70.0</v>
      </c>
      <c r="C90" t="n">
        <v>146.11900329589844</v>
      </c>
      <c r="F90" t="n">
        <v>651.6923765804916</v>
      </c>
      <c r="G90" t="n">
        <v>1067.81137987639</v>
      </c>
      <c r="H90" t="n">
        <v>3.0</v>
      </c>
    </row>
    <row r="91">
      <c r="B91" t="s" s="15">
        <v>17</v>
      </c>
      <c r="C91" t="s" s="15">
        <v>18</v>
      </c>
      <c r="D91" t="s" s="15">
        <v>19</v>
      </c>
      <c r="E91" t="s" s="15">
        <v>20</v>
      </c>
      <c r="F91" t="s" s="15">
        <v>21</v>
      </c>
      <c r="G91" t="s" s="15">
        <v>22</v>
      </c>
      <c r="H91" t="s" s="15">
        <v>23</v>
      </c>
      <c r="I91" t="s" s="15">
        <v>11</v>
      </c>
    </row>
    <row r="92">
      <c r="B92" t="n">
        <v>0.0</v>
      </c>
      <c r="C92" t="n">
        <v>40.0</v>
      </c>
      <c r="D92" t="n">
        <v>50.0</v>
      </c>
      <c r="E92" t="n">
        <v>0.0</v>
      </c>
      <c r="F92" t="n">
        <v>0.0</v>
      </c>
      <c r="G92" t="n">
        <v>0.0</v>
      </c>
      <c r="H92" t="n">
        <v>0.0</v>
      </c>
      <c r="I92" t="n">
        <f>0</f>
        <v>0.0</v>
      </c>
      <c r="L92" t="n">
        <v>0.0</v>
      </c>
    </row>
    <row r="93">
      <c r="B93" t="n">
        <v>81.0</v>
      </c>
      <c r="C93" t="n">
        <v>85.0</v>
      </c>
      <c r="D93" t="n">
        <v>35.0</v>
      </c>
      <c r="E93" t="n">
        <v>47.0</v>
      </c>
      <c r="F93" t="n">
        <v>201.0</v>
      </c>
      <c r="G93" t="n">
        <v>30.0</v>
      </c>
      <c r="H93" t="n">
        <v>90.0</v>
      </c>
      <c r="I93">
        <f>((C93-C92)^2+(D93- D92)^2)^.5</f>
      </c>
      <c r="L93" t="n">
        <v>886.6466064453125</v>
      </c>
    </row>
    <row r="94">
      <c r="B94" t="n">
        <v>92.0</v>
      </c>
      <c r="C94" t="n">
        <v>67.0</v>
      </c>
      <c r="D94" t="n">
        <v>85.0</v>
      </c>
      <c r="E94" t="n">
        <v>331.0</v>
      </c>
      <c r="F94" t="n">
        <v>478.0</v>
      </c>
      <c r="G94" t="n">
        <v>20.0</v>
      </c>
      <c r="H94" t="n">
        <v>90.0</v>
      </c>
      <c r="I94">
        <f>((C94-C93)^2+(D94- D93)^2)^.5</f>
      </c>
      <c r="L94" t="n">
        <v>1029.7879638671875</v>
      </c>
    </row>
    <row r="95">
      <c r="B95" t="n">
        <v>75.0</v>
      </c>
      <c r="C95" t="n">
        <v>45.0</v>
      </c>
      <c r="D95" t="n">
        <v>65.0</v>
      </c>
      <c r="E95" t="n">
        <v>962.0</v>
      </c>
      <c r="F95" t="n">
        <v>1103.0</v>
      </c>
      <c r="G95" t="n">
        <v>20.0</v>
      </c>
      <c r="H95" t="n">
        <v>90.0</v>
      </c>
      <c r="I95">
        <f>((C95-C94)^2+(D95- D94)^2)^.5</f>
      </c>
      <c r="J95" s="15" t="s">
        <v>11</v>
      </c>
      <c r="K95" s="15" t="s">
        <v>24</v>
      </c>
      <c r="L95" t="n">
        <v>1149.5201416015625</v>
      </c>
    </row>
    <row r="96">
      <c r="B96" t="n">
        <v>-1.0</v>
      </c>
      <c r="C96" t="n">
        <v>40.0</v>
      </c>
      <c r="D96" t="n">
        <v>50.0</v>
      </c>
      <c r="E96" t="n">
        <v>0.0</v>
      </c>
      <c r="F96" t="n">
        <v>0.0</v>
      </c>
      <c r="G96" t="n">
        <v>0.0</v>
      </c>
      <c r="H96" t="n">
        <v>0.0</v>
      </c>
      <c r="I96">
        <f>((C96-C95)^2+(D96- D95)^2)^.5</f>
      </c>
      <c r="J96" t="n">
        <f>SUM(I96:I92)</f>
        <v>146.11901172035027</v>
      </c>
      <c r="K96" t="b">
        <v>1</v>
      </c>
      <c r="L96" t="n">
        <v>0.0</v>
      </c>
    </row>
    <row r="97">
      <c r="A97" t="s" s="15">
        <v>9</v>
      </c>
      <c r="B97" t="s" s="15">
        <v>10</v>
      </c>
      <c r="C97" t="s" s="15">
        <v>11</v>
      </c>
      <c r="D97" t="s" s="15">
        <v>12</v>
      </c>
      <c r="E97" t="s" s="15">
        <v>13</v>
      </c>
      <c r="F97" t="s" s="15">
        <v>14</v>
      </c>
      <c r="G97" t="s" s="15">
        <v>15</v>
      </c>
      <c r="H97" t="s" s="15">
        <v>16</v>
      </c>
    </row>
    <row r="98">
      <c r="A98" t="n">
        <v>12.0</v>
      </c>
      <c r="B98" t="n">
        <v>50.0</v>
      </c>
      <c r="C98" t="n">
        <v>102.82453918457031</v>
      </c>
      <c r="F98" t="n">
        <v>533.0284780501427</v>
      </c>
      <c r="G98" t="n">
        <v>995.853017234713</v>
      </c>
      <c r="H98" t="n">
        <v>4.0</v>
      </c>
    </row>
    <row r="99">
      <c r="B99" t="s" s="15">
        <v>17</v>
      </c>
      <c r="C99" t="s" s="15">
        <v>18</v>
      </c>
      <c r="D99" t="s" s="15">
        <v>19</v>
      </c>
      <c r="E99" t="s" s="15">
        <v>20</v>
      </c>
      <c r="F99" t="s" s="15">
        <v>21</v>
      </c>
      <c r="G99" t="s" s="15">
        <v>22</v>
      </c>
      <c r="H99" t="s" s="15">
        <v>23</v>
      </c>
      <c r="I99" t="s" s="15">
        <v>11</v>
      </c>
    </row>
    <row r="100">
      <c r="B100" t="n">
        <v>0.0</v>
      </c>
      <c r="C100" t="n">
        <v>40.0</v>
      </c>
      <c r="D100" t="n">
        <v>50.0</v>
      </c>
      <c r="E100" t="n">
        <v>0.0</v>
      </c>
      <c r="F100" t="n">
        <v>0.0</v>
      </c>
      <c r="G100" t="n">
        <v>0.0</v>
      </c>
      <c r="H100" t="n">
        <v>0.0</v>
      </c>
      <c r="I100" t="n">
        <f>0</f>
        <v>0.0</v>
      </c>
      <c r="L100" t="n">
        <v>0.0</v>
      </c>
    </row>
    <row r="101">
      <c r="B101" t="n">
        <v>65.0</v>
      </c>
      <c r="C101" t="n">
        <v>48.0</v>
      </c>
      <c r="D101" t="n">
        <v>40.0</v>
      </c>
      <c r="E101" t="n">
        <v>50.0</v>
      </c>
      <c r="F101" t="n">
        <v>155.0</v>
      </c>
      <c r="G101" t="n">
        <v>10.0</v>
      </c>
      <c r="H101" t="n">
        <v>90.0</v>
      </c>
      <c r="I101">
        <f>((C101-C100)^2+(D101- D100)^2)^.5</f>
      </c>
      <c r="L101" t="n">
        <v>50.0</v>
      </c>
    </row>
    <row r="102">
      <c r="B102" t="n">
        <v>11.0</v>
      </c>
      <c r="C102" t="n">
        <v>35.0</v>
      </c>
      <c r="D102" t="n">
        <v>69.0</v>
      </c>
      <c r="E102" t="n">
        <v>420.0</v>
      </c>
      <c r="F102" t="n">
        <v>533.0</v>
      </c>
      <c r="G102" t="n">
        <v>10.0</v>
      </c>
      <c r="H102" t="n">
        <v>90.0</v>
      </c>
      <c r="I102">
        <f>((C102-C101)^2+(D102- D101)^2)^.5</f>
      </c>
      <c r="L102" t="n">
        <v>420.0</v>
      </c>
    </row>
    <row r="103">
      <c r="B103" t="n">
        <v>22.0</v>
      </c>
      <c r="C103" t="n">
        <v>28.0</v>
      </c>
      <c r="D103" t="n">
        <v>52.0</v>
      </c>
      <c r="E103" t="n">
        <v>776.0</v>
      </c>
      <c r="F103" t="n">
        <v>919.0</v>
      </c>
      <c r="G103" t="n">
        <v>20.0</v>
      </c>
      <c r="H103" t="n">
        <v>90.0</v>
      </c>
      <c r="I103">
        <f>((C103-C102)^2+(D103- D102)^2)^.5</f>
      </c>
      <c r="L103" t="n">
        <v>776.0</v>
      </c>
    </row>
    <row r="104">
      <c r="B104" t="n">
        <v>69.0</v>
      </c>
      <c r="C104" t="n">
        <v>45.0</v>
      </c>
      <c r="D104" t="n">
        <v>35.0</v>
      </c>
      <c r="E104" t="n">
        <v>889.0</v>
      </c>
      <c r="F104" t="n">
        <v>996.0</v>
      </c>
      <c r="G104" t="n">
        <v>10.0</v>
      </c>
      <c r="H104" t="n">
        <v>90.0</v>
      </c>
      <c r="I104">
        <f>((C104-C103)^2+(D104- D103)^2)^.5</f>
      </c>
      <c r="J104" s="15" t="s">
        <v>11</v>
      </c>
      <c r="K104" s="15" t="s">
        <v>24</v>
      </c>
      <c r="L104" t="n">
        <v>1015.5171508789062</v>
      </c>
    </row>
    <row r="105">
      <c r="B105" t="n">
        <v>-1.0</v>
      </c>
      <c r="C105" t="n">
        <v>40.0</v>
      </c>
      <c r="D105" t="n">
        <v>50.0</v>
      </c>
      <c r="E105" t="n">
        <v>0.0</v>
      </c>
      <c r="F105" t="n">
        <v>0.0</v>
      </c>
      <c r="G105" t="n">
        <v>0.0</v>
      </c>
      <c r="H105" t="n">
        <v>0.0</v>
      </c>
      <c r="I105">
        <f>((C105-C104)^2+(D105- D104)^2)^.5</f>
      </c>
      <c r="J105" t="n">
        <f>SUM(I105:I100)</f>
        <v>102.82454081104186</v>
      </c>
      <c r="K105" t="b">
        <v>1</v>
      </c>
      <c r="L105" t="n">
        <v>0.0</v>
      </c>
    </row>
    <row r="106">
      <c r="A106" t="s" s="15">
        <v>9</v>
      </c>
      <c r="B106" t="s" s="15">
        <v>10</v>
      </c>
      <c r="C106" t="s" s="15">
        <v>11</v>
      </c>
      <c r="D106" t="s" s="15">
        <v>12</v>
      </c>
      <c r="E106" t="s" s="15">
        <v>13</v>
      </c>
      <c r="F106" t="s" s="15">
        <v>14</v>
      </c>
      <c r="G106" t="s" s="15">
        <v>15</v>
      </c>
      <c r="H106" t="s" s="15">
        <v>16</v>
      </c>
    </row>
    <row r="107">
      <c r="A107" t="n">
        <v>13.0</v>
      </c>
      <c r="B107" t="n">
        <v>80.0</v>
      </c>
      <c r="C107" t="n">
        <v>118.91921997070312</v>
      </c>
      <c r="F107" t="n">
        <v>18.473890771519578</v>
      </c>
      <c r="G107" t="n">
        <v>317.3931107422227</v>
      </c>
      <c r="H107" t="n">
        <v>2.0</v>
      </c>
    </row>
    <row r="108">
      <c r="B108" t="s" s="15">
        <v>17</v>
      </c>
      <c r="C108" t="s" s="15">
        <v>18</v>
      </c>
      <c r="D108" t="s" s="15">
        <v>19</v>
      </c>
      <c r="E108" t="s" s="15">
        <v>20</v>
      </c>
      <c r="F108" t="s" s="15">
        <v>21</v>
      </c>
      <c r="G108" t="s" s="15">
        <v>22</v>
      </c>
      <c r="H108" t="s" s="15">
        <v>23</v>
      </c>
      <c r="I108" t="s" s="15">
        <v>11</v>
      </c>
    </row>
    <row r="109">
      <c r="B109" t="n">
        <v>0.0</v>
      </c>
      <c r="C109" t="n">
        <v>40.0</v>
      </c>
      <c r="D109" t="n">
        <v>50.0</v>
      </c>
      <c r="E109" t="n">
        <v>0.0</v>
      </c>
      <c r="F109" t="n">
        <v>0.0</v>
      </c>
      <c r="G109" t="n">
        <v>0.0</v>
      </c>
      <c r="H109" t="n">
        <v>0.0</v>
      </c>
      <c r="I109" t="n">
        <f>0</f>
        <v>0.0</v>
      </c>
      <c r="L109" t="n">
        <v>0.0</v>
      </c>
    </row>
    <row r="110">
      <c r="B110" t="n">
        <v>33.0</v>
      </c>
      <c r="C110" t="n">
        <v>8.0</v>
      </c>
      <c r="D110" t="n">
        <v>40.0</v>
      </c>
      <c r="E110" t="n">
        <v>52.0</v>
      </c>
      <c r="F110" t="n">
        <v>193.0</v>
      </c>
      <c r="G110" t="n">
        <v>40.0</v>
      </c>
      <c r="H110" t="n">
        <v>90.0</v>
      </c>
      <c r="I110">
        <f>((C110-C109)^2+(D110- D109)^2)^.5</f>
      </c>
      <c r="L110" t="n">
        <v>814.0</v>
      </c>
    </row>
    <row r="111">
      <c r="B111" t="n">
        <v>54.0</v>
      </c>
      <c r="C111" t="n">
        <v>42.0</v>
      </c>
      <c r="D111" t="n">
        <v>10.0</v>
      </c>
      <c r="E111" t="n">
        <v>150.0</v>
      </c>
      <c r="F111" t="n">
        <v>293.0</v>
      </c>
      <c r="G111" t="n">
        <v>40.0</v>
      </c>
      <c r="H111" t="n">
        <v>90.0</v>
      </c>
      <c r="I111">
        <f>((C111-C110)^2+(D111- D110)^2)^.5</f>
      </c>
      <c r="J111" s="15" t="s">
        <v>11</v>
      </c>
      <c r="K111" s="15" t="s">
        <v>24</v>
      </c>
      <c r="L111" t="n">
        <v>949.3431396484375</v>
      </c>
    </row>
    <row r="112">
      <c r="B112" t="n">
        <v>-1.0</v>
      </c>
      <c r="C112" t="n">
        <v>40.0</v>
      </c>
      <c r="D112" t="n">
        <v>50.0</v>
      </c>
      <c r="E112" t="n">
        <v>0.0</v>
      </c>
      <c r="F112" t="n">
        <v>0.0</v>
      </c>
      <c r="G112" t="n">
        <v>0.0</v>
      </c>
      <c r="H112" t="n">
        <v>0.0</v>
      </c>
      <c r="I112">
        <f>((C112-C111)^2+(D112- D111)^2)^.5</f>
      </c>
      <c r="J112" t="n">
        <f>SUM(I112:I109)</f>
        <v>118.91921421250055</v>
      </c>
      <c r="K112" t="b">
        <v>1</v>
      </c>
      <c r="L112" t="n">
        <v>0.0</v>
      </c>
    </row>
    <row r="113">
      <c r="A113" t="s" s="15">
        <v>9</v>
      </c>
      <c r="B113" t="s" s="15">
        <v>10</v>
      </c>
      <c r="C113" t="s" s="15">
        <v>11</v>
      </c>
      <c r="D113" t="s" s="15">
        <v>12</v>
      </c>
      <c r="E113" t="s" s="15">
        <v>13</v>
      </c>
      <c r="F113" t="s" s="15">
        <v>14</v>
      </c>
      <c r="G113" t="s" s="15">
        <v>15</v>
      </c>
      <c r="H113" t="s" s="15">
        <v>16</v>
      </c>
    </row>
    <row r="114">
      <c r="A114" t="n">
        <v>14.0</v>
      </c>
      <c r="B114" t="n">
        <v>40.0</v>
      </c>
      <c r="C114" t="n">
        <v>121.52012634277344</v>
      </c>
      <c r="F114" t="n">
        <v>420.47987843480604</v>
      </c>
      <c r="G114" t="n">
        <v>812.0000047775795</v>
      </c>
      <c r="H114" t="n">
        <v>3.0</v>
      </c>
    </row>
    <row r="115">
      <c r="B115" t="s" s="15">
        <v>17</v>
      </c>
      <c r="C115" t="s" s="15">
        <v>18</v>
      </c>
      <c r="D115" t="s" s="15">
        <v>19</v>
      </c>
      <c r="E115" t="s" s="15">
        <v>20</v>
      </c>
      <c r="F115" t="s" s="15">
        <v>21</v>
      </c>
      <c r="G115" t="s" s="15">
        <v>22</v>
      </c>
      <c r="H115" t="s" s="15">
        <v>23</v>
      </c>
      <c r="I115" t="s" s="15">
        <v>11</v>
      </c>
    </row>
    <row r="116">
      <c r="B116" t="n">
        <v>0.0</v>
      </c>
      <c r="C116" t="n">
        <v>40.0</v>
      </c>
      <c r="D116" t="n">
        <v>50.0</v>
      </c>
      <c r="E116" t="n">
        <v>0.0</v>
      </c>
      <c r="F116" t="n">
        <v>0.0</v>
      </c>
      <c r="G116" t="n">
        <v>0.0</v>
      </c>
      <c r="H116" t="n">
        <v>0.0</v>
      </c>
      <c r="I116" t="n">
        <f>0</f>
        <v>0.0</v>
      </c>
      <c r="L116" t="n">
        <v>0.0</v>
      </c>
    </row>
    <row r="117">
      <c r="B117" t="n">
        <v>87.0</v>
      </c>
      <c r="C117" t="n">
        <v>65.0</v>
      </c>
      <c r="D117" t="n">
        <v>55.0</v>
      </c>
      <c r="E117" t="n">
        <v>56.0</v>
      </c>
      <c r="F117" t="n">
        <v>173.0</v>
      </c>
      <c r="G117" t="n">
        <v>20.0</v>
      </c>
      <c r="H117" t="n">
        <v>90.0</v>
      </c>
      <c r="I117">
        <f>((C117-C116)^2+(D117- D116)^2)^.5</f>
      </c>
      <c r="L117" t="n">
        <v>56.0</v>
      </c>
    </row>
    <row r="118">
      <c r="B118" t="n">
        <v>14.0</v>
      </c>
      <c r="C118" t="n">
        <v>22.0</v>
      </c>
      <c r="D118" t="n">
        <v>85.0</v>
      </c>
      <c r="E118" t="n">
        <v>541.0</v>
      </c>
      <c r="F118" t="n">
        <v>646.0</v>
      </c>
      <c r="G118" t="n">
        <v>10.0</v>
      </c>
      <c r="H118" t="n">
        <v>90.0</v>
      </c>
      <c r="I118">
        <f>((C118-C117)^2+(D118- D117)^2)^.5</f>
      </c>
      <c r="L118" t="n">
        <v>541.0</v>
      </c>
    </row>
    <row r="119">
      <c r="B119" t="n">
        <v>23.0</v>
      </c>
      <c r="C119" t="n">
        <v>28.0</v>
      </c>
      <c r="D119" t="n">
        <v>55.0</v>
      </c>
      <c r="E119" t="n">
        <v>709.0</v>
      </c>
      <c r="F119" t="n">
        <v>800.0</v>
      </c>
      <c r="G119" t="n">
        <v>10.0</v>
      </c>
      <c r="H119" t="n">
        <v>90.0</v>
      </c>
      <c r="I119">
        <f>((C119-C118)^2+(D119- D118)^2)^.5</f>
      </c>
      <c r="J119" s="15" t="s">
        <v>11</v>
      </c>
      <c r="K119" s="15" t="s">
        <v>24</v>
      </c>
      <c r="L119" t="n">
        <v>831.3606567382812</v>
      </c>
    </row>
    <row r="120">
      <c r="B120" t="n">
        <v>-1.0</v>
      </c>
      <c r="C120" t="n">
        <v>40.0</v>
      </c>
      <c r="D120" t="n">
        <v>50.0</v>
      </c>
      <c r="E120" t="n">
        <v>0.0</v>
      </c>
      <c r="F120" t="n">
        <v>0.0</v>
      </c>
      <c r="G120" t="n">
        <v>0.0</v>
      </c>
      <c r="H120" t="n">
        <v>0.0</v>
      </c>
      <c r="I120">
        <f>((C120-C119)^2+(D120- D119)^2)^.5</f>
      </c>
      <c r="J120" t="n">
        <f>SUM(I120:I116)</f>
        <v>121.52012156519396</v>
      </c>
      <c r="K120" t="b">
        <v>1</v>
      </c>
      <c r="L120" t="n">
        <v>0.0</v>
      </c>
    </row>
    <row r="121">
      <c r="A121" t="s" s="15">
        <v>9</v>
      </c>
      <c r="B121" t="s" s="15">
        <v>10</v>
      </c>
      <c r="C121" t="s" s="15">
        <v>11</v>
      </c>
      <c r="D121" t="s" s="15">
        <v>12</v>
      </c>
      <c r="E121" t="s" s="15">
        <v>13</v>
      </c>
      <c r="F121" t="s" s="15">
        <v>14</v>
      </c>
      <c r="G121" t="s" s="15">
        <v>15</v>
      </c>
      <c r="H121" t="s" s="15">
        <v>16</v>
      </c>
    </row>
    <row r="122">
      <c r="A122" t="n">
        <v>15.0</v>
      </c>
      <c r="B122" t="n">
        <v>10.0</v>
      </c>
      <c r="C122" t="n">
        <v>70.11418914794922</v>
      </c>
      <c r="F122" t="n">
        <v>27.94290371408379</v>
      </c>
      <c r="G122" t="n">
        <v>188.05709286203302</v>
      </c>
      <c r="H122" t="n">
        <v>1.0</v>
      </c>
    </row>
    <row r="123">
      <c r="B123" t="s" s="15">
        <v>17</v>
      </c>
      <c r="C123" t="s" s="15">
        <v>18</v>
      </c>
      <c r="D123" t="s" s="15">
        <v>19</v>
      </c>
      <c r="E123" t="s" s="15">
        <v>20</v>
      </c>
      <c r="F123" t="s" s="15">
        <v>21</v>
      </c>
      <c r="G123" t="s" s="15">
        <v>22</v>
      </c>
      <c r="H123" t="s" s="15">
        <v>23</v>
      </c>
      <c r="I123" t="s" s="15">
        <v>11</v>
      </c>
    </row>
    <row r="124">
      <c r="B124" t="n">
        <v>0.0</v>
      </c>
      <c r="C124" t="n">
        <v>40.0</v>
      </c>
      <c r="D124" t="n">
        <v>50.0</v>
      </c>
      <c r="E124" t="n">
        <v>0.0</v>
      </c>
      <c r="F124" t="n">
        <v>0.0</v>
      </c>
      <c r="G124" t="n">
        <v>0.0</v>
      </c>
      <c r="H124" t="n">
        <v>0.0</v>
      </c>
      <c r="I124" t="n">
        <f>0</f>
        <v>0.0</v>
      </c>
      <c r="L124" t="n">
        <v>0.0</v>
      </c>
    </row>
    <row r="125">
      <c r="B125" t="n">
        <v>55.0</v>
      </c>
      <c r="C125" t="n">
        <v>42.0</v>
      </c>
      <c r="D125" t="n">
        <v>15.0</v>
      </c>
      <c r="E125" t="n">
        <v>63.0</v>
      </c>
      <c r="F125" t="n">
        <v>190.0</v>
      </c>
      <c r="G125" t="n">
        <v>10.0</v>
      </c>
      <c r="H125" t="n">
        <v>90.0</v>
      </c>
      <c r="I125">
        <f>((C125-C124)^2+(D125- D124)^2)^.5</f>
      </c>
      <c r="J125" s="15" t="s">
        <v>11</v>
      </c>
      <c r="K125" s="15" t="s">
        <v>24</v>
      </c>
      <c r="L125" t="n">
        <v>854.3431396484375</v>
      </c>
    </row>
    <row r="126">
      <c r="B126" t="n">
        <v>-1.0</v>
      </c>
      <c r="C126" t="n">
        <v>40.0</v>
      </c>
      <c r="D126" t="n">
        <v>50.0</v>
      </c>
      <c r="E126" t="n">
        <v>0.0</v>
      </c>
      <c r="F126" t="n">
        <v>0.0</v>
      </c>
      <c r="G126" t="n">
        <v>0.0</v>
      </c>
      <c r="H126" t="n">
        <v>0.0</v>
      </c>
      <c r="I126">
        <f>((C126-C125)^2+(D126- D125)^2)^.5</f>
      </c>
      <c r="J126" t="n">
        <f>SUM(I126:I124)</f>
        <v>70.11419257183242</v>
      </c>
      <c r="K126" t="b">
        <v>1</v>
      </c>
      <c r="L126" t="n">
        <v>0.0</v>
      </c>
    </row>
    <row r="127">
      <c r="A127" t="s" s="15">
        <v>9</v>
      </c>
      <c r="B127" t="s" s="15">
        <v>10</v>
      </c>
      <c r="C127" t="s" s="15">
        <v>11</v>
      </c>
      <c r="D127" t="s" s="15">
        <v>12</v>
      </c>
      <c r="E127" t="s" s="15">
        <v>13</v>
      </c>
      <c r="F127" t="s" s="15">
        <v>14</v>
      </c>
      <c r="G127" t="s" s="15">
        <v>15</v>
      </c>
      <c r="H127" t="s" s="15">
        <v>16</v>
      </c>
    </row>
    <row r="128">
      <c r="A128" t="n">
        <v>16.0</v>
      </c>
      <c r="B128" t="n">
        <v>70.0</v>
      </c>
      <c r="C128" t="n">
        <v>146.21372985839844</v>
      </c>
      <c r="F128" t="n">
        <v>571.9956374362196</v>
      </c>
      <c r="G128" t="n">
        <v>1078.209367294618</v>
      </c>
      <c r="H128" t="n">
        <v>4.0</v>
      </c>
    </row>
    <row r="129">
      <c r="B129" t="s" s="15">
        <v>17</v>
      </c>
      <c r="C129" t="s" s="15">
        <v>18</v>
      </c>
      <c r="D129" t="s" s="15">
        <v>19</v>
      </c>
      <c r="E129" t="s" s="15">
        <v>20</v>
      </c>
      <c r="F129" t="s" s="15">
        <v>21</v>
      </c>
      <c r="G129" t="s" s="15">
        <v>22</v>
      </c>
      <c r="H129" t="s" s="15">
        <v>23</v>
      </c>
      <c r="I129" t="s" s="15">
        <v>11</v>
      </c>
    </row>
    <row r="130">
      <c r="B130" t="n">
        <v>0.0</v>
      </c>
      <c r="C130" t="n">
        <v>40.0</v>
      </c>
      <c r="D130" t="n">
        <v>50.0</v>
      </c>
      <c r="E130" t="n">
        <v>0.0</v>
      </c>
      <c r="F130" t="n">
        <v>0.0</v>
      </c>
      <c r="G130" t="n">
        <v>0.0</v>
      </c>
      <c r="H130" t="n">
        <v>0.0</v>
      </c>
      <c r="I130" t="n">
        <f>0</f>
        <v>0.0</v>
      </c>
      <c r="L130" t="n">
        <v>0.0</v>
      </c>
    </row>
    <row r="131">
      <c r="B131" t="n">
        <v>96.0</v>
      </c>
      <c r="C131" t="n">
        <v>60.0</v>
      </c>
      <c r="D131" t="n">
        <v>80.0</v>
      </c>
      <c r="E131" t="n">
        <v>64.0</v>
      </c>
      <c r="F131" t="n">
        <v>187.0</v>
      </c>
      <c r="G131" t="n">
        <v>10.0</v>
      </c>
      <c r="H131" t="n">
        <v>90.0</v>
      </c>
      <c r="I131">
        <f>((C131-C130)^2+(D131- D130)^2)^.5</f>
      </c>
      <c r="L131" t="n">
        <v>64.0</v>
      </c>
    </row>
    <row r="132">
      <c r="B132" t="n">
        <v>16.0</v>
      </c>
      <c r="C132" t="n">
        <v>20.0</v>
      </c>
      <c r="D132" t="n">
        <v>85.0</v>
      </c>
      <c r="E132" t="n">
        <v>448.0</v>
      </c>
      <c r="F132" t="n">
        <v>555.0</v>
      </c>
      <c r="G132" t="n">
        <v>40.0</v>
      </c>
      <c r="H132" t="n">
        <v>90.0</v>
      </c>
      <c r="I132">
        <f>((C132-C131)^2+(D132- D131)^2)^.5</f>
      </c>
      <c r="L132" t="n">
        <v>448.0</v>
      </c>
    </row>
    <row r="133">
      <c r="B133" t="n">
        <v>26.0</v>
      </c>
      <c r="C133" t="n">
        <v>25.0</v>
      </c>
      <c r="D133" t="n">
        <v>55.0</v>
      </c>
      <c r="E133" t="n">
        <v>582.0</v>
      </c>
      <c r="F133" t="n">
        <v>741.0</v>
      </c>
      <c r="G133" t="n">
        <v>10.0</v>
      </c>
      <c r="H133" t="n">
        <v>90.0</v>
      </c>
      <c r="I133">
        <f>((C133-C132)^2+(D133- D132)^2)^.5</f>
      </c>
      <c r="L133" t="n">
        <v>828.7230834960938</v>
      </c>
    </row>
    <row r="134">
      <c r="B134" t="n">
        <v>49.0</v>
      </c>
      <c r="C134" t="n">
        <v>28.0</v>
      </c>
      <c r="D134" t="n">
        <v>35.0</v>
      </c>
      <c r="E134" t="n">
        <v>969.0</v>
      </c>
      <c r="F134" t="n">
        <v>1098.0</v>
      </c>
      <c r="G134" t="n">
        <v>10.0</v>
      </c>
      <c r="H134" t="n">
        <v>90.0</v>
      </c>
      <c r="I134">
        <f>((C134-C133)^2+(D134- D133)^2)^.5</f>
      </c>
      <c r="J134" s="15" t="s">
        <v>11</v>
      </c>
      <c r="K134" s="15" t="s">
        <v>24</v>
      </c>
      <c r="L134" t="n">
        <v>969.0</v>
      </c>
    </row>
    <row r="135">
      <c r="B135" t="n">
        <v>-1.0</v>
      </c>
      <c r="C135" t="n">
        <v>40.0</v>
      </c>
      <c r="D135" t="n">
        <v>50.0</v>
      </c>
      <c r="E135" t="n">
        <v>0.0</v>
      </c>
      <c r="F135" t="n">
        <v>0.0</v>
      </c>
      <c r="G135" t="n">
        <v>0.0</v>
      </c>
      <c r="H135" t="n">
        <v>0.0</v>
      </c>
      <c r="I135">
        <f>((C135-C134)^2+(D135- D134)^2)^.5</f>
      </c>
      <c r="J135" t="n">
        <f>SUM(I135:I130)</f>
        <v>146.21373527607898</v>
      </c>
      <c r="K135" t="b">
        <v>1</v>
      </c>
      <c r="L135" t="n">
        <v>0.0</v>
      </c>
    </row>
    <row r="136">
      <c r="A136" t="s" s="15">
        <v>9</v>
      </c>
      <c r="B136" t="s" s="15">
        <v>10</v>
      </c>
      <c r="C136" t="s" s="15">
        <v>11</v>
      </c>
      <c r="D136" t="s" s="15">
        <v>12</v>
      </c>
      <c r="E136" t="s" s="15">
        <v>13</v>
      </c>
      <c r="F136" t="s" s="15">
        <v>14</v>
      </c>
      <c r="G136" t="s" s="15">
        <v>15</v>
      </c>
      <c r="H136" t="s" s="15">
        <v>16</v>
      </c>
    </row>
    <row r="137">
      <c r="A137" t="n">
        <v>17.0</v>
      </c>
      <c r="B137" t="n">
        <v>80.0</v>
      </c>
      <c r="C137" t="n">
        <v>99.13455200195312</v>
      </c>
      <c r="F137" t="n">
        <v>540.8932001608013</v>
      </c>
      <c r="G137" t="n">
        <v>1090.0277521627545</v>
      </c>
      <c r="H137" t="n">
        <v>5.0</v>
      </c>
    </row>
    <row r="138">
      <c r="B138" t="s" s="15">
        <v>17</v>
      </c>
      <c r="C138" t="s" s="15">
        <v>18</v>
      </c>
      <c r="D138" t="s" s="15">
        <v>19</v>
      </c>
      <c r="E138" t="s" s="15">
        <v>20</v>
      </c>
      <c r="F138" t="s" s="15">
        <v>21</v>
      </c>
      <c r="G138" t="s" s="15">
        <v>22</v>
      </c>
      <c r="H138" t="s" s="15">
        <v>23</v>
      </c>
      <c r="I138" t="s" s="15">
        <v>11</v>
      </c>
    </row>
    <row r="139">
      <c r="B139" t="n">
        <v>0.0</v>
      </c>
      <c r="C139" t="n">
        <v>40.0</v>
      </c>
      <c r="D139" t="n">
        <v>50.0</v>
      </c>
      <c r="E139" t="n">
        <v>0.0</v>
      </c>
      <c r="F139" t="n">
        <v>0.0</v>
      </c>
      <c r="G139" t="n">
        <v>0.0</v>
      </c>
      <c r="H139" t="n">
        <v>0.0</v>
      </c>
      <c r="I139" t="n">
        <f>0</f>
        <v>0.0</v>
      </c>
      <c r="L139" t="n">
        <v>0.0</v>
      </c>
    </row>
    <row r="140">
      <c r="B140" t="n">
        <v>17.0</v>
      </c>
      <c r="C140" t="n">
        <v>18.0</v>
      </c>
      <c r="D140" t="n">
        <v>75.0</v>
      </c>
      <c r="E140" t="n">
        <v>75.0</v>
      </c>
      <c r="F140" t="n">
        <v>172.0</v>
      </c>
      <c r="G140" t="n">
        <v>20.0</v>
      </c>
      <c r="H140" t="n">
        <v>90.0</v>
      </c>
      <c r="I140">
        <f>((C140-C139)^2+(D140- D139)^2)^.5</f>
      </c>
      <c r="L140" t="n">
        <v>75.0</v>
      </c>
    </row>
    <row r="141">
      <c r="B141" t="n">
        <v>18.0</v>
      </c>
      <c r="C141" t="n">
        <v>15.0</v>
      </c>
      <c r="D141" t="n">
        <v>75.0</v>
      </c>
      <c r="E141" t="n">
        <v>142.0</v>
      </c>
      <c r="F141" t="n">
        <v>291.0</v>
      </c>
      <c r="G141" t="n">
        <v>20.0</v>
      </c>
      <c r="H141" t="n">
        <v>90.0</v>
      </c>
      <c r="I141">
        <f>((C141-C140)^2+(D141- D140)^2)^.5</f>
      </c>
      <c r="L141" t="n">
        <v>168.0</v>
      </c>
    </row>
    <row r="142">
      <c r="B142" t="n">
        <v>30.0</v>
      </c>
      <c r="C142" t="n">
        <v>20.0</v>
      </c>
      <c r="D142" t="n">
        <v>55.0</v>
      </c>
      <c r="E142" t="n">
        <v>422.0</v>
      </c>
      <c r="F142" t="n">
        <v>531.0</v>
      </c>
      <c r="G142" t="n">
        <v>10.0</v>
      </c>
      <c r="H142" t="n">
        <v>90.0</v>
      </c>
      <c r="I142">
        <f>((C142-C141)^2+(D142- D141)^2)^.5</f>
      </c>
      <c r="L142" t="n">
        <v>824.6204833984375</v>
      </c>
    </row>
    <row r="143">
      <c r="B143" t="n">
        <v>28.0</v>
      </c>
      <c r="C143" t="n">
        <v>23.0</v>
      </c>
      <c r="D143" t="n">
        <v>55.0</v>
      </c>
      <c r="E143" t="n">
        <v>523.0</v>
      </c>
      <c r="F143" t="n">
        <v>616.0</v>
      </c>
      <c r="G143" t="n">
        <v>20.0</v>
      </c>
      <c r="H143" t="n">
        <v>90.0</v>
      </c>
      <c r="I143">
        <f>((C143-C142)^2+(D143- D142)^2)^.5</f>
      </c>
      <c r="L143" t="n">
        <v>917.6204833984375</v>
      </c>
    </row>
    <row r="144">
      <c r="B144" t="n">
        <v>47.0</v>
      </c>
      <c r="C144" t="n">
        <v>30.0</v>
      </c>
      <c r="D144" t="n">
        <v>35.0</v>
      </c>
      <c r="E144" t="n">
        <v>982.0</v>
      </c>
      <c r="F144" t="n">
        <v>1127.0</v>
      </c>
      <c r="G144" t="n">
        <v>10.0</v>
      </c>
      <c r="H144" t="n">
        <v>90.0</v>
      </c>
      <c r="I144">
        <f>((C144-C143)^2+(D144- D143)^2)^.5</f>
      </c>
      <c r="J144" s="15" t="s">
        <v>11</v>
      </c>
      <c r="K144" s="15" t="s">
        <v>24</v>
      </c>
      <c r="L144" t="n">
        <v>1028.81005859375</v>
      </c>
    </row>
    <row r="145">
      <c r="B145" t="n">
        <v>-1.0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>
        <f>((C145-C144)^2+(D145- D144)^2)^.5</f>
      </c>
      <c r="J145" t="n">
        <f>SUM(I145:I139)</f>
        <v>99.13455621651876</v>
      </c>
      <c r="K145" t="b">
        <v>1</v>
      </c>
      <c r="L145" t="n">
        <v>0.0</v>
      </c>
    </row>
    <row r="146">
      <c r="A146" t="s" s="15">
        <v>9</v>
      </c>
      <c r="B146" t="s" s="15">
        <v>10</v>
      </c>
      <c r="C146" t="s" s="15">
        <v>11</v>
      </c>
      <c r="D146" t="s" s="15">
        <v>12</v>
      </c>
      <c r="E146" t="s" s="15">
        <v>13</v>
      </c>
      <c r="F146" t="s" s="15">
        <v>14</v>
      </c>
      <c r="G146" t="s" s="15">
        <v>15</v>
      </c>
      <c r="H146" t="s" s="15">
        <v>16</v>
      </c>
    </row>
    <row r="147">
      <c r="A147" t="n">
        <v>18.0</v>
      </c>
      <c r="B147" t="n">
        <v>70.0</v>
      </c>
      <c r="C147" t="n">
        <v>153.18130493164062</v>
      </c>
      <c r="F147" t="n">
        <v>498.17938696604733</v>
      </c>
      <c r="G147" t="n">
        <v>921.360691897688</v>
      </c>
      <c r="H147" t="n">
        <v>3.0</v>
      </c>
    </row>
    <row r="148">
      <c r="B148" t="s" s="15">
        <v>17</v>
      </c>
      <c r="C148" t="s" s="15">
        <v>18</v>
      </c>
      <c r="D148" t="s" s="15">
        <v>19</v>
      </c>
      <c r="E148" t="s" s="15">
        <v>20</v>
      </c>
      <c r="F148" t="s" s="15">
        <v>21</v>
      </c>
      <c r="G148" t="s" s="15">
        <v>22</v>
      </c>
      <c r="H148" t="s" s="15">
        <v>23</v>
      </c>
      <c r="I148" t="s" s="15">
        <v>11</v>
      </c>
    </row>
    <row r="149">
      <c r="B149" t="n">
        <v>0.0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 t="n">
        <f>0</f>
        <v>0.0</v>
      </c>
      <c r="L149" t="n">
        <v>0.0</v>
      </c>
    </row>
    <row r="150">
      <c r="B150" t="n">
        <v>78.0</v>
      </c>
      <c r="C150" t="n">
        <v>88.0</v>
      </c>
      <c r="D150" t="n">
        <v>35.0</v>
      </c>
      <c r="E150" t="n">
        <v>78.0</v>
      </c>
      <c r="F150" t="n">
        <v>201.0</v>
      </c>
      <c r="G150" t="n">
        <v>20.0</v>
      </c>
      <c r="H150" t="n">
        <v>90.0</v>
      </c>
      <c r="I150">
        <f>((C150-C149)^2+(D150- D149)^2)^.5</f>
      </c>
      <c r="L150" t="n">
        <v>889.62255859375</v>
      </c>
    </row>
    <row r="151">
      <c r="B151" t="n">
        <v>93.0</v>
      </c>
      <c r="C151" t="n">
        <v>65.0</v>
      </c>
      <c r="D151" t="n">
        <v>85.0</v>
      </c>
      <c r="E151" t="n">
        <v>453.0</v>
      </c>
      <c r="F151" t="n">
        <v>540.0</v>
      </c>
      <c r="G151" t="n">
        <v>40.0</v>
      </c>
      <c r="H151" t="n">
        <v>90.0</v>
      </c>
      <c r="I151">
        <f>((C151-C150)^2+(D151- D150)^2)^.5</f>
      </c>
      <c r="L151" t="n">
        <v>1034.658935546875</v>
      </c>
    </row>
    <row r="152">
      <c r="B152" t="n">
        <v>91.0</v>
      </c>
      <c r="C152" t="n">
        <v>60.0</v>
      </c>
      <c r="D152" t="n">
        <v>60.0</v>
      </c>
      <c r="E152" t="n">
        <v>809.0</v>
      </c>
      <c r="F152" t="n">
        <v>916.0</v>
      </c>
      <c r="G152" t="n">
        <v>10.0</v>
      </c>
      <c r="H152" t="n">
        <v>90.0</v>
      </c>
      <c r="I152">
        <f>((C152-C151)^2+(D152- D151)^2)^.5</f>
      </c>
      <c r="J152" s="15" t="s">
        <v>11</v>
      </c>
      <c r="K152" s="15" t="s">
        <v>24</v>
      </c>
      <c r="L152" t="n">
        <v>1150.154052734375</v>
      </c>
    </row>
    <row r="153">
      <c r="B153" t="n">
        <v>-1.0</v>
      </c>
      <c r="C153" t="n">
        <v>40.0</v>
      </c>
      <c r="D153" t="n">
        <v>50.0</v>
      </c>
      <c r="E153" t="n">
        <v>0.0</v>
      </c>
      <c r="F153" t="n">
        <v>0.0</v>
      </c>
      <c r="G153" t="n">
        <v>0.0</v>
      </c>
      <c r="H153" t="n">
        <v>0.0</v>
      </c>
      <c r="I153">
        <f>((C153-C152)^2+(D153- D152)^2)^.5</f>
      </c>
      <c r="J153" t="n">
        <f>SUM(I153:I149)</f>
        <v>153.1812928089505</v>
      </c>
      <c r="K153" t="b">
        <v>1</v>
      </c>
      <c r="L153" t="n">
        <v>0.0</v>
      </c>
    </row>
    <row r="154">
      <c r="A154" t="s" s="15">
        <v>9</v>
      </c>
      <c r="B154" t="s" s="15">
        <v>10</v>
      </c>
      <c r="C154" t="s" s="15">
        <v>11</v>
      </c>
      <c r="D154" t="s" s="15">
        <v>12</v>
      </c>
      <c r="E154" t="s" s="15">
        <v>13</v>
      </c>
      <c r="F154" t="s" s="15">
        <v>14</v>
      </c>
      <c r="G154" t="s" s="15">
        <v>15</v>
      </c>
      <c r="H154" t="s" s="15">
        <v>16</v>
      </c>
    </row>
    <row r="155">
      <c r="A155" t="n">
        <v>19.0</v>
      </c>
      <c r="B155" t="n">
        <v>20.0</v>
      </c>
      <c r="C155" t="n">
        <v>47.60380554199219</v>
      </c>
      <c r="F155" t="n">
        <v>680.9491414308776</v>
      </c>
      <c r="G155" t="n">
        <v>908.5529469728698</v>
      </c>
      <c r="H155" t="n">
        <v>2.0</v>
      </c>
    </row>
    <row r="156">
      <c r="B156" t="s" s="15">
        <v>17</v>
      </c>
      <c r="C156" t="s" s="15">
        <v>18</v>
      </c>
      <c r="D156" t="s" s="15">
        <v>19</v>
      </c>
      <c r="E156" t="s" s="15">
        <v>20</v>
      </c>
      <c r="F156" t="s" s="15">
        <v>21</v>
      </c>
      <c r="G156" t="s" s="15">
        <v>22</v>
      </c>
      <c r="H156" t="s" s="15">
        <v>23</v>
      </c>
      <c r="I156" t="s" s="15">
        <v>11</v>
      </c>
    </row>
    <row r="157">
      <c r="B157" t="n">
        <v>0.0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 t="n">
        <f>0</f>
        <v>0.0</v>
      </c>
      <c r="L157" t="n">
        <v>0.0</v>
      </c>
    </row>
    <row r="158">
      <c r="B158" t="n">
        <v>41.0</v>
      </c>
      <c r="C158" t="n">
        <v>35.0</v>
      </c>
      <c r="D158" t="n">
        <v>32.0</v>
      </c>
      <c r="E158" t="n">
        <v>132.0</v>
      </c>
      <c r="F158" t="n">
        <v>269.0</v>
      </c>
      <c r="G158" t="n">
        <v>10.0</v>
      </c>
      <c r="H158" t="n">
        <v>90.0</v>
      </c>
      <c r="I158">
        <f>((C158-C157)^2+(D158- D157)^2)^.5</f>
      </c>
      <c r="L158" t="n">
        <v>838.9666748046875</v>
      </c>
    </row>
    <row r="159">
      <c r="B159" t="n">
        <v>66.0</v>
      </c>
      <c r="C159" t="n">
        <v>47.0</v>
      </c>
      <c r="D159" t="n">
        <v>35.0</v>
      </c>
      <c r="E159" t="n">
        <v>802.0</v>
      </c>
      <c r="F159" t="n">
        <v>899.0</v>
      </c>
      <c r="G159" t="n">
        <v>10.0</v>
      </c>
      <c r="H159" t="n">
        <v>90.0</v>
      </c>
      <c r="I159">
        <f>((C159-C158)^2+(D159- D158)^2)^.5</f>
      </c>
      <c r="J159" s="15" t="s">
        <v>11</v>
      </c>
      <c r="K159" s="15" t="s">
        <v>24</v>
      </c>
      <c r="L159" t="n">
        <v>941.3359375</v>
      </c>
    </row>
    <row r="160">
      <c r="B160" t="n">
        <v>-1.0</v>
      </c>
      <c r="C160" t="n">
        <v>40.0</v>
      </c>
      <c r="D160" t="n">
        <v>50.0</v>
      </c>
      <c r="E160" t="n">
        <v>0.0</v>
      </c>
      <c r="F160" t="n">
        <v>0.0</v>
      </c>
      <c r="G160" t="n">
        <v>0.0</v>
      </c>
      <c r="H160" t="n">
        <v>0.0</v>
      </c>
      <c r="I160">
        <f>((C160-C159)^2+(D160- D159)^2)^.5</f>
      </c>
      <c r="J160" t="n">
        <f>SUM(I160:I157)</f>
        <v>47.60380392636924</v>
      </c>
      <c r="K160" t="b">
        <v>1</v>
      </c>
      <c r="L160" t="n">
        <v>0.0</v>
      </c>
    </row>
    <row r="161">
      <c r="A161" t="s" s="15">
        <v>9</v>
      </c>
      <c r="B161" t="s" s="15">
        <v>10</v>
      </c>
      <c r="C161" t="s" s="15">
        <v>11</v>
      </c>
      <c r="D161" t="s" s="15">
        <v>12</v>
      </c>
      <c r="E161" t="s" s="15">
        <v>13</v>
      </c>
      <c r="F161" t="s" s="15">
        <v>14</v>
      </c>
      <c r="G161" t="s" s="15">
        <v>15</v>
      </c>
      <c r="H161" t="s" s="15">
        <v>16</v>
      </c>
    </row>
    <row r="162">
      <c r="A162" t="n">
        <v>20.0</v>
      </c>
      <c r="B162" t="n">
        <v>40.0</v>
      </c>
      <c r="C162" t="n">
        <v>158.40945434570312</v>
      </c>
      <c r="F162" t="n">
        <v>114.52359541025254</v>
      </c>
      <c r="G162" t="n">
        <v>632.9330497559556</v>
      </c>
      <c r="H162" t="n">
        <v>4.0</v>
      </c>
    </row>
    <row r="163">
      <c r="B163" t="s" s="15">
        <v>17</v>
      </c>
      <c r="C163" t="s" s="15">
        <v>18</v>
      </c>
      <c r="D163" t="s" s="15">
        <v>19</v>
      </c>
      <c r="E163" t="s" s="15">
        <v>20</v>
      </c>
      <c r="F163" t="s" s="15">
        <v>21</v>
      </c>
      <c r="G163" t="s" s="15">
        <v>22</v>
      </c>
      <c r="H163" t="s" s="15">
        <v>23</v>
      </c>
      <c r="I163" t="s" s="15">
        <v>11</v>
      </c>
    </row>
    <row r="164">
      <c r="B164" t="n">
        <v>0.0</v>
      </c>
      <c r="C164" t="n">
        <v>40.0</v>
      </c>
      <c r="D164" t="n">
        <v>50.0</v>
      </c>
      <c r="E164" t="n">
        <v>0.0</v>
      </c>
      <c r="F164" t="n">
        <v>0.0</v>
      </c>
      <c r="G164" t="n">
        <v>0.0</v>
      </c>
      <c r="H164" t="n">
        <v>0.0</v>
      </c>
      <c r="I164" t="n">
        <f>0</f>
        <v>0.0</v>
      </c>
      <c r="L164" t="n">
        <v>0.0</v>
      </c>
    </row>
    <row r="165">
      <c r="B165" t="n">
        <v>86.0</v>
      </c>
      <c r="C165" t="n">
        <v>66.0</v>
      </c>
      <c r="D165" t="n">
        <v>55.0</v>
      </c>
      <c r="E165" t="n">
        <v>141.0</v>
      </c>
      <c r="F165" t="n">
        <v>270.0</v>
      </c>
      <c r="G165" t="n">
        <v>10.0</v>
      </c>
      <c r="H165" t="n">
        <v>90.0</v>
      </c>
      <c r="I165">
        <f>((C165-C164)^2+(D165- D164)^2)^.5</f>
      </c>
      <c r="L165" t="n">
        <v>141.0</v>
      </c>
    </row>
    <row r="166">
      <c r="B166" t="n">
        <v>19.0</v>
      </c>
      <c r="C166" t="n">
        <v>15.0</v>
      </c>
      <c r="D166" t="n">
        <v>80.0</v>
      </c>
      <c r="E166" t="n">
        <v>244.0</v>
      </c>
      <c r="F166" t="n">
        <v>379.0</v>
      </c>
      <c r="G166" t="n">
        <v>10.0</v>
      </c>
      <c r="H166" t="n">
        <v>90.0</v>
      </c>
      <c r="I166">
        <f>((C166-C165)^2+(D166- D165)^2)^.5</f>
      </c>
      <c r="L166" t="n">
        <v>287.7978820800781</v>
      </c>
    </row>
    <row r="167">
      <c r="B167" t="n">
        <v>29.0</v>
      </c>
      <c r="C167" t="n">
        <v>20.0</v>
      </c>
      <c r="D167" t="n">
        <v>50.0</v>
      </c>
      <c r="E167" t="n">
        <v>335.0</v>
      </c>
      <c r="F167" t="n">
        <v>428.0</v>
      </c>
      <c r="G167" t="n">
        <v>10.0</v>
      </c>
      <c r="H167" t="n">
        <v>90.0</v>
      </c>
      <c r="I167">
        <f>((C167-C166)^2+(D167- D166)^2)^.5</f>
      </c>
      <c r="L167" t="n">
        <v>822.0</v>
      </c>
    </row>
    <row r="168">
      <c r="B168" t="n">
        <v>45.0</v>
      </c>
      <c r="C168" t="n">
        <v>30.0</v>
      </c>
      <c r="D168" t="n">
        <v>30.0</v>
      </c>
      <c r="E168" t="n">
        <v>512.0</v>
      </c>
      <c r="F168" t="n">
        <v>629.0</v>
      </c>
      <c r="G168" t="n">
        <v>10.0</v>
      </c>
      <c r="H168" t="n">
        <v>90.0</v>
      </c>
      <c r="I168">
        <f>((C168-C167)^2+(D168- D167)^2)^.5</f>
      </c>
      <c r="J168" s="15" t="s">
        <v>11</v>
      </c>
      <c r="K168" s="15" t="s">
        <v>24</v>
      </c>
      <c r="L168" t="n">
        <v>934.3606567382812</v>
      </c>
    </row>
    <row r="169">
      <c r="B169" t="n">
        <v>-1.0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>
        <f>((C169-C168)^2+(D169- D168)^2)^.5</f>
      </c>
      <c r="J169" t="n">
        <f>SUM(I169:I164)</f>
        <v>158.40946407588604</v>
      </c>
      <c r="K169" t="b">
        <v>1</v>
      </c>
      <c r="L169" t="n">
        <v>0.0</v>
      </c>
    </row>
    <row r="170">
      <c r="A170" t="s" s="15">
        <v>9</v>
      </c>
      <c r="B170" t="s" s="15">
        <v>10</v>
      </c>
      <c r="C170" t="s" s="15">
        <v>11</v>
      </c>
      <c r="D170" t="s" s="15">
        <v>12</v>
      </c>
      <c r="E170" t="s" s="15">
        <v>13</v>
      </c>
      <c r="F170" t="s" s="15">
        <v>14</v>
      </c>
      <c r="G170" t="s" s="15">
        <v>15</v>
      </c>
      <c r="H170" t="s" s="15">
        <v>16</v>
      </c>
    </row>
    <row r="171">
      <c r="A171" t="n">
        <v>21.0</v>
      </c>
      <c r="B171" t="n">
        <v>80.0</v>
      </c>
      <c r="C171" t="n">
        <v>75.39970397949219</v>
      </c>
      <c r="F171" t="n">
        <v>367.14095564521534</v>
      </c>
      <c r="G171" t="n">
        <v>712.5406596247076</v>
      </c>
      <c r="H171" t="n">
        <v>3.0</v>
      </c>
    </row>
    <row r="172">
      <c r="B172" t="s" s="15">
        <v>17</v>
      </c>
      <c r="C172" t="s" s="15">
        <v>18</v>
      </c>
      <c r="D172" t="s" s="15">
        <v>19</v>
      </c>
      <c r="E172" t="s" s="15">
        <v>20</v>
      </c>
      <c r="F172" t="s" s="15">
        <v>21</v>
      </c>
      <c r="G172" t="s" s="15">
        <v>22</v>
      </c>
      <c r="H172" t="s" s="15">
        <v>23</v>
      </c>
      <c r="I172" t="s" s="15">
        <v>11</v>
      </c>
    </row>
    <row r="173">
      <c r="B173" t="n">
        <v>0.0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 t="n">
        <f>0</f>
        <v>0.0</v>
      </c>
      <c r="L173" t="n">
        <v>0.0</v>
      </c>
    </row>
    <row r="174">
      <c r="B174" t="n">
        <v>25.0</v>
      </c>
      <c r="C174" t="n">
        <v>25.0</v>
      </c>
      <c r="D174" t="n">
        <v>52.0</v>
      </c>
      <c r="E174" t="n">
        <v>142.0</v>
      </c>
      <c r="F174" t="n">
        <v>251.0</v>
      </c>
      <c r="G174" t="n">
        <v>40.0</v>
      </c>
      <c r="H174" t="n">
        <v>90.0</v>
      </c>
      <c r="I174">
        <f>((C174-C173)^2+(D174- D173)^2)^.5</f>
      </c>
      <c r="L174" t="n">
        <v>142.0</v>
      </c>
    </row>
    <row r="175">
      <c r="B175" t="n">
        <v>46.0</v>
      </c>
      <c r="C175" t="n">
        <v>30.0</v>
      </c>
      <c r="D175" t="n">
        <v>32.0</v>
      </c>
      <c r="E175" t="n">
        <v>417.0</v>
      </c>
      <c r="F175" t="n">
        <v>540.0</v>
      </c>
      <c r="G175" t="n">
        <v>30.0</v>
      </c>
      <c r="H175" t="n">
        <v>90.0</v>
      </c>
      <c r="I175">
        <f>((C175-C174)^2+(D175- D174)^2)^.5</f>
      </c>
      <c r="L175" t="n">
        <v>834.5538940429688</v>
      </c>
    </row>
    <row r="176">
      <c r="B176" t="n">
        <v>64.0</v>
      </c>
      <c r="C176" t="n">
        <v>48.0</v>
      </c>
      <c r="D176" t="n">
        <v>30.0</v>
      </c>
      <c r="E176" t="n">
        <v>601.0</v>
      </c>
      <c r="F176" t="n">
        <v>724.0</v>
      </c>
      <c r="G176" t="n">
        <v>10.0</v>
      </c>
      <c r="H176" t="n">
        <v>90.0</v>
      </c>
      <c r="I176">
        <f>((C176-C175)^2+(D176- D175)^2)^.5</f>
      </c>
      <c r="J176" s="15" t="s">
        <v>11</v>
      </c>
      <c r="K176" s="15" t="s">
        <v>24</v>
      </c>
      <c r="L176" t="n">
        <v>942.6646118164062</v>
      </c>
    </row>
    <row r="177">
      <c r="B177" t="n">
        <v>-1.0</v>
      </c>
      <c r="C177" t="n">
        <v>40.0</v>
      </c>
      <c r="D177" t="n">
        <v>50.0</v>
      </c>
      <c r="E177" t="n">
        <v>0.0</v>
      </c>
      <c r="F177" t="n">
        <v>0.0</v>
      </c>
      <c r="G177" t="n">
        <v>0.0</v>
      </c>
      <c r="H177" t="n">
        <v>0.0</v>
      </c>
      <c r="I177">
        <f>((C177-C176)^2+(D177- D176)^2)^.5</f>
      </c>
      <c r="J177" t="n">
        <f>SUM(I177:I173)</f>
        <v>75.3997035833227</v>
      </c>
      <c r="K177" t="b">
        <v>1</v>
      </c>
      <c r="L177" t="n">
        <v>0.0</v>
      </c>
    </row>
    <row r="178">
      <c r="A178" t="s" s="15">
        <v>9</v>
      </c>
      <c r="B178" t="s" s="15">
        <v>10</v>
      </c>
      <c r="C178" t="s" s="15">
        <v>11</v>
      </c>
      <c r="D178" t="s" s="15">
        <v>12</v>
      </c>
      <c r="E178" t="s" s="15">
        <v>13</v>
      </c>
      <c r="F178" t="s" s="15">
        <v>14</v>
      </c>
      <c r="G178" t="s" s="15">
        <v>15</v>
      </c>
      <c r="H178" t="s" s="15">
        <v>16</v>
      </c>
    </row>
    <row r="179">
      <c r="A179" t="n">
        <v>22.0</v>
      </c>
      <c r="B179" t="n">
        <v>50.0</v>
      </c>
      <c r="C179" t="n">
        <v>28.284271240234375</v>
      </c>
      <c r="F179" t="n">
        <v>132.85786437626905</v>
      </c>
      <c r="G179" t="n">
        <v>251.14213561650342</v>
      </c>
      <c r="H179" t="n">
        <v>1.0</v>
      </c>
    </row>
    <row r="180">
      <c r="B180" t="s" s="15">
        <v>17</v>
      </c>
      <c r="C180" t="s" s="15">
        <v>18</v>
      </c>
      <c r="D180" t="s" s="15">
        <v>19</v>
      </c>
      <c r="E180" t="s" s="15">
        <v>20</v>
      </c>
      <c r="F180" t="s" s="15">
        <v>21</v>
      </c>
      <c r="G180" t="s" s="15">
        <v>22</v>
      </c>
      <c r="H180" t="s" s="15">
        <v>23</v>
      </c>
      <c r="I180" t="s" s="15">
        <v>11</v>
      </c>
    </row>
    <row r="181">
      <c r="B181" t="n">
        <v>0.0</v>
      </c>
      <c r="C181" t="n">
        <v>40.0</v>
      </c>
      <c r="D181" t="n">
        <v>50.0</v>
      </c>
      <c r="E181" t="n">
        <v>0.0</v>
      </c>
      <c r="F181" t="n">
        <v>0.0</v>
      </c>
      <c r="G181" t="n">
        <v>0.0</v>
      </c>
      <c r="H181" t="n">
        <v>0.0</v>
      </c>
      <c r="I181" t="n">
        <f>0</f>
        <v>0.0</v>
      </c>
      <c r="L181" t="n">
        <v>0.0</v>
      </c>
    </row>
    <row r="182">
      <c r="B182" t="n">
        <v>63.0</v>
      </c>
      <c r="C182" t="n">
        <v>50.0</v>
      </c>
      <c r="D182" t="n">
        <v>40.0</v>
      </c>
      <c r="E182" t="n">
        <v>147.0</v>
      </c>
      <c r="F182" t="n">
        <v>242.0</v>
      </c>
      <c r="G182" t="n">
        <v>50.0</v>
      </c>
      <c r="H182" t="n">
        <v>90.0</v>
      </c>
      <c r="I182">
        <f>((C182-C181)^2+(D182- D181)^2)^.5</f>
      </c>
      <c r="J182" s="15" t="s">
        <v>11</v>
      </c>
      <c r="K182" s="15" t="s">
        <v>24</v>
      </c>
      <c r="L182" t="n">
        <v>851.2965698242188</v>
      </c>
    </row>
    <row r="183">
      <c r="B183" t="n">
        <v>-1.0</v>
      </c>
      <c r="C183" t="n">
        <v>40.0</v>
      </c>
      <c r="D183" t="n">
        <v>50.0</v>
      </c>
      <c r="E183" t="n">
        <v>0.0</v>
      </c>
      <c r="F183" t="n">
        <v>0.0</v>
      </c>
      <c r="G183" t="n">
        <v>0.0</v>
      </c>
      <c r="H183" t="n">
        <v>0.0</v>
      </c>
      <c r="I183">
        <f>((C183-C182)^2+(D183- D182)^2)^.5</f>
      </c>
      <c r="J183" t="n">
        <f>SUM(I183:I181)</f>
        <v>28.284271247461902</v>
      </c>
      <c r="K183" t="b">
        <v>1</v>
      </c>
      <c r="L183" t="n">
        <v>0.0</v>
      </c>
    </row>
    <row r="184">
      <c r="A184" t="s" s="15">
        <v>9</v>
      </c>
      <c r="B184" t="s" s="15">
        <v>10</v>
      </c>
      <c r="C184" t="s" s="15">
        <v>11</v>
      </c>
      <c r="D184" t="s" s="15">
        <v>12</v>
      </c>
      <c r="E184" t="s" s="15">
        <v>13</v>
      </c>
      <c r="F184" t="s" s="15">
        <v>14</v>
      </c>
      <c r="G184" t="s" s="15">
        <v>15</v>
      </c>
      <c r="H184" t="s" s="15">
        <v>16</v>
      </c>
    </row>
    <row r="185">
      <c r="A185" t="n">
        <v>23.0</v>
      </c>
      <c r="B185" t="n">
        <v>30.0</v>
      </c>
      <c r="C185" t="n">
        <v>74.40430450439453</v>
      </c>
      <c r="F185" t="n">
        <v>136.79784952452346</v>
      </c>
      <c r="G185" t="n">
        <v>301.202154028918</v>
      </c>
      <c r="H185" t="n">
        <v>1.0</v>
      </c>
    </row>
    <row r="186">
      <c r="B186" t="s" s="15">
        <v>17</v>
      </c>
      <c r="C186" t="s" s="15">
        <v>18</v>
      </c>
      <c r="D186" t="s" s="15">
        <v>19</v>
      </c>
      <c r="E186" t="s" s="15">
        <v>20</v>
      </c>
      <c r="F186" t="s" s="15">
        <v>21</v>
      </c>
      <c r="G186" t="s" s="15">
        <v>22</v>
      </c>
      <c r="H186" t="s" s="15">
        <v>23</v>
      </c>
      <c r="I186" t="s" s="15">
        <v>11</v>
      </c>
    </row>
    <row r="187">
      <c r="B187" t="n">
        <v>0.0</v>
      </c>
      <c r="C187" t="n">
        <v>40.0</v>
      </c>
      <c r="D187" t="n">
        <v>50.0</v>
      </c>
      <c r="E187" t="n">
        <v>0.0</v>
      </c>
      <c r="F187" t="n">
        <v>0.0</v>
      </c>
      <c r="G187" t="n">
        <v>0.0</v>
      </c>
      <c r="H187" t="n">
        <v>0.0</v>
      </c>
      <c r="I187" t="n">
        <f>0</f>
        <v>0.0</v>
      </c>
      <c r="L187" t="n">
        <v>0.0</v>
      </c>
    </row>
    <row r="188">
      <c r="B188" t="n">
        <v>95.0</v>
      </c>
      <c r="C188" t="n">
        <v>62.0</v>
      </c>
      <c r="D188" t="n">
        <v>80.0</v>
      </c>
      <c r="E188" t="n">
        <v>174.0</v>
      </c>
      <c r="F188" t="n">
        <v>261.0</v>
      </c>
      <c r="G188" t="n">
        <v>30.0</v>
      </c>
      <c r="H188" t="n">
        <v>90.0</v>
      </c>
      <c r="I188">
        <f>((C188-C187)^2+(D188- D187)^2)^.5</f>
      </c>
      <c r="J188" s="15" t="s">
        <v>11</v>
      </c>
      <c r="K188" s="15" t="s">
        <v>24</v>
      </c>
      <c r="L188" t="n">
        <v>893.6154174804688</v>
      </c>
    </row>
    <row r="189">
      <c r="B189" t="n">
        <v>-1.0</v>
      </c>
      <c r="C189" t="n">
        <v>40.0</v>
      </c>
      <c r="D189" t="n">
        <v>50.0</v>
      </c>
      <c r="E189" t="n">
        <v>0.0</v>
      </c>
      <c r="F189" t="n">
        <v>0.0</v>
      </c>
      <c r="G189" t="n">
        <v>0.0</v>
      </c>
      <c r="H189" t="n">
        <v>0.0</v>
      </c>
      <c r="I189">
        <f>((C189-C188)^2+(D189- D188)^2)^.5</f>
      </c>
      <c r="J189" t="n">
        <f>SUM(I189:I187)</f>
        <v>74.4043009509531</v>
      </c>
      <c r="K189" t="b">
        <v>1</v>
      </c>
      <c r="L189" t="n">
        <v>0.0</v>
      </c>
    </row>
    <row r="190">
      <c r="A190" t="s" s="15">
        <v>9</v>
      </c>
      <c r="B190" t="s" s="15">
        <v>10</v>
      </c>
      <c r="C190" t="s" s="15">
        <v>11</v>
      </c>
      <c r="D190" t="s" s="15">
        <v>12</v>
      </c>
      <c r="E190" t="s" s="15">
        <v>13</v>
      </c>
      <c r="F190" t="s" s="15">
        <v>14</v>
      </c>
      <c r="G190" t="s" s="15">
        <v>15</v>
      </c>
      <c r="H190" t="s" s="15">
        <v>16</v>
      </c>
    </row>
    <row r="191">
      <c r="A191" t="n">
        <v>24.0</v>
      </c>
      <c r="B191" t="n">
        <v>60.0</v>
      </c>
      <c r="C191" t="n">
        <v>154.61688232421875</v>
      </c>
      <c r="F191" t="n">
        <v>306.56314083862264</v>
      </c>
      <c r="G191" t="n">
        <v>821.1800231628414</v>
      </c>
      <c r="H191" t="n">
        <v>4.0</v>
      </c>
    </row>
    <row r="192">
      <c r="B192" t="s" s="15">
        <v>17</v>
      </c>
      <c r="C192" t="s" s="15">
        <v>18</v>
      </c>
      <c r="D192" t="s" s="15">
        <v>19</v>
      </c>
      <c r="E192" t="s" s="15">
        <v>20</v>
      </c>
      <c r="F192" t="s" s="15">
        <v>21</v>
      </c>
      <c r="G192" t="s" s="15">
        <v>22</v>
      </c>
      <c r="H192" t="s" s="15">
        <v>23</v>
      </c>
      <c r="I192" t="s" s="15">
        <v>11</v>
      </c>
    </row>
    <row r="193">
      <c r="B193" t="n">
        <v>0.0</v>
      </c>
      <c r="C193" t="n">
        <v>40.0</v>
      </c>
      <c r="D193" t="n">
        <v>50.0</v>
      </c>
      <c r="E193" t="n">
        <v>0.0</v>
      </c>
      <c r="F193" t="n">
        <v>0.0</v>
      </c>
      <c r="G193" t="n">
        <v>0.0</v>
      </c>
      <c r="H193" t="n">
        <v>0.0</v>
      </c>
      <c r="I193" t="n">
        <f>0</f>
        <v>0.0</v>
      </c>
      <c r="L193" t="n">
        <v>0.0</v>
      </c>
    </row>
    <row r="194">
      <c r="B194" t="n">
        <v>76.0</v>
      </c>
      <c r="C194" t="n">
        <v>90.0</v>
      </c>
      <c r="D194" t="n">
        <v>35.0</v>
      </c>
      <c r="E194" t="n">
        <v>175.0</v>
      </c>
      <c r="F194" t="n">
        <v>288.0</v>
      </c>
      <c r="G194" t="n">
        <v>10.0</v>
      </c>
      <c r="H194" t="n">
        <v>90.0</v>
      </c>
      <c r="I194">
        <f>((C194-C193)^2+(D194- D193)^2)^.5</f>
      </c>
      <c r="L194" t="n">
        <v>891.6074829101562</v>
      </c>
    </row>
    <row r="195">
      <c r="B195" t="n">
        <v>94.0</v>
      </c>
      <c r="C195" t="n">
        <v>65.0</v>
      </c>
      <c r="D195" t="n">
        <v>82.0</v>
      </c>
      <c r="E195" t="n">
        <v>260.0</v>
      </c>
      <c r="F195" t="n">
        <v>361.0</v>
      </c>
      <c r="G195" t="n">
        <v>10.0</v>
      </c>
      <c r="H195" t="n">
        <v>90.0</v>
      </c>
      <c r="I195">
        <f>((C195-C194)^2+(D195- D194)^2)^.5</f>
      </c>
      <c r="L195" t="n">
        <v>1034.8427734375</v>
      </c>
    </row>
    <row r="196">
      <c r="B196" t="n">
        <v>88.0</v>
      </c>
      <c r="C196" t="n">
        <v>65.0</v>
      </c>
      <c r="D196" t="n">
        <v>60.0</v>
      </c>
      <c r="E196" t="n">
        <v>614.0</v>
      </c>
      <c r="F196" t="n">
        <v>739.0</v>
      </c>
      <c r="G196" t="n">
        <v>30.0</v>
      </c>
      <c r="H196" t="n">
        <v>90.0</v>
      </c>
      <c r="I196">
        <f>((C196-C195)^2+(D196- D195)^2)^.5</f>
      </c>
      <c r="L196" t="n">
        <v>1146.8427734375</v>
      </c>
    </row>
    <row r="197">
      <c r="B197" t="n">
        <v>89.0</v>
      </c>
      <c r="C197" t="n">
        <v>63.0</v>
      </c>
      <c r="D197" t="n">
        <v>58.0</v>
      </c>
      <c r="E197" t="n">
        <v>705.0</v>
      </c>
      <c r="F197" t="n">
        <v>834.0</v>
      </c>
      <c r="G197" t="n">
        <v>10.0</v>
      </c>
      <c r="H197" t="n">
        <v>90.0</v>
      </c>
      <c r="I197">
        <f>((C197-C196)^2+(D197- D196)^2)^.5</f>
      </c>
      <c r="J197" s="15" t="s">
        <v>11</v>
      </c>
      <c r="K197" s="15" t="s">
        <v>24</v>
      </c>
      <c r="L197" t="n">
        <v>1239.6712646484375</v>
      </c>
    </row>
    <row r="198">
      <c r="B198" t="n">
        <v>-1.0</v>
      </c>
      <c r="C198" t="n">
        <v>40.0</v>
      </c>
      <c r="D198" t="n">
        <v>50.0</v>
      </c>
      <c r="E198" t="n">
        <v>0.0</v>
      </c>
      <c r="F198" t="n">
        <v>0.0</v>
      </c>
      <c r="G198" t="n">
        <v>0.0</v>
      </c>
      <c r="H198" t="n">
        <v>0.0</v>
      </c>
      <c r="I198">
        <f>((C198-C197)^2+(D198- D197)^2)^.5</f>
      </c>
      <c r="J198" t="n">
        <f>SUM(I198:I193)</f>
        <v>154.61687760989543</v>
      </c>
      <c r="K198" t="b">
        <v>1</v>
      </c>
      <c r="L198" t="n">
        <v>0.0</v>
      </c>
    </row>
    <row r="199">
      <c r="A199" t="s" s="15">
        <v>9</v>
      </c>
      <c r="B199" t="s" s="15">
        <v>10</v>
      </c>
      <c r="C199" t="s" s="15">
        <v>11</v>
      </c>
      <c r="D199" t="s" s="15">
        <v>12</v>
      </c>
      <c r="E199" t="s" s="15">
        <v>13</v>
      </c>
      <c r="F199" t="s" s="15">
        <v>14</v>
      </c>
      <c r="G199" t="s" s="15">
        <v>15</v>
      </c>
      <c r="H199" t="s" s="15">
        <v>16</v>
      </c>
    </row>
    <row r="200">
      <c r="A200" t="n">
        <v>25.0</v>
      </c>
      <c r="B200" t="n">
        <v>20.0</v>
      </c>
      <c r="C200" t="n">
        <v>67.08203887939453</v>
      </c>
      <c r="F200" t="n">
        <v>147.45898033750316</v>
      </c>
      <c r="G200" t="n">
        <v>304.54101921689767</v>
      </c>
      <c r="H200" t="n">
        <v>1.0</v>
      </c>
    </row>
    <row r="201">
      <c r="B201" t="s" s="15">
        <v>17</v>
      </c>
      <c r="C201" t="s" s="15">
        <v>18</v>
      </c>
      <c r="D201" t="s" s="15">
        <v>19</v>
      </c>
      <c r="E201" t="s" s="15">
        <v>20</v>
      </c>
      <c r="F201" t="s" s="15">
        <v>21</v>
      </c>
      <c r="G201" t="s" s="15">
        <v>22</v>
      </c>
      <c r="H201" t="s" s="15">
        <v>23</v>
      </c>
      <c r="I201" t="s" s="15">
        <v>11</v>
      </c>
    </row>
    <row r="202">
      <c r="B202" t="n">
        <v>0.0</v>
      </c>
      <c r="C202" t="n">
        <v>40.0</v>
      </c>
      <c r="D202" t="n">
        <v>50.0</v>
      </c>
      <c r="E202" t="n">
        <v>0.0</v>
      </c>
      <c r="F202" t="n">
        <v>0.0</v>
      </c>
      <c r="G202" t="n">
        <v>0.0</v>
      </c>
      <c r="H202" t="n">
        <v>0.0</v>
      </c>
      <c r="I202" t="n">
        <f>0</f>
        <v>0.0</v>
      </c>
      <c r="L202" t="n">
        <v>0.0</v>
      </c>
    </row>
    <row r="203">
      <c r="B203" t="n">
        <v>31.0</v>
      </c>
      <c r="C203" t="n">
        <v>10.0</v>
      </c>
      <c r="D203" t="n">
        <v>35.0</v>
      </c>
      <c r="E203" t="n">
        <v>181.0</v>
      </c>
      <c r="F203" t="n">
        <v>256.0</v>
      </c>
      <c r="G203" t="n">
        <v>20.0</v>
      </c>
      <c r="H203" t="n">
        <v>90.0</v>
      </c>
      <c r="I203">
        <f>((C203-C202)^2+(D203- D202)^2)^.5</f>
      </c>
      <c r="J203" s="15" t="s">
        <v>11</v>
      </c>
      <c r="K203" s="15" t="s">
        <v>24</v>
      </c>
      <c r="L203" t="n">
        <v>819.1980590820312</v>
      </c>
    </row>
    <row r="204">
      <c r="B204" t="n">
        <v>-1.0</v>
      </c>
      <c r="C204" t="n">
        <v>40.0</v>
      </c>
      <c r="D204" t="n">
        <v>50.0</v>
      </c>
      <c r="E204" t="n">
        <v>0.0</v>
      </c>
      <c r="F204" t="n">
        <v>0.0</v>
      </c>
      <c r="G204" t="n">
        <v>0.0</v>
      </c>
      <c r="H204" t="n">
        <v>0.0</v>
      </c>
      <c r="I204">
        <f>((C204-C203)^2+(D204- D203)^2)^.5</f>
      </c>
      <c r="J204" t="n">
        <f>SUM(I204:I202)</f>
        <v>67.08203932499369</v>
      </c>
      <c r="K204" t="b">
        <v>1</v>
      </c>
      <c r="L204" t="n">
        <v>0.0</v>
      </c>
    </row>
    <row r="205">
      <c r="A205" t="s" s="15">
        <v>9</v>
      </c>
      <c r="B205" t="s" s="15">
        <v>10</v>
      </c>
      <c r="C205" t="s" s="15">
        <v>11</v>
      </c>
      <c r="D205" t="s" s="15">
        <v>12</v>
      </c>
      <c r="E205" t="s" s="15">
        <v>13</v>
      </c>
      <c r="F205" t="s" s="15">
        <v>14</v>
      </c>
      <c r="G205" t="s" s="15">
        <v>15</v>
      </c>
      <c r="H205" t="s" s="15">
        <v>16</v>
      </c>
    </row>
    <row r="206">
      <c r="A206" t="n">
        <v>26.0</v>
      </c>
      <c r="B206" t="n">
        <v>20.0</v>
      </c>
      <c r="C206" t="n">
        <v>96.16172790527344</v>
      </c>
      <c r="F206" t="n">
        <v>552.3792976029348</v>
      </c>
      <c r="G206" t="n">
        <v>828.5410255082082</v>
      </c>
      <c r="H206" t="n">
        <v>2.0</v>
      </c>
    </row>
    <row r="207">
      <c r="B207" t="s" s="15">
        <v>17</v>
      </c>
      <c r="C207" t="s" s="15">
        <v>18</v>
      </c>
      <c r="D207" t="s" s="15">
        <v>19</v>
      </c>
      <c r="E207" t="s" s="15">
        <v>20</v>
      </c>
      <c r="F207" t="s" s="15">
        <v>21</v>
      </c>
      <c r="G207" t="s" s="15">
        <v>22</v>
      </c>
      <c r="H207" t="s" s="15">
        <v>23</v>
      </c>
      <c r="I207" t="s" s="15">
        <v>11</v>
      </c>
    </row>
    <row r="208">
      <c r="B208" t="n">
        <v>0.0</v>
      </c>
      <c r="C208" t="n">
        <v>40.0</v>
      </c>
      <c r="D208" t="n">
        <v>50.0</v>
      </c>
      <c r="E208" t="n">
        <v>0.0</v>
      </c>
      <c r="F208" t="n">
        <v>0.0</v>
      </c>
      <c r="G208" t="n">
        <v>0.0</v>
      </c>
      <c r="H208" t="n">
        <v>0.0</v>
      </c>
      <c r="I208" t="n">
        <f>0</f>
        <v>0.0</v>
      </c>
      <c r="L208" t="n">
        <v>0.0</v>
      </c>
    </row>
    <row r="209">
      <c r="B209" t="n">
        <v>83.0</v>
      </c>
      <c r="C209" t="n">
        <v>72.0</v>
      </c>
      <c r="D209" t="n">
        <v>55.0</v>
      </c>
      <c r="E209" t="n">
        <v>228.0</v>
      </c>
      <c r="F209" t="n">
        <v>375.0</v>
      </c>
      <c r="G209" t="n">
        <v>10.0</v>
      </c>
      <c r="H209" t="n">
        <v>90.0</v>
      </c>
      <c r="I209">
        <f>((C209-C208)^2+(D209- D208)^2)^.5</f>
      </c>
      <c r="L209" t="n">
        <v>873.7765502929688</v>
      </c>
    </row>
    <row r="210">
      <c r="B210" t="n">
        <v>99.0</v>
      </c>
      <c r="C210" t="n">
        <v>55.0</v>
      </c>
      <c r="D210" t="n">
        <v>80.0</v>
      </c>
      <c r="E210" t="n">
        <v>705.0</v>
      </c>
      <c r="F210" t="n">
        <v>858.0</v>
      </c>
      <c r="G210" t="n">
        <v>10.0</v>
      </c>
      <c r="H210" t="n">
        <v>90.0</v>
      </c>
      <c r="I210">
        <f>((C210-C209)^2+(D210- D209)^2)^.5</f>
      </c>
      <c r="J210" s="15" t="s">
        <v>11</v>
      </c>
      <c r="K210" s="15" t="s">
        <v>24</v>
      </c>
      <c r="L210" t="n">
        <v>994.0089721679688</v>
      </c>
    </row>
    <row r="211">
      <c r="B211" t="n">
        <v>-1.0</v>
      </c>
      <c r="C211" t="n">
        <v>40.0</v>
      </c>
      <c r="D211" t="n">
        <v>50.0</v>
      </c>
      <c r="E211" t="n">
        <v>0.0</v>
      </c>
      <c r="F211" t="n">
        <v>0.0</v>
      </c>
      <c r="G211" t="n">
        <v>0.0</v>
      </c>
      <c r="H211" t="n">
        <v>0.0</v>
      </c>
      <c r="I211">
        <f>((C211-C210)^2+(D211- D210)^2)^.5</f>
      </c>
      <c r="J211" t="n">
        <f>SUM(I211:I208)</f>
        <v>96.1617220595621</v>
      </c>
      <c r="K211" t="b">
        <v>1</v>
      </c>
      <c r="L211" t="n">
        <v>0.0</v>
      </c>
    </row>
    <row r="212">
      <c r="A212" t="s" s="15">
        <v>9</v>
      </c>
      <c r="B212" t="s" s="15">
        <v>10</v>
      </c>
      <c r="C212" t="s" s="15">
        <v>11</v>
      </c>
      <c r="D212" t="s" s="15">
        <v>12</v>
      </c>
      <c r="E212" t="s" s="15">
        <v>13</v>
      </c>
      <c r="F212" t="s" s="15">
        <v>14</v>
      </c>
      <c r="G212" t="s" s="15">
        <v>15</v>
      </c>
      <c r="H212" t="s" s="15">
        <v>16</v>
      </c>
    </row>
    <row r="213">
      <c r="A213" t="n">
        <v>27.0</v>
      </c>
      <c r="B213" t="n">
        <v>20.0</v>
      </c>
      <c r="C213" t="n">
        <v>36.055511474609375</v>
      </c>
      <c r="F213" t="n">
        <v>216.97224362268005</v>
      </c>
      <c r="G213" t="n">
        <v>343.0277550972894</v>
      </c>
      <c r="H213" t="n">
        <v>1.0</v>
      </c>
    </row>
    <row r="214">
      <c r="B214" t="s" s="15">
        <v>17</v>
      </c>
      <c r="C214" t="s" s="15">
        <v>18</v>
      </c>
      <c r="D214" t="s" s="15">
        <v>19</v>
      </c>
      <c r="E214" t="s" s="15">
        <v>20</v>
      </c>
      <c r="F214" t="s" s="15">
        <v>21</v>
      </c>
      <c r="G214" t="s" s="15">
        <v>22</v>
      </c>
      <c r="H214" t="s" s="15">
        <v>23</v>
      </c>
      <c r="I214" t="s" s="15">
        <v>11</v>
      </c>
    </row>
    <row r="215">
      <c r="B215" t="n">
        <v>0.0</v>
      </c>
      <c r="C215" t="n">
        <v>40.0</v>
      </c>
      <c r="D215" t="n">
        <v>50.0</v>
      </c>
      <c r="E215" t="n">
        <v>0.0</v>
      </c>
      <c r="F215" t="n">
        <v>0.0</v>
      </c>
      <c r="G215" t="n">
        <v>0.0</v>
      </c>
      <c r="H215" t="n">
        <v>0.0</v>
      </c>
      <c r="I215" t="n">
        <f>0</f>
        <v>0.0</v>
      </c>
      <c r="L215" t="n">
        <v>0.0</v>
      </c>
    </row>
    <row r="216">
      <c r="B216" t="n">
        <v>62.0</v>
      </c>
      <c r="C216" t="n">
        <v>50.0</v>
      </c>
      <c r="D216" t="n">
        <v>35.0</v>
      </c>
      <c r="E216" t="n">
        <v>235.0</v>
      </c>
      <c r="F216" t="n">
        <v>344.0</v>
      </c>
      <c r="G216" t="n">
        <v>20.0</v>
      </c>
      <c r="H216" t="n">
        <v>90.0</v>
      </c>
      <c r="I216">
        <f>((C216-C215)^2+(D216- D215)^2)^.5</f>
      </c>
      <c r="J216" s="15" t="s">
        <v>11</v>
      </c>
      <c r="K216" s="15" t="s">
        <v>24</v>
      </c>
      <c r="L216" t="n">
        <v>852.174072265625</v>
      </c>
    </row>
    <row r="217">
      <c r="B217" t="n">
        <v>-1.0</v>
      </c>
      <c r="C217" t="n">
        <v>40.0</v>
      </c>
      <c r="D217" t="n">
        <v>50.0</v>
      </c>
      <c r="E217" t="n">
        <v>0.0</v>
      </c>
      <c r="F217" t="n">
        <v>0.0</v>
      </c>
      <c r="G217" t="n">
        <v>0.0</v>
      </c>
      <c r="H217" t="n">
        <v>0.0</v>
      </c>
      <c r="I217">
        <f>((C217-C216)^2+(D217- D216)^2)^.5</f>
      </c>
      <c r="J217" t="n">
        <f>SUM(I217:I215)</f>
        <v>36.05551275463989</v>
      </c>
      <c r="K217" t="b">
        <v>1</v>
      </c>
      <c r="L217" t="n">
        <v>0.0</v>
      </c>
    </row>
    <row r="218">
      <c r="A218" t="s" s="15">
        <v>9</v>
      </c>
      <c r="B218" t="s" s="15">
        <v>10</v>
      </c>
      <c r="C218" t="s" s="15">
        <v>11</v>
      </c>
      <c r="D218" t="s" s="15">
        <v>12</v>
      </c>
      <c r="E218" t="s" s="15">
        <v>13</v>
      </c>
      <c r="F218" t="s" s="15">
        <v>14</v>
      </c>
      <c r="G218" t="s" s="15">
        <v>15</v>
      </c>
      <c r="H218" t="s" s="15">
        <v>16</v>
      </c>
    </row>
    <row r="219">
      <c r="A219" t="n">
        <v>28.0</v>
      </c>
      <c r="B219" t="n">
        <v>10.0</v>
      </c>
      <c r="C219" t="n">
        <v>76.15773010253906</v>
      </c>
      <c r="F219" t="n">
        <v>213.92113447068044</v>
      </c>
      <c r="G219" t="n">
        <v>380.0788645732195</v>
      </c>
      <c r="H219" t="n">
        <v>1.0</v>
      </c>
    </row>
    <row r="220">
      <c r="B220" t="s" s="15">
        <v>17</v>
      </c>
      <c r="C220" t="s" s="15">
        <v>18</v>
      </c>
      <c r="D220" t="s" s="15">
        <v>19</v>
      </c>
      <c r="E220" t="s" s="15">
        <v>20</v>
      </c>
      <c r="F220" t="s" s="15">
        <v>21</v>
      </c>
      <c r="G220" t="s" s="15">
        <v>22</v>
      </c>
      <c r="H220" t="s" s="15">
        <v>23</v>
      </c>
      <c r="I220" t="s" s="15">
        <v>11</v>
      </c>
    </row>
    <row r="221">
      <c r="B221" t="n">
        <v>0.0</v>
      </c>
      <c r="C221" t="n">
        <v>40.0</v>
      </c>
      <c r="D221" t="n">
        <v>50.0</v>
      </c>
      <c r="E221" t="n">
        <v>0.0</v>
      </c>
      <c r="F221" t="n">
        <v>0.0</v>
      </c>
      <c r="G221" t="n">
        <v>0.0</v>
      </c>
      <c r="H221" t="n">
        <v>0.0</v>
      </c>
      <c r="I221" t="n">
        <f>0</f>
        <v>0.0</v>
      </c>
      <c r="L221" t="n">
        <v>0.0</v>
      </c>
    </row>
    <row r="222">
      <c r="B222" t="n">
        <v>35.0</v>
      </c>
      <c r="C222" t="n">
        <v>5.0</v>
      </c>
      <c r="D222" t="n">
        <v>35.0</v>
      </c>
      <c r="E222" t="n">
        <v>252.0</v>
      </c>
      <c r="F222" t="n">
        <v>375.0</v>
      </c>
      <c r="G222" t="n">
        <v>10.0</v>
      </c>
      <c r="H222" t="n">
        <v>90.0</v>
      </c>
      <c r="I222">
        <f>((C222-C221)^2+(D222- D221)^2)^.5</f>
      </c>
      <c r="J222" s="15" t="s">
        <v>11</v>
      </c>
      <c r="K222" s="15" t="s">
        <v>24</v>
      </c>
      <c r="L222" t="n">
        <v>819.4403076171875</v>
      </c>
    </row>
    <row r="223">
      <c r="B223" t="n">
        <v>-1.0</v>
      </c>
      <c r="C223" t="n">
        <v>40.0</v>
      </c>
      <c r="D223" t="n">
        <v>50.0</v>
      </c>
      <c r="E223" t="n">
        <v>0.0</v>
      </c>
      <c r="F223" t="n">
        <v>0.0</v>
      </c>
      <c r="G223" t="n">
        <v>0.0</v>
      </c>
      <c r="H223" t="n">
        <v>0.0</v>
      </c>
      <c r="I223">
        <f>((C223-C222)^2+(D223- D222)^2)^.5</f>
      </c>
      <c r="J223" t="n">
        <f>SUM(I223:I221)</f>
        <v>76.15773105863909</v>
      </c>
      <c r="K223" t="b">
        <v>1</v>
      </c>
      <c r="L223" t="n">
        <v>0.0</v>
      </c>
    </row>
    <row r="224">
      <c r="A224" t="s" s="15">
        <v>9</v>
      </c>
      <c r="B224" t="s" s="15">
        <v>10</v>
      </c>
      <c r="C224" t="s" s="15">
        <v>11</v>
      </c>
      <c r="D224" t="s" s="15">
        <v>12</v>
      </c>
      <c r="E224" t="s" s="15">
        <v>13</v>
      </c>
      <c r="F224" t="s" s="15">
        <v>14</v>
      </c>
      <c r="G224" t="s" s="15">
        <v>15</v>
      </c>
      <c r="H224" t="s" s="15">
        <v>16</v>
      </c>
    </row>
    <row r="225">
      <c r="A225" t="n">
        <v>29.0</v>
      </c>
      <c r="B225" t="n">
        <v>50.0</v>
      </c>
      <c r="C225" t="n">
        <v>158.35284423828125</v>
      </c>
      <c r="F225" t="n">
        <v>322.9584506663746</v>
      </c>
      <c r="G225" t="n">
        <v>661.3112949046558</v>
      </c>
      <c r="H225" t="n">
        <v>2.0</v>
      </c>
    </row>
    <row r="226">
      <c r="B226" t="s" s="15">
        <v>17</v>
      </c>
      <c r="C226" t="s" s="15">
        <v>18</v>
      </c>
      <c r="D226" t="s" s="15">
        <v>19</v>
      </c>
      <c r="E226" t="s" s="15">
        <v>20</v>
      </c>
      <c r="F226" t="s" s="15">
        <v>21</v>
      </c>
      <c r="G226" t="s" s="15">
        <v>22</v>
      </c>
      <c r="H226" t="s" s="15">
        <v>23</v>
      </c>
      <c r="I226" t="s" s="15">
        <v>11</v>
      </c>
    </row>
    <row r="227">
      <c r="B227" t="n">
        <v>0.0</v>
      </c>
      <c r="C227" t="n">
        <v>40.0</v>
      </c>
      <c r="D227" t="n">
        <v>50.0</v>
      </c>
      <c r="E227" t="n">
        <v>0.0</v>
      </c>
      <c r="F227" t="n">
        <v>0.0</v>
      </c>
      <c r="G227" t="n">
        <v>0.0</v>
      </c>
      <c r="H227" t="n">
        <v>0.0</v>
      </c>
      <c r="I227" t="n">
        <f>0</f>
        <v>0.0</v>
      </c>
      <c r="L227" t="n">
        <v>0.0</v>
      </c>
    </row>
    <row r="228">
      <c r="B228" t="n">
        <v>71.0</v>
      </c>
      <c r="C228" t="n">
        <v>95.0</v>
      </c>
      <c r="D228" t="n">
        <v>35.0</v>
      </c>
      <c r="E228" t="n">
        <v>260.0</v>
      </c>
      <c r="F228" t="n">
        <v>393.0</v>
      </c>
      <c r="G228" t="n">
        <v>20.0</v>
      </c>
      <c r="H228" t="n">
        <v>90.0</v>
      </c>
      <c r="I228">
        <f>((C228-C227)^2+(D228- D227)^2)^.5</f>
      </c>
      <c r="L228" t="n">
        <v>896.5728149414062</v>
      </c>
    </row>
    <row r="229">
      <c r="B229" t="n">
        <v>97.0</v>
      </c>
      <c r="C229" t="n">
        <v>60.0</v>
      </c>
      <c r="D229" t="n">
        <v>85.0</v>
      </c>
      <c r="E229" t="n">
        <v>531.0</v>
      </c>
      <c r="F229" t="n">
        <v>652.0</v>
      </c>
      <c r="G229" t="n">
        <v>30.0</v>
      </c>
      <c r="H229" t="n">
        <v>90.0</v>
      </c>
      <c r="I229">
        <f>((C229-C228)^2+(D229- D228)^2)^.5</f>
      </c>
      <c r="J229" s="15" t="s">
        <v>11</v>
      </c>
      <c r="K229" s="15" t="s">
        <v>24</v>
      </c>
      <c r="L229" t="n">
        <v>1047.6055908203125</v>
      </c>
    </row>
    <row r="230">
      <c r="B230" t="n">
        <v>-1.0</v>
      </c>
      <c r="C230" t="n">
        <v>40.0</v>
      </c>
      <c r="D230" t="n">
        <v>50.0</v>
      </c>
      <c r="E230" t="n">
        <v>0.0</v>
      </c>
      <c r="F230" t="n">
        <v>0.0</v>
      </c>
      <c r="G230" t="n">
        <v>0.0</v>
      </c>
      <c r="H230" t="n">
        <v>0.0</v>
      </c>
      <c r="I230">
        <f>((C230-C229)^2+(D230- D229)^2)^.5</f>
      </c>
      <c r="J230" t="n">
        <f>SUM(I230:I227)</f>
        <v>158.35283807511814</v>
      </c>
      <c r="K230" t="b">
        <v>1</v>
      </c>
      <c r="L230" t="n">
        <v>0.0</v>
      </c>
    </row>
    <row r="231">
      <c r="A231" t="s" s="15">
        <v>9</v>
      </c>
      <c r="B231" t="s" s="15">
        <v>10</v>
      </c>
      <c r="C231" t="s" s="15">
        <v>11</v>
      </c>
      <c r="D231" t="s" s="15">
        <v>12</v>
      </c>
      <c r="E231" t="s" s="15">
        <v>13</v>
      </c>
      <c r="F231" t="s" s="15">
        <v>14</v>
      </c>
      <c r="G231" t="s" s="15">
        <v>15</v>
      </c>
      <c r="H231" t="s" s="15">
        <v>16</v>
      </c>
    </row>
    <row r="232">
      <c r="A232" t="n">
        <v>30.0</v>
      </c>
      <c r="B232" t="n">
        <v>50.0</v>
      </c>
      <c r="C232" t="n">
        <v>39.69886779785156</v>
      </c>
      <c r="F232" t="n">
        <v>303.1505667587208</v>
      </c>
      <c r="G232" t="n">
        <v>432.84943455657236</v>
      </c>
      <c r="H232" t="n">
        <v>1.0</v>
      </c>
    </row>
    <row r="233">
      <c r="B233" t="s" s="15">
        <v>17</v>
      </c>
      <c r="C233" t="s" s="15">
        <v>18</v>
      </c>
      <c r="D233" t="s" s="15">
        <v>19</v>
      </c>
      <c r="E233" t="s" s="15">
        <v>20</v>
      </c>
      <c r="F233" t="s" s="15">
        <v>21</v>
      </c>
      <c r="G233" t="s" s="15">
        <v>22</v>
      </c>
      <c r="H233" t="s" s="15">
        <v>23</v>
      </c>
      <c r="I233" t="s" s="15">
        <v>11</v>
      </c>
    </row>
    <row r="234">
      <c r="B234" t="n">
        <v>0.0</v>
      </c>
      <c r="C234" t="n">
        <v>40.0</v>
      </c>
      <c r="D234" t="n">
        <v>50.0</v>
      </c>
      <c r="E234" t="n">
        <v>0.0</v>
      </c>
      <c r="F234" t="n">
        <v>0.0</v>
      </c>
      <c r="G234" t="n">
        <v>0.0</v>
      </c>
      <c r="H234" t="n">
        <v>0.0</v>
      </c>
      <c r="I234" t="n">
        <f>0</f>
        <v>0.0</v>
      </c>
      <c r="L234" t="n">
        <v>0.0</v>
      </c>
    </row>
    <row r="235">
      <c r="B235" t="n">
        <v>74.0</v>
      </c>
      <c r="C235" t="n">
        <v>53.0</v>
      </c>
      <c r="D235" t="n">
        <v>35.0</v>
      </c>
      <c r="E235" t="n">
        <v>323.0</v>
      </c>
      <c r="F235" t="n">
        <v>442.0</v>
      </c>
      <c r="G235" t="n">
        <v>50.0</v>
      </c>
      <c r="H235" t="n">
        <v>90.0</v>
      </c>
      <c r="I235">
        <f>((C235-C234)^2+(D235- D234)^2)^.5</f>
      </c>
      <c r="J235" s="15" t="s">
        <v>11</v>
      </c>
      <c r="K235" s="15" t="s">
        <v>24</v>
      </c>
      <c r="L235" t="n">
        <v>855.0977172851562</v>
      </c>
    </row>
    <row r="236">
      <c r="B236" t="n">
        <v>-1.0</v>
      </c>
      <c r="C236" t="n">
        <v>40.0</v>
      </c>
      <c r="D236" t="n">
        <v>50.0</v>
      </c>
      <c r="E236" t="n">
        <v>0.0</v>
      </c>
      <c r="F236" t="n">
        <v>0.0</v>
      </c>
      <c r="G236" t="n">
        <v>0.0</v>
      </c>
      <c r="H236" t="n">
        <v>0.0</v>
      </c>
      <c r="I236">
        <f>((C236-C235)^2+(D236- D235)^2)^.5</f>
      </c>
      <c r="J236" t="n">
        <f>SUM(I236:I234)</f>
        <v>39.698866482558415</v>
      </c>
      <c r="K236" t="b">
        <v>1</v>
      </c>
      <c r="L236" t="n">
        <v>0.0</v>
      </c>
    </row>
    <row r="237">
      <c r="A237" t="s" s="15">
        <v>9</v>
      </c>
      <c r="B237" t="s" s="15">
        <v>10</v>
      </c>
      <c r="C237" t="s" s="15">
        <v>11</v>
      </c>
      <c r="D237" t="s" s="15">
        <v>12</v>
      </c>
      <c r="E237" t="s" s="15">
        <v>13</v>
      </c>
      <c r="F237" t="s" s="15">
        <v>14</v>
      </c>
      <c r="G237" t="s" s="15">
        <v>15</v>
      </c>
      <c r="H237" t="s" s="15">
        <v>16</v>
      </c>
    </row>
    <row r="238">
      <c r="A238" t="n">
        <v>31.0</v>
      </c>
      <c r="B238" t="n">
        <v>40.0</v>
      </c>
      <c r="C238" t="n">
        <v>109.48971557617188</v>
      </c>
      <c r="F238" t="n">
        <v>446.58914818603273</v>
      </c>
      <c r="G238" t="n">
        <v>736.0788637622046</v>
      </c>
      <c r="H238" t="n">
        <v>2.0</v>
      </c>
    </row>
    <row r="239">
      <c r="B239" t="s" s="15">
        <v>17</v>
      </c>
      <c r="C239" t="s" s="15">
        <v>18</v>
      </c>
      <c r="D239" t="s" s="15">
        <v>19</v>
      </c>
      <c r="E239" t="s" s="15">
        <v>20</v>
      </c>
      <c r="F239" t="s" s="15">
        <v>21</v>
      </c>
      <c r="G239" t="s" s="15">
        <v>22</v>
      </c>
      <c r="H239" t="s" s="15">
        <v>23</v>
      </c>
      <c r="I239" t="s" s="15">
        <v>11</v>
      </c>
    </row>
    <row r="240">
      <c r="B240" t="n">
        <v>0.0</v>
      </c>
      <c r="C240" t="n">
        <v>40.0</v>
      </c>
      <c r="D240" t="n">
        <v>50.0</v>
      </c>
      <c r="E240" t="n">
        <v>0.0</v>
      </c>
      <c r="F240" t="n">
        <v>0.0</v>
      </c>
      <c r="G240" t="n">
        <v>0.0</v>
      </c>
      <c r="H240" t="n">
        <v>0.0</v>
      </c>
      <c r="I240" t="n">
        <f>0</f>
        <v>0.0</v>
      </c>
      <c r="L240" t="n">
        <v>0.0</v>
      </c>
    </row>
    <row r="241">
      <c r="B241" t="n">
        <v>82.0</v>
      </c>
      <c r="C241" t="n">
        <v>75.0</v>
      </c>
      <c r="D241" t="n">
        <v>55.0</v>
      </c>
      <c r="E241" t="n">
        <v>344.0</v>
      </c>
      <c r="F241" t="n">
        <v>445.0</v>
      </c>
      <c r="G241" t="n">
        <v>20.0</v>
      </c>
      <c r="H241" t="n">
        <v>90.0</v>
      </c>
      <c r="I241">
        <f>((C241-C240)^2+(D241- D240)^2)^.5</f>
      </c>
      <c r="L241" t="n">
        <v>876.7421875</v>
      </c>
    </row>
    <row r="242">
      <c r="B242" t="n">
        <v>100.0</v>
      </c>
      <c r="C242" t="n">
        <v>55.0</v>
      </c>
      <c r="D242" t="n">
        <v>85.0</v>
      </c>
      <c r="E242" t="n">
        <v>608.0</v>
      </c>
      <c r="F242" t="n">
        <v>765.0</v>
      </c>
      <c r="G242" t="n">
        <v>20.0</v>
      </c>
      <c r="H242" t="n">
        <v>90.0</v>
      </c>
      <c r="I242">
        <f>((C242-C241)^2+(D242- D241)^2)^.5</f>
      </c>
      <c r="J242" s="15" t="s">
        <v>11</v>
      </c>
      <c r="K242" s="15" t="s">
        <v>24</v>
      </c>
      <c r="L242" t="n">
        <v>1002.7976684570312</v>
      </c>
    </row>
    <row r="243">
      <c r="B243" t="n">
        <v>-1.0</v>
      </c>
      <c r="C243" t="n">
        <v>40.0</v>
      </c>
      <c r="D243" t="n">
        <v>50.0</v>
      </c>
      <c r="E243" t="n">
        <v>0.0</v>
      </c>
      <c r="F243" t="n">
        <v>0.0</v>
      </c>
      <c r="G243" t="n">
        <v>0.0</v>
      </c>
      <c r="H243" t="n">
        <v>0.0</v>
      </c>
      <c r="I243">
        <f>((C243-C242)^2+(D243- D242)^2)^.5</f>
      </c>
      <c r="J243" t="n">
        <f>SUM(I243:I240)</f>
        <v>109.48971734328681</v>
      </c>
      <c r="K243" t="b">
        <v>1</v>
      </c>
      <c r="L243" t="n">
        <v>0.0</v>
      </c>
    </row>
    <row r="244">
      <c r="A244" t="s" s="15">
        <v>9</v>
      </c>
      <c r="B244" t="s" s="15">
        <v>10</v>
      </c>
      <c r="C244" t="s" s="15">
        <v>11</v>
      </c>
      <c r="D244" t="s" s="15">
        <v>12</v>
      </c>
      <c r="E244" t="s" s="15">
        <v>13</v>
      </c>
      <c r="F244" t="s" s="15">
        <v>14</v>
      </c>
      <c r="G244" t="s" s="15">
        <v>15</v>
      </c>
      <c r="H244" t="s" s="15">
        <v>16</v>
      </c>
    </row>
    <row r="245">
      <c r="A245" t="n">
        <v>32.0</v>
      </c>
      <c r="B245" t="n">
        <v>60.0</v>
      </c>
      <c r="C245" t="n">
        <v>128.6165008544922</v>
      </c>
      <c r="F245" t="n">
        <v>338.11562830518073</v>
      </c>
      <c r="G245" t="n">
        <v>646.7321291596729</v>
      </c>
      <c r="H245" t="n">
        <v>2.0</v>
      </c>
    </row>
    <row r="246">
      <c r="B246" t="s" s="15">
        <v>17</v>
      </c>
      <c r="C246" t="s" s="15">
        <v>18</v>
      </c>
      <c r="D246" t="s" s="15">
        <v>19</v>
      </c>
      <c r="E246" t="s" s="15">
        <v>20</v>
      </c>
      <c r="F246" t="s" s="15">
        <v>21</v>
      </c>
      <c r="G246" t="s" s="15">
        <v>22</v>
      </c>
      <c r="H246" t="s" s="15">
        <v>23</v>
      </c>
      <c r="I246" t="s" s="15">
        <v>11</v>
      </c>
    </row>
    <row r="247">
      <c r="B247" t="n">
        <v>0.0</v>
      </c>
      <c r="C247" t="n">
        <v>40.0</v>
      </c>
      <c r="D247" t="n">
        <v>50.0</v>
      </c>
      <c r="E247" t="n">
        <v>0.0</v>
      </c>
      <c r="F247" t="n">
        <v>0.0</v>
      </c>
      <c r="G247" t="n">
        <v>0.0</v>
      </c>
      <c r="H247" t="n">
        <v>0.0</v>
      </c>
      <c r="I247" t="n">
        <f>0</f>
        <v>0.0</v>
      </c>
      <c r="L247" t="n">
        <v>0.0</v>
      </c>
    </row>
    <row r="248">
      <c r="B248" t="n">
        <v>70.0</v>
      </c>
      <c r="C248" t="n">
        <v>95.0</v>
      </c>
      <c r="D248" t="n">
        <v>30.0</v>
      </c>
      <c r="E248" t="n">
        <v>353.0</v>
      </c>
      <c r="F248" t="n">
        <v>490.0</v>
      </c>
      <c r="G248" t="n">
        <v>30.0</v>
      </c>
      <c r="H248" t="n">
        <v>90.0</v>
      </c>
      <c r="I248">
        <f>((C248-C247)^2+(D248- D247)^2)^.5</f>
      </c>
      <c r="L248" t="n">
        <v>897.2836303710938</v>
      </c>
    </row>
    <row r="249">
      <c r="B249" t="n">
        <v>85.0</v>
      </c>
      <c r="C249" t="n">
        <v>68.0</v>
      </c>
      <c r="D249" t="n">
        <v>60.0</v>
      </c>
      <c r="E249" t="n">
        <v>527.0</v>
      </c>
      <c r="F249" t="n">
        <v>640.0</v>
      </c>
      <c r="G249" t="n">
        <v>30.0</v>
      </c>
      <c r="H249" t="n">
        <v>90.0</v>
      </c>
      <c r="I249">
        <f>((C249-C248)^2+(D249- D248)^2)^.5</f>
      </c>
      <c r="J249" s="15" t="s">
        <v>11</v>
      </c>
      <c r="K249" s="15" t="s">
        <v>24</v>
      </c>
      <c r="L249" t="n">
        <v>1027.64453125</v>
      </c>
    </row>
    <row r="250">
      <c r="B250" t="n">
        <v>-1.0</v>
      </c>
      <c r="C250" t="n">
        <v>40.0</v>
      </c>
      <c r="D250" t="n">
        <v>50.0</v>
      </c>
      <c r="E250" t="n">
        <v>0.0</v>
      </c>
      <c r="F250" t="n">
        <v>0.0</v>
      </c>
      <c r="G250" t="n">
        <v>0.0</v>
      </c>
      <c r="H250" t="n">
        <v>0.0</v>
      </c>
      <c r="I250">
        <f>((C250-C249)^2+(D250- D249)^2)^.5</f>
      </c>
      <c r="J250" t="n">
        <f>SUM(I250:I247)</f>
        <v>128.61650918945628</v>
      </c>
      <c r="K250" t="b">
        <v>1</v>
      </c>
      <c r="L250" t="n">
        <v>0.0</v>
      </c>
    </row>
    <row r="251">
      <c r="A251" t="s" s="15">
        <v>9</v>
      </c>
      <c r="B251" t="s" s="15">
        <v>10</v>
      </c>
      <c r="C251" t="s" s="15">
        <v>11</v>
      </c>
      <c r="D251" t="s" s="15">
        <v>12</v>
      </c>
      <c r="E251" t="s" s="15">
        <v>13</v>
      </c>
      <c r="F251" t="s" s="15">
        <v>14</v>
      </c>
      <c r="G251" t="s" s="15">
        <v>15</v>
      </c>
      <c r="H251" t="s" s="15">
        <v>16</v>
      </c>
    </row>
    <row r="252">
      <c r="A252" t="n">
        <v>33.0</v>
      </c>
      <c r="B252" t="n">
        <v>20.0</v>
      </c>
      <c r="C252" t="n">
        <v>78.58753204345703</v>
      </c>
      <c r="F252" t="n">
        <v>317.706234591223</v>
      </c>
      <c r="G252" t="n">
        <v>486.29376663468</v>
      </c>
      <c r="H252" t="n">
        <v>1.0</v>
      </c>
    </row>
    <row r="253">
      <c r="B253" t="s" s="15">
        <v>17</v>
      </c>
      <c r="C253" t="s" s="15">
        <v>18</v>
      </c>
      <c r="D253" t="s" s="15">
        <v>19</v>
      </c>
      <c r="E253" t="s" s="15">
        <v>20</v>
      </c>
      <c r="F253" t="s" s="15">
        <v>21</v>
      </c>
      <c r="G253" t="s" s="15">
        <v>22</v>
      </c>
      <c r="H253" t="s" s="15">
        <v>23</v>
      </c>
      <c r="I253" t="s" s="15">
        <v>11</v>
      </c>
    </row>
    <row r="254">
      <c r="B254" t="n">
        <v>0.0</v>
      </c>
      <c r="C254" t="n">
        <v>40.0</v>
      </c>
      <c r="D254" t="n">
        <v>50.0</v>
      </c>
      <c r="E254" t="n">
        <v>0.0</v>
      </c>
      <c r="F254" t="n">
        <v>0.0</v>
      </c>
      <c r="G254" t="n">
        <v>0.0</v>
      </c>
      <c r="H254" t="n">
        <v>0.0</v>
      </c>
      <c r="I254" t="n">
        <f>0</f>
        <v>0.0</v>
      </c>
      <c r="L254" t="n">
        <v>0.0</v>
      </c>
    </row>
    <row r="255">
      <c r="B255" t="n">
        <v>37.0</v>
      </c>
      <c r="C255" t="n">
        <v>2.0</v>
      </c>
      <c r="D255" t="n">
        <v>40.0</v>
      </c>
      <c r="E255" t="n">
        <v>357.0</v>
      </c>
      <c r="F255" t="n">
        <v>460.0</v>
      </c>
      <c r="G255" t="n">
        <v>20.0</v>
      </c>
      <c r="H255" t="n">
        <v>90.0</v>
      </c>
      <c r="I255">
        <f>((C255-C254)^2+(D255- D254)^2)^.5</f>
      </c>
      <c r="J255" s="15" t="s">
        <v>11</v>
      </c>
      <c r="K255" s="15" t="s">
        <v>24</v>
      </c>
      <c r="L255" t="n">
        <v>816.8102416992188</v>
      </c>
    </row>
    <row r="256">
      <c r="B256" t="n">
        <v>-1.0</v>
      </c>
      <c r="C256" t="n">
        <v>40.0</v>
      </c>
      <c r="D256" t="n">
        <v>50.0</v>
      </c>
      <c r="E256" t="n">
        <v>0.0</v>
      </c>
      <c r="F256" t="n">
        <v>0.0</v>
      </c>
      <c r="G256" t="n">
        <v>0.0</v>
      </c>
      <c r="H256" t="n">
        <v>0.0</v>
      </c>
      <c r="I256">
        <f>((C256-C255)^2+(D256- D255)^2)^.5</f>
      </c>
      <c r="J256" t="n">
        <f>SUM(I256:I254)</f>
        <v>78.587530817554</v>
      </c>
      <c r="K256" t="b">
        <v>1</v>
      </c>
      <c r="L256" t="n">
        <v>0.0</v>
      </c>
    </row>
    <row r="257">
      <c r="A257" t="s" s="15">
        <v>9</v>
      </c>
      <c r="B257" t="s" s="15">
        <v>10</v>
      </c>
      <c r="C257" t="s" s="15">
        <v>11</v>
      </c>
      <c r="D257" t="s" s="15">
        <v>12</v>
      </c>
      <c r="E257" t="s" s="15">
        <v>13</v>
      </c>
      <c r="F257" t="s" s="15">
        <v>14</v>
      </c>
      <c r="G257" t="s" s="15">
        <v>15</v>
      </c>
      <c r="H257" t="s" s="15">
        <v>16</v>
      </c>
    </row>
    <row r="258">
      <c r="A258" t="n">
        <v>34.0</v>
      </c>
      <c r="B258" t="n">
        <v>30.0</v>
      </c>
      <c r="C258" t="n">
        <v>90.0</v>
      </c>
      <c r="F258" t="n">
        <v>314.0</v>
      </c>
      <c r="G258" t="n">
        <v>494.0</v>
      </c>
      <c r="H258" t="n">
        <v>1.0</v>
      </c>
    </row>
    <row r="259">
      <c r="B259" t="s" s="15">
        <v>17</v>
      </c>
      <c r="C259" t="s" s="15">
        <v>18</v>
      </c>
      <c r="D259" t="s" s="15">
        <v>19</v>
      </c>
      <c r="E259" t="s" s="15">
        <v>20</v>
      </c>
      <c r="F259" t="s" s="15">
        <v>21</v>
      </c>
      <c r="G259" t="s" s="15">
        <v>22</v>
      </c>
      <c r="H259" t="s" s="15">
        <v>23</v>
      </c>
      <c r="I259" t="s" s="15">
        <v>11</v>
      </c>
    </row>
    <row r="260">
      <c r="B260" t="n">
        <v>0.0</v>
      </c>
      <c r="C260" t="n">
        <v>40.0</v>
      </c>
      <c r="D260" t="n">
        <v>50.0</v>
      </c>
      <c r="E260" t="n">
        <v>0.0</v>
      </c>
      <c r="F260" t="n">
        <v>0.0</v>
      </c>
      <c r="G260" t="n">
        <v>0.0</v>
      </c>
      <c r="H260" t="n">
        <v>0.0</v>
      </c>
      <c r="I260" t="n">
        <f>0</f>
        <v>0.0</v>
      </c>
      <c r="L260" t="n">
        <v>0.0</v>
      </c>
    </row>
    <row r="261">
      <c r="B261" t="n">
        <v>56.0</v>
      </c>
      <c r="C261" t="n">
        <v>40.0</v>
      </c>
      <c r="D261" t="n">
        <v>5.0</v>
      </c>
      <c r="E261" t="n">
        <v>359.0</v>
      </c>
      <c r="F261" t="n">
        <v>462.0</v>
      </c>
      <c r="G261" t="n">
        <v>30.0</v>
      </c>
      <c r="H261" t="n">
        <v>90.0</v>
      </c>
      <c r="I261">
        <f>((C261-C260)^2+(D261- D260)^2)^.5</f>
      </c>
      <c r="J261" s="15" t="s">
        <v>11</v>
      </c>
      <c r="K261" s="15" t="s">
        <v>24</v>
      </c>
      <c r="L261" t="n">
        <v>860.2249755859375</v>
      </c>
    </row>
    <row r="262">
      <c r="B262" t="n">
        <v>-1.0</v>
      </c>
      <c r="C262" t="n">
        <v>40.0</v>
      </c>
      <c r="D262" t="n">
        <v>50.0</v>
      </c>
      <c r="E262" t="n">
        <v>0.0</v>
      </c>
      <c r="F262" t="n">
        <v>0.0</v>
      </c>
      <c r="G262" t="n">
        <v>0.0</v>
      </c>
      <c r="H262" t="n">
        <v>0.0</v>
      </c>
      <c r="I262">
        <f>((C262-C261)^2+(D262- D261)^2)^.5</f>
      </c>
      <c r="J262" t="n">
        <f>SUM(I262:I260)</f>
        <v>90.0</v>
      </c>
      <c r="K262" t="b">
        <v>1</v>
      </c>
      <c r="L262" t="n">
        <v>0.0</v>
      </c>
    </row>
    <row r="263">
      <c r="A263" t="s" s="15">
        <v>9</v>
      </c>
      <c r="B263" t="s" s="15">
        <v>10</v>
      </c>
      <c r="C263" t="s" s="15">
        <v>11</v>
      </c>
      <c r="D263" t="s" s="15">
        <v>12</v>
      </c>
      <c r="E263" t="s" s="15">
        <v>13</v>
      </c>
      <c r="F263" t="s" s="15">
        <v>14</v>
      </c>
      <c r="G263" t="s" s="15">
        <v>15</v>
      </c>
      <c r="H263" t="s" s="15">
        <v>16</v>
      </c>
    </row>
    <row r="264">
      <c r="A264" t="n">
        <v>35.0</v>
      </c>
      <c r="B264" t="n">
        <v>10.0</v>
      </c>
      <c r="C264" t="n">
        <v>47.70744323730469</v>
      </c>
      <c r="F264" t="n">
        <v>398.1462791162469</v>
      </c>
      <c r="G264" t="n">
        <v>535.8537223535516</v>
      </c>
      <c r="H264" t="n">
        <v>1.0</v>
      </c>
    </row>
    <row r="265">
      <c r="B265" t="s" s="15">
        <v>17</v>
      </c>
      <c r="C265" t="s" s="15">
        <v>18</v>
      </c>
      <c r="D265" t="s" s="15">
        <v>19</v>
      </c>
      <c r="E265" t="s" s="15">
        <v>20</v>
      </c>
      <c r="F265" t="s" s="15">
        <v>21</v>
      </c>
      <c r="G265" t="s" s="15">
        <v>22</v>
      </c>
      <c r="H265" t="s" s="15">
        <v>23</v>
      </c>
      <c r="I265" t="s" s="15">
        <v>11</v>
      </c>
    </row>
    <row r="266">
      <c r="B266" t="n">
        <v>0.0</v>
      </c>
      <c r="C266" t="n">
        <v>40.0</v>
      </c>
      <c r="D266" t="n">
        <v>50.0</v>
      </c>
      <c r="E266" t="n">
        <v>0.0</v>
      </c>
      <c r="F266" t="n">
        <v>0.0</v>
      </c>
      <c r="G266" t="n">
        <v>0.0</v>
      </c>
      <c r="H266" t="n">
        <v>0.0</v>
      </c>
      <c r="I266" t="n">
        <f>0</f>
        <v>0.0</v>
      </c>
      <c r="L266" t="n">
        <v>0.0</v>
      </c>
    </row>
    <row r="267">
      <c r="B267" t="n">
        <v>72.0</v>
      </c>
      <c r="C267" t="n">
        <v>53.0</v>
      </c>
      <c r="D267" t="n">
        <v>30.0</v>
      </c>
      <c r="E267" t="n">
        <v>422.0</v>
      </c>
      <c r="F267" t="n">
        <v>533.0</v>
      </c>
      <c r="G267" t="n">
        <v>10.0</v>
      </c>
      <c r="H267" t="n">
        <v>90.0</v>
      </c>
      <c r="I267">
        <f>((C267-C266)^2+(D267- D266)^2)^.5</f>
      </c>
      <c r="J267" s="15" t="s">
        <v>11</v>
      </c>
      <c r="K267" s="15" t="s">
        <v>24</v>
      </c>
      <c r="L267" t="n">
        <v>856.4341430664062</v>
      </c>
    </row>
    <row r="268">
      <c r="B268" t="n">
        <v>-1.0</v>
      </c>
      <c r="C268" t="n">
        <v>40.0</v>
      </c>
      <c r="D268" t="n">
        <v>50.0</v>
      </c>
      <c r="E268" t="n">
        <v>0.0</v>
      </c>
      <c r="F268" t="n">
        <v>0.0</v>
      </c>
      <c r="G268" t="n">
        <v>0.0</v>
      </c>
      <c r="H268" t="n">
        <v>0.0</v>
      </c>
      <c r="I268">
        <f>((C268-C267)^2+(D268- D267)^2)^.5</f>
      </c>
      <c r="J268" t="n">
        <f>SUM(I268:I266)</f>
        <v>47.70744176750625</v>
      </c>
      <c r="K268" t="b">
        <v>1</v>
      </c>
      <c r="L268" t="n">
        <v>0.0</v>
      </c>
    </row>
    <row r="269">
      <c r="A269" t="s" s="15">
        <v>9</v>
      </c>
      <c r="B269" t="s" s="15">
        <v>10</v>
      </c>
      <c r="C269" t="s" s="15">
        <v>11</v>
      </c>
      <c r="D269" t="s" s="15">
        <v>12</v>
      </c>
      <c r="E269" t="s" s="15">
        <v>13</v>
      </c>
      <c r="F269" t="s" s="15">
        <v>14</v>
      </c>
      <c r="G269" t="s" s="15">
        <v>15</v>
      </c>
      <c r="H269" t="s" s="15">
        <v>16</v>
      </c>
    </row>
    <row r="270">
      <c r="A270" t="n">
        <v>36.0</v>
      </c>
      <c r="B270" t="n">
        <v>20.0</v>
      </c>
      <c r="C270" t="n">
        <v>62.09669876098633</v>
      </c>
      <c r="F270" t="n">
        <v>393.95165060747996</v>
      </c>
      <c r="G270" t="n">
        <v>546.0483493684662</v>
      </c>
      <c r="H270" t="n">
        <v>1.0</v>
      </c>
    </row>
    <row r="271">
      <c r="B271" t="s" s="15">
        <v>17</v>
      </c>
      <c r="C271" t="s" s="15">
        <v>18</v>
      </c>
      <c r="D271" t="s" s="15">
        <v>19</v>
      </c>
      <c r="E271" t="s" s="15">
        <v>20</v>
      </c>
      <c r="F271" t="s" s="15">
        <v>21</v>
      </c>
      <c r="G271" t="s" s="15">
        <v>22</v>
      </c>
      <c r="H271" t="s" s="15">
        <v>23</v>
      </c>
      <c r="I271" t="s" s="15">
        <v>11</v>
      </c>
    </row>
    <row r="272">
      <c r="B272" t="n">
        <v>0.0</v>
      </c>
      <c r="C272" t="n">
        <v>40.0</v>
      </c>
      <c r="D272" t="n">
        <v>50.0</v>
      </c>
      <c r="E272" t="n">
        <v>0.0</v>
      </c>
      <c r="F272" t="n">
        <v>0.0</v>
      </c>
      <c r="G272" t="n">
        <v>0.0</v>
      </c>
      <c r="H272" t="n">
        <v>0.0</v>
      </c>
      <c r="I272" t="n">
        <f>0</f>
        <v>0.0</v>
      </c>
      <c r="L272" t="n">
        <v>0.0</v>
      </c>
    </row>
    <row r="273">
      <c r="B273" t="n">
        <v>84.0</v>
      </c>
      <c r="C273" t="n">
        <v>70.0</v>
      </c>
      <c r="D273" t="n">
        <v>58.0</v>
      </c>
      <c r="E273" t="n">
        <v>425.0</v>
      </c>
      <c r="F273" t="n">
        <v>556.0</v>
      </c>
      <c r="G273" t="n">
        <v>20.0</v>
      </c>
      <c r="H273" t="n">
        <v>90.0</v>
      </c>
      <c r="I273">
        <f>((C273-C272)^2+(D273- D272)^2)^.5</f>
      </c>
      <c r="J273" s="15" t="s">
        <v>11</v>
      </c>
      <c r="K273" s="15" t="s">
        <v>24</v>
      </c>
      <c r="L273" t="n">
        <v>872.3482666015625</v>
      </c>
    </row>
    <row r="274">
      <c r="B274" t="n">
        <v>-1.0</v>
      </c>
      <c r="C274" t="n">
        <v>40.0</v>
      </c>
      <c r="D274" t="n">
        <v>50.0</v>
      </c>
      <c r="E274" t="n">
        <v>0.0</v>
      </c>
      <c r="F274" t="n">
        <v>0.0</v>
      </c>
      <c r="G274" t="n">
        <v>0.0</v>
      </c>
      <c r="H274" t="n">
        <v>0.0</v>
      </c>
      <c r="I274">
        <f>((C274-C273)^2+(D274- D273)^2)^.5</f>
      </c>
      <c r="J274" t="n">
        <f>SUM(I274:I272)</f>
        <v>62.0966987850401</v>
      </c>
      <c r="K274" t="b">
        <v>1</v>
      </c>
      <c r="L274" t="n">
        <v>0.0</v>
      </c>
    </row>
    <row r="275">
      <c r="A275" t="s" s="15">
        <v>9</v>
      </c>
      <c r="B275" t="s" s="15">
        <v>10</v>
      </c>
      <c r="C275" t="s" s="15">
        <v>11</v>
      </c>
      <c r="D275" t="s" s="15">
        <v>12</v>
      </c>
      <c r="E275" t="s" s="15">
        <v>13</v>
      </c>
      <c r="F275" t="s" s="15">
        <v>14</v>
      </c>
      <c r="G275" t="s" s="15">
        <v>15</v>
      </c>
      <c r="H275" t="s" s="15">
        <v>16</v>
      </c>
    </row>
    <row r="276">
      <c r="A276" t="n">
        <v>37.0</v>
      </c>
      <c r="B276" t="n">
        <v>30.0</v>
      </c>
      <c r="C276" t="n">
        <v>90.0888442993164</v>
      </c>
      <c r="F276" t="n">
        <v>393.9555774817792</v>
      </c>
      <c r="G276" t="n">
        <v>574.0444217810956</v>
      </c>
      <c r="H276" t="n">
        <v>1.0</v>
      </c>
    </row>
    <row r="277">
      <c r="B277" t="s" s="15">
        <v>17</v>
      </c>
      <c r="C277" t="s" s="15">
        <v>18</v>
      </c>
      <c r="D277" t="s" s="15">
        <v>19</v>
      </c>
      <c r="E277" t="s" s="15">
        <v>20</v>
      </c>
      <c r="F277" t="s" s="15">
        <v>21</v>
      </c>
      <c r="G277" t="s" s="15">
        <v>22</v>
      </c>
      <c r="H277" t="s" s="15">
        <v>23</v>
      </c>
      <c r="I277" t="s" s="15">
        <v>11</v>
      </c>
    </row>
    <row r="278">
      <c r="B278" t="n">
        <v>0.0</v>
      </c>
      <c r="C278" t="n">
        <v>40.0</v>
      </c>
      <c r="D278" t="n">
        <v>50.0</v>
      </c>
      <c r="E278" t="n">
        <v>0.0</v>
      </c>
      <c r="F278" t="n">
        <v>0.0</v>
      </c>
      <c r="G278" t="n">
        <v>0.0</v>
      </c>
      <c r="H278" t="n">
        <v>0.0</v>
      </c>
      <c r="I278" t="n">
        <f>0</f>
        <v>0.0</v>
      </c>
      <c r="L278" t="n">
        <v>0.0</v>
      </c>
    </row>
    <row r="279">
      <c r="B279" t="n">
        <v>58.0</v>
      </c>
      <c r="C279" t="n">
        <v>38.0</v>
      </c>
      <c r="D279" t="n">
        <v>5.0</v>
      </c>
      <c r="E279" t="n">
        <v>439.0</v>
      </c>
      <c r="F279" t="n">
        <v>566.0</v>
      </c>
      <c r="G279" t="n">
        <v>30.0</v>
      </c>
      <c r="H279" t="n">
        <v>90.0</v>
      </c>
      <c r="I279">
        <f>((C279-C278)^2+(D279- D278)^2)^.5</f>
      </c>
      <c r="J279" s="15" t="s">
        <v>11</v>
      </c>
      <c r="K279" s="15" t="s">
        <v>24</v>
      </c>
      <c r="L279" t="n">
        <v>859.0</v>
      </c>
    </row>
    <row r="280">
      <c r="B280" t="n">
        <v>-1.0</v>
      </c>
      <c r="C280" t="n">
        <v>40.0</v>
      </c>
      <c r="D280" t="n">
        <v>50.0</v>
      </c>
      <c r="E280" t="n">
        <v>0.0</v>
      </c>
      <c r="F280" t="n">
        <v>0.0</v>
      </c>
      <c r="G280" t="n">
        <v>0.0</v>
      </c>
      <c r="H280" t="n">
        <v>0.0</v>
      </c>
      <c r="I280">
        <f>((C280-C279)^2+(D280- D279)^2)^.5</f>
      </c>
      <c r="J280" t="n">
        <f>SUM(I280:I278)</f>
        <v>90.08884503644167</v>
      </c>
      <c r="K280" t="b">
        <v>1</v>
      </c>
      <c r="L280" t="n">
        <v>0.0</v>
      </c>
    </row>
    <row r="281">
      <c r="A281" t="s" s="15">
        <v>9</v>
      </c>
      <c r="B281" t="s" s="15">
        <v>10</v>
      </c>
      <c r="C281" t="s" s="15">
        <v>11</v>
      </c>
      <c r="D281" t="s" s="15">
        <v>12</v>
      </c>
      <c r="E281" t="s" s="15">
        <v>13</v>
      </c>
      <c r="F281" t="s" s="15">
        <v>14</v>
      </c>
      <c r="G281" t="s" s="15">
        <v>15</v>
      </c>
      <c r="H281" t="s" s="15">
        <v>16</v>
      </c>
    </row>
    <row r="282">
      <c r="A282" t="n">
        <v>38.0</v>
      </c>
      <c r="B282" t="n">
        <v>10.0</v>
      </c>
      <c r="C282" t="n">
        <v>111.42710876464844</v>
      </c>
      <c r="F282" t="n">
        <v>386.2864468912635</v>
      </c>
      <c r="G282" t="n">
        <v>587.7135556559119</v>
      </c>
      <c r="H282" t="n">
        <v>1.0</v>
      </c>
    </row>
    <row r="283">
      <c r="B283" t="s" s="15">
        <v>17</v>
      </c>
      <c r="C283" t="s" s="15">
        <v>18</v>
      </c>
      <c r="D283" t="s" s="15">
        <v>19</v>
      </c>
      <c r="E283" t="s" s="15">
        <v>20</v>
      </c>
      <c r="F283" t="s" s="15">
        <v>21</v>
      </c>
      <c r="G283" t="s" s="15">
        <v>22</v>
      </c>
      <c r="H283" t="s" s="15">
        <v>23</v>
      </c>
      <c r="I283" t="s" s="15">
        <v>11</v>
      </c>
    </row>
    <row r="284">
      <c r="B284" t="n">
        <v>0.0</v>
      </c>
      <c r="C284" t="n">
        <v>40.0</v>
      </c>
      <c r="D284" t="n">
        <v>50.0</v>
      </c>
      <c r="E284" t="n">
        <v>0.0</v>
      </c>
      <c r="F284" t="n">
        <v>0.0</v>
      </c>
      <c r="G284" t="n">
        <v>0.0</v>
      </c>
      <c r="H284" t="n">
        <v>0.0</v>
      </c>
      <c r="I284" t="n">
        <f>0</f>
        <v>0.0</v>
      </c>
      <c r="L284" t="n">
        <v>0.0</v>
      </c>
    </row>
    <row r="285">
      <c r="B285" t="n">
        <v>73.0</v>
      </c>
      <c r="C285" t="n">
        <v>92.0</v>
      </c>
      <c r="D285" t="n">
        <v>30.0</v>
      </c>
      <c r="E285" t="n">
        <v>442.0</v>
      </c>
      <c r="F285" t="n">
        <v>587.0</v>
      </c>
      <c r="G285" t="n">
        <v>10.0</v>
      </c>
      <c r="H285" t="n">
        <v>90.0</v>
      </c>
      <c r="I285">
        <f>((C285-C284)^2+(D285- D284)^2)^.5</f>
      </c>
      <c r="J285" s="15" t="s">
        <v>11</v>
      </c>
      <c r="K285" s="15" t="s">
        <v>24</v>
      </c>
      <c r="L285" t="n">
        <v>894.3287963867188</v>
      </c>
    </row>
    <row r="286">
      <c r="B286" t="n">
        <v>-1.0</v>
      </c>
      <c r="C286" t="n">
        <v>40.0</v>
      </c>
      <c r="D286" t="n">
        <v>50.0</v>
      </c>
      <c r="E286" t="n">
        <v>0.0</v>
      </c>
      <c r="F286" t="n">
        <v>0.0</v>
      </c>
      <c r="G286" t="n">
        <v>0.0</v>
      </c>
      <c r="H286" t="n">
        <v>0.0</v>
      </c>
      <c r="I286">
        <f>((C286-C285)^2+(D286- D285)^2)^.5</f>
      </c>
      <c r="J286" t="n">
        <f>SUM(I286:I284)</f>
        <v>111.42710621747295</v>
      </c>
      <c r="K286" t="b">
        <v>1</v>
      </c>
      <c r="L286" t="n">
        <v>0.0</v>
      </c>
    </row>
    <row r="287">
      <c r="A287" t="s" s="15">
        <v>9</v>
      </c>
      <c r="B287" t="s" s="15">
        <v>10</v>
      </c>
      <c r="C287" t="s" s="15">
        <v>11</v>
      </c>
      <c r="D287" t="s" s="15">
        <v>12</v>
      </c>
      <c r="E287" t="s" s="15">
        <v>13</v>
      </c>
      <c r="F287" t="s" s="15">
        <v>14</v>
      </c>
      <c r="G287" t="s" s="15">
        <v>15</v>
      </c>
      <c r="H287" t="s" s="15">
        <v>16</v>
      </c>
    </row>
    <row r="288">
      <c r="A288" t="n">
        <v>39.0</v>
      </c>
      <c r="B288" t="n">
        <v>30.0</v>
      </c>
      <c r="C288" t="n">
        <v>82.46211242675781</v>
      </c>
      <c r="F288" t="n">
        <v>415.7689437438234</v>
      </c>
      <c r="G288" t="n">
        <v>588.2310561705813</v>
      </c>
      <c r="H288" t="n">
        <v>1.0</v>
      </c>
    </row>
    <row r="289">
      <c r="B289" t="s" s="15">
        <v>17</v>
      </c>
      <c r="C289" t="s" s="15">
        <v>18</v>
      </c>
      <c r="D289" t="s" s="15">
        <v>19</v>
      </c>
      <c r="E289" t="s" s="15">
        <v>20</v>
      </c>
      <c r="F289" t="s" s="15">
        <v>21</v>
      </c>
      <c r="G289" t="s" s="15">
        <v>22</v>
      </c>
      <c r="H289" t="s" s="15">
        <v>23</v>
      </c>
      <c r="I289" t="s" s="15">
        <v>11</v>
      </c>
    </row>
    <row r="290">
      <c r="B290" t="n">
        <v>0.0</v>
      </c>
      <c r="C290" t="n">
        <v>40.0</v>
      </c>
      <c r="D290" t="n">
        <v>50.0</v>
      </c>
      <c r="E290" t="n">
        <v>0.0</v>
      </c>
      <c r="F290" t="n">
        <v>0.0</v>
      </c>
      <c r="G290" t="n">
        <v>0.0</v>
      </c>
      <c r="H290" t="n">
        <v>0.0</v>
      </c>
      <c r="I290" t="n">
        <f>0</f>
        <v>0.0</v>
      </c>
      <c r="L290" t="n">
        <v>0.0</v>
      </c>
    </row>
    <row r="291">
      <c r="B291" t="n">
        <v>38.0</v>
      </c>
      <c r="C291" t="n">
        <v>0.0</v>
      </c>
      <c r="D291" t="n">
        <v>40.0</v>
      </c>
      <c r="E291" t="n">
        <v>457.0</v>
      </c>
      <c r="F291" t="n">
        <v>544.0</v>
      </c>
      <c r="G291" t="n">
        <v>30.0</v>
      </c>
      <c r="H291" t="n">
        <v>90.0</v>
      </c>
      <c r="I291">
        <f>((C291-C290)^2+(D291- D290)^2)^.5</f>
      </c>
      <c r="J291" s="15" t="s">
        <v>11</v>
      </c>
      <c r="K291" s="15" t="s">
        <v>24</v>
      </c>
      <c r="L291" t="n">
        <v>818.4339599609375</v>
      </c>
    </row>
    <row r="292">
      <c r="B292" t="n">
        <v>-1.0</v>
      </c>
      <c r="C292" t="n">
        <v>40.0</v>
      </c>
      <c r="D292" t="n">
        <v>50.0</v>
      </c>
      <c r="E292" t="n">
        <v>0.0</v>
      </c>
      <c r="F292" t="n">
        <v>0.0</v>
      </c>
      <c r="G292" t="n">
        <v>0.0</v>
      </c>
      <c r="H292" t="n">
        <v>0.0</v>
      </c>
      <c r="I292">
        <f>((C292-C291)^2+(D292- D291)^2)^.5</f>
      </c>
      <c r="J292" t="n">
        <f>SUM(I292:I290)</f>
        <v>82.46211251235322</v>
      </c>
      <c r="K292" t="b">
        <v>1</v>
      </c>
      <c r="L292" t="n">
        <v>0.0</v>
      </c>
    </row>
    <row r="293">
      <c r="A293" t="s" s="15">
        <v>9</v>
      </c>
      <c r="B293" t="s" s="15">
        <v>10</v>
      </c>
      <c r="C293" t="s" s="15">
        <v>11</v>
      </c>
      <c r="D293" t="s" s="15">
        <v>12</v>
      </c>
      <c r="E293" t="s" s="15">
        <v>13</v>
      </c>
      <c r="F293" t="s" s="15">
        <v>14</v>
      </c>
      <c r="G293" t="s" s="15">
        <v>15</v>
      </c>
      <c r="H293" t="s" s="15">
        <v>16</v>
      </c>
    </row>
    <row r="294">
      <c r="A294" t="n">
        <v>40.0</v>
      </c>
      <c r="B294" t="n">
        <v>10.0</v>
      </c>
      <c r="C294" t="n">
        <v>44.72135925292969</v>
      </c>
      <c r="F294" t="n">
        <v>468.6393202250021</v>
      </c>
      <c r="G294" t="n">
        <v>603.3606794779319</v>
      </c>
      <c r="H294" t="n">
        <v>1.0</v>
      </c>
    </row>
    <row r="295">
      <c r="B295" t="s" s="15">
        <v>17</v>
      </c>
      <c r="C295" t="s" s="15">
        <v>18</v>
      </c>
      <c r="D295" t="s" s="15">
        <v>19</v>
      </c>
      <c r="E295" t="s" s="15">
        <v>20</v>
      </c>
      <c r="F295" t="s" s="15">
        <v>21</v>
      </c>
      <c r="G295" t="s" s="15">
        <v>22</v>
      </c>
      <c r="H295" t="s" s="15">
        <v>23</v>
      </c>
      <c r="I295" t="s" s="15">
        <v>11</v>
      </c>
    </row>
    <row r="296">
      <c r="B296" t="n">
        <v>0.0</v>
      </c>
      <c r="C296" t="n">
        <v>40.0</v>
      </c>
      <c r="D296" t="n">
        <v>50.0</v>
      </c>
      <c r="E296" t="n">
        <v>0.0</v>
      </c>
      <c r="F296" t="n">
        <v>0.0</v>
      </c>
      <c r="G296" t="n">
        <v>0.0</v>
      </c>
      <c r="H296" t="n">
        <v>0.0</v>
      </c>
      <c r="I296" t="n">
        <f>0</f>
        <v>0.0</v>
      </c>
      <c r="L296" t="n">
        <v>0.0</v>
      </c>
    </row>
    <row r="297">
      <c r="B297" t="n">
        <v>61.0</v>
      </c>
      <c r="C297" t="n">
        <v>50.0</v>
      </c>
      <c r="D297" t="n">
        <v>30.0</v>
      </c>
      <c r="E297" t="n">
        <v>491.0</v>
      </c>
      <c r="F297" t="n">
        <v>650.0</v>
      </c>
      <c r="G297" t="n">
        <v>10.0</v>
      </c>
      <c r="H297" t="n">
        <v>90.0</v>
      </c>
      <c r="I297">
        <f>((C297-C296)^2+(D297- D296)^2)^.5</f>
      </c>
      <c r="J297" s="15" t="s">
        <v>11</v>
      </c>
      <c r="K297" s="15" t="s">
        <v>24</v>
      </c>
      <c r="L297" t="n">
        <v>853.5982055664062</v>
      </c>
    </row>
    <row r="298">
      <c r="B298" t="n">
        <v>-1.0</v>
      </c>
      <c r="C298" t="n">
        <v>40.0</v>
      </c>
      <c r="D298" t="n">
        <v>50.0</v>
      </c>
      <c r="E298" t="n">
        <v>0.0</v>
      </c>
      <c r="F298" t="n">
        <v>0.0</v>
      </c>
      <c r="G298" t="n">
        <v>0.0</v>
      </c>
      <c r="H298" t="n">
        <v>0.0</v>
      </c>
      <c r="I298">
        <f>((C298-C297)^2+(D298- D297)^2)^.5</f>
      </c>
      <c r="J298" t="n">
        <f>SUM(I298:I296)</f>
        <v>44.721359549995796</v>
      </c>
      <c r="K298" t="b">
        <v>1</v>
      </c>
      <c r="L298" t="n">
        <v>0.0</v>
      </c>
    </row>
    <row r="299">
      <c r="A299" t="s" s="15">
        <v>9</v>
      </c>
      <c r="B299" t="s" s="15">
        <v>10</v>
      </c>
      <c r="C299" t="s" s="15">
        <v>11</v>
      </c>
      <c r="D299" t="s" s="15">
        <v>12</v>
      </c>
      <c r="E299" t="s" s="15">
        <v>13</v>
      </c>
      <c r="F299" t="s" s="15">
        <v>14</v>
      </c>
      <c r="G299" t="s" s="15">
        <v>15</v>
      </c>
      <c r="H299" t="s" s="15">
        <v>16</v>
      </c>
    </row>
    <row r="300">
      <c r="A300" t="n">
        <v>41.0</v>
      </c>
      <c r="B300" t="n">
        <v>20.0</v>
      </c>
      <c r="C300" t="n">
        <v>90.55384826660156</v>
      </c>
      <c r="F300" t="n">
        <v>483.7230743093129</v>
      </c>
      <c r="G300" t="n">
        <v>664.2769225759145</v>
      </c>
      <c r="H300" t="n">
        <v>1.0</v>
      </c>
    </row>
    <row r="301">
      <c r="B301" t="s" s="15">
        <v>17</v>
      </c>
      <c r="C301" t="s" s="15">
        <v>18</v>
      </c>
      <c r="D301" t="s" s="15">
        <v>19</v>
      </c>
      <c r="E301" t="s" s="15">
        <v>20</v>
      </c>
      <c r="F301" t="s" s="15">
        <v>21</v>
      </c>
      <c r="G301" t="s" s="15">
        <v>22</v>
      </c>
      <c r="H301" t="s" s="15">
        <v>23</v>
      </c>
      <c r="I301" t="s" s="15">
        <v>11</v>
      </c>
    </row>
    <row r="302">
      <c r="B302" t="n">
        <v>0.0</v>
      </c>
      <c r="C302" t="n">
        <v>40.0</v>
      </c>
      <c r="D302" t="n">
        <v>50.0</v>
      </c>
      <c r="E302" t="n">
        <v>0.0</v>
      </c>
      <c r="F302" t="n">
        <v>0.0</v>
      </c>
      <c r="G302" t="n">
        <v>0.0</v>
      </c>
      <c r="H302" t="n">
        <v>0.0</v>
      </c>
      <c r="I302" t="n">
        <f>0</f>
        <v>0.0</v>
      </c>
      <c r="L302" t="n">
        <v>0.0</v>
      </c>
    </row>
    <row r="303">
      <c r="B303" t="n">
        <v>60.0</v>
      </c>
      <c r="C303" t="n">
        <v>35.0</v>
      </c>
      <c r="D303" t="n">
        <v>5.0</v>
      </c>
      <c r="E303" t="n">
        <v>529.0</v>
      </c>
      <c r="F303" t="n">
        <v>662.0</v>
      </c>
      <c r="G303" t="n">
        <v>20.0</v>
      </c>
      <c r="H303" t="n">
        <v>90.0</v>
      </c>
      <c r="I303">
        <f>((C303-C302)^2+(D303- D302)^2)^.5</f>
      </c>
      <c r="J303" s="15" t="s">
        <v>11</v>
      </c>
      <c r="K303" s="15" t="s">
        <v>24</v>
      </c>
      <c r="L303" t="n">
        <v>857.2597045898438</v>
      </c>
    </row>
    <row r="304">
      <c r="B304" t="n">
        <v>-1.0</v>
      </c>
      <c r="C304" t="n">
        <v>40.0</v>
      </c>
      <c r="D304" t="n">
        <v>50.0</v>
      </c>
      <c r="E304" t="n">
        <v>0.0</v>
      </c>
      <c r="F304" t="n">
        <v>0.0</v>
      </c>
      <c r="G304" t="n">
        <v>0.0</v>
      </c>
      <c r="H304" t="n">
        <v>0.0</v>
      </c>
      <c r="I304">
        <f>((C304-C303)^2+(D304- D303)^2)^.5</f>
      </c>
      <c r="J304" t="n">
        <f>SUM(I304:I302)</f>
        <v>90.55385138137417</v>
      </c>
      <c r="K304" t="b">
        <v>1</v>
      </c>
      <c r="L304" t="n">
        <v>0.0</v>
      </c>
    </row>
    <row r="305">
      <c r="A305" t="s" s="15">
        <v>9</v>
      </c>
      <c r="B305" t="s" s="15">
        <v>10</v>
      </c>
      <c r="C305" t="s" s="15">
        <v>11</v>
      </c>
      <c r="D305" t="s" s="15">
        <v>12</v>
      </c>
      <c r="E305" t="s" s="15">
        <v>13</v>
      </c>
      <c r="F305" t="s" s="15">
        <v>14</v>
      </c>
      <c r="G305" t="s" s="15">
        <v>15</v>
      </c>
      <c r="H305" t="s" s="15">
        <v>16</v>
      </c>
    </row>
    <row r="306">
      <c r="A306" t="n">
        <v>42.0</v>
      </c>
      <c r="B306" t="n">
        <v>20.0</v>
      </c>
      <c r="C306" t="n">
        <v>80.62257385253906</v>
      </c>
      <c r="F306" t="n">
        <v>497.6887112585073</v>
      </c>
      <c r="G306" t="n">
        <v>668.3112851110463</v>
      </c>
      <c r="H306" t="n">
        <v>1.0</v>
      </c>
    </row>
    <row r="307">
      <c r="B307" t="s" s="15">
        <v>17</v>
      </c>
      <c r="C307" t="s" s="15">
        <v>18</v>
      </c>
      <c r="D307" t="s" s="15">
        <v>19</v>
      </c>
      <c r="E307" t="s" s="15">
        <v>20</v>
      </c>
      <c r="F307" t="s" s="15">
        <v>21</v>
      </c>
      <c r="G307" t="s" s="15">
        <v>22</v>
      </c>
      <c r="H307" t="s" s="15">
        <v>23</v>
      </c>
      <c r="I307" t="s" s="15">
        <v>11</v>
      </c>
    </row>
    <row r="308">
      <c r="B308" t="n">
        <v>0.0</v>
      </c>
      <c r="C308" t="n">
        <v>40.0</v>
      </c>
      <c r="D308" t="n">
        <v>50.0</v>
      </c>
      <c r="E308" t="n">
        <v>0.0</v>
      </c>
      <c r="F308" t="n">
        <v>0.0</v>
      </c>
      <c r="G308" t="n">
        <v>0.0</v>
      </c>
      <c r="H308" t="n">
        <v>0.0</v>
      </c>
      <c r="I308" t="n">
        <f>0</f>
        <v>0.0</v>
      </c>
      <c r="L308" t="n">
        <v>0.0</v>
      </c>
    </row>
    <row r="309">
      <c r="B309" t="n">
        <v>39.0</v>
      </c>
      <c r="C309" t="n">
        <v>0.0</v>
      </c>
      <c r="D309" t="n">
        <v>45.0</v>
      </c>
      <c r="E309" t="n">
        <v>538.0</v>
      </c>
      <c r="F309" t="n">
        <v>653.0</v>
      </c>
      <c r="G309" t="n">
        <v>20.0</v>
      </c>
      <c r="H309" t="n">
        <v>90.0</v>
      </c>
      <c r="I309">
        <f>((C309-C308)^2+(D309- D308)^2)^.5</f>
      </c>
      <c r="J309" s="15" t="s">
        <v>11</v>
      </c>
      <c r="K309" s="15" t="s">
        <v>24</v>
      </c>
      <c r="L309" t="n">
        <v>817.0</v>
      </c>
    </row>
    <row r="310">
      <c r="B310" t="n">
        <v>-1.0</v>
      </c>
      <c r="C310" t="n">
        <v>40.0</v>
      </c>
      <c r="D310" t="n">
        <v>50.0</v>
      </c>
      <c r="E310" t="n">
        <v>0.0</v>
      </c>
      <c r="F310" t="n">
        <v>0.0</v>
      </c>
      <c r="G310" t="n">
        <v>0.0</v>
      </c>
      <c r="H310" t="n">
        <v>0.0</v>
      </c>
      <c r="I310">
        <f>((C310-C309)^2+(D310- D309)^2)^.5</f>
      </c>
      <c r="J310" t="n">
        <f>SUM(I310:I308)</f>
        <v>80.62257748298549</v>
      </c>
      <c r="K310" t="b">
        <v>1</v>
      </c>
      <c r="L310" t="n">
        <v>0.0</v>
      </c>
    </row>
    <row r="311">
      <c r="A311" t="s" s="15">
        <v>9</v>
      </c>
      <c r="B311" t="s" s="15">
        <v>10</v>
      </c>
      <c r="C311" t="s" s="15">
        <v>11</v>
      </c>
      <c r="D311" t="s" s="15">
        <v>12</v>
      </c>
      <c r="E311" t="s" s="15">
        <v>13</v>
      </c>
      <c r="F311" t="s" s="15">
        <v>14</v>
      </c>
      <c r="G311" t="s" s="15">
        <v>15</v>
      </c>
      <c r="H311" t="s" s="15">
        <v>16</v>
      </c>
    </row>
    <row r="312">
      <c r="A312" t="n">
        <v>43.0</v>
      </c>
      <c r="B312" t="n">
        <v>10.0</v>
      </c>
      <c r="C312" t="n">
        <v>104.0</v>
      </c>
      <c r="F312" t="n">
        <v>487.0</v>
      </c>
      <c r="G312" t="n">
        <v>681.0</v>
      </c>
      <c r="H312" t="n">
        <v>1.0</v>
      </c>
    </row>
    <row r="313">
      <c r="B313" t="s" s="15">
        <v>17</v>
      </c>
      <c r="C313" t="s" s="15">
        <v>18</v>
      </c>
      <c r="D313" t="s" s="15">
        <v>19</v>
      </c>
      <c r="E313" t="s" s="15">
        <v>20</v>
      </c>
      <c r="F313" t="s" s="15">
        <v>21</v>
      </c>
      <c r="G313" t="s" s="15">
        <v>22</v>
      </c>
      <c r="H313" t="s" s="15">
        <v>23</v>
      </c>
      <c r="I313" t="s" s="15">
        <v>11</v>
      </c>
    </row>
    <row r="314">
      <c r="B314" t="n">
        <v>0.0</v>
      </c>
      <c r="C314" t="n">
        <v>40.0</v>
      </c>
      <c r="D314" t="n">
        <v>50.0</v>
      </c>
      <c r="E314" t="n">
        <v>0.0</v>
      </c>
      <c r="F314" t="n">
        <v>0.0</v>
      </c>
      <c r="G314" t="n">
        <v>0.0</v>
      </c>
      <c r="H314" t="n">
        <v>0.0</v>
      </c>
      <c r="I314" t="n">
        <f>0</f>
        <v>0.0</v>
      </c>
      <c r="L314" t="n">
        <v>0.0</v>
      </c>
    </row>
    <row r="315">
      <c r="B315" t="n">
        <v>77.0</v>
      </c>
      <c r="C315" t="n">
        <v>88.0</v>
      </c>
      <c r="D315" t="n">
        <v>30.0</v>
      </c>
      <c r="E315" t="n">
        <v>539.0</v>
      </c>
      <c r="F315" t="n">
        <v>678.0</v>
      </c>
      <c r="G315" t="n">
        <v>10.0</v>
      </c>
      <c r="H315" t="n">
        <v>90.0</v>
      </c>
      <c r="I315">
        <f>((C315-C314)^2+(D315- D314)^2)^.5</f>
      </c>
      <c r="J315" s="15" t="s">
        <v>11</v>
      </c>
      <c r="K315" s="15" t="s">
        <v>24</v>
      </c>
      <c r="L315" t="n">
        <v>890.3941040039062</v>
      </c>
    </row>
    <row r="316">
      <c r="B316" t="n">
        <v>-1.0</v>
      </c>
      <c r="C316" t="n">
        <v>40.0</v>
      </c>
      <c r="D316" t="n">
        <v>50.0</v>
      </c>
      <c r="E316" t="n">
        <v>0.0</v>
      </c>
      <c r="F316" t="n">
        <v>0.0</v>
      </c>
      <c r="G316" t="n">
        <v>0.0</v>
      </c>
      <c r="H316" t="n">
        <v>0.0</v>
      </c>
      <c r="I316">
        <f>((C316-C315)^2+(D316- D315)^2)^.5</f>
      </c>
      <c r="J316" t="n">
        <f>SUM(I316:I314)</f>
        <v>104.0</v>
      </c>
      <c r="K316" t="b">
        <v>1</v>
      </c>
      <c r="L316" t="n">
        <v>0.0</v>
      </c>
    </row>
    <row r="317">
      <c r="A317" t="s" s="15">
        <v>9</v>
      </c>
      <c r="B317" t="s" s="15">
        <v>10</v>
      </c>
      <c r="C317" t="s" s="15">
        <v>11</v>
      </c>
      <c r="D317" t="s" s="15">
        <v>12</v>
      </c>
      <c r="E317" t="s" s="15">
        <v>13</v>
      </c>
      <c r="F317" t="s" s="15">
        <v>14</v>
      </c>
      <c r="G317" t="s" s="15">
        <v>15</v>
      </c>
      <c r="H317" t="s" s="15">
        <v>16</v>
      </c>
    </row>
    <row r="318">
      <c r="A318" t="n">
        <v>44.0</v>
      </c>
      <c r="B318" t="n">
        <v>10.0</v>
      </c>
      <c r="C318" t="n">
        <v>46.647613525390625</v>
      </c>
      <c r="F318" t="n">
        <v>577.6761924206188</v>
      </c>
      <c r="G318" t="n">
        <v>714.3238059460094</v>
      </c>
      <c r="H318" t="n">
        <v>1.0</v>
      </c>
    </row>
    <row r="319">
      <c r="B319" t="s" s="15">
        <v>17</v>
      </c>
      <c r="C319" t="s" s="15">
        <v>18</v>
      </c>
      <c r="D319" t="s" s="15">
        <v>19</v>
      </c>
      <c r="E319" t="s" s="15">
        <v>20</v>
      </c>
      <c r="F319" t="s" s="15">
        <v>21</v>
      </c>
      <c r="G319" t="s" s="15">
        <v>22</v>
      </c>
      <c r="H319" t="s" s="15">
        <v>23</v>
      </c>
      <c r="I319" t="s" s="15">
        <v>11</v>
      </c>
    </row>
    <row r="320">
      <c r="B320" t="n">
        <v>0.0</v>
      </c>
      <c r="C320" t="n">
        <v>40.0</v>
      </c>
      <c r="D320" t="n">
        <v>50.0</v>
      </c>
      <c r="E320" t="n">
        <v>0.0</v>
      </c>
      <c r="F320" t="n">
        <v>0.0</v>
      </c>
      <c r="G320" t="n">
        <v>0.0</v>
      </c>
      <c r="H320" t="n">
        <v>0.0</v>
      </c>
      <c r="I320" t="n">
        <f>0</f>
        <v>0.0</v>
      </c>
      <c r="L320" t="n">
        <v>0.0</v>
      </c>
    </row>
    <row r="321">
      <c r="B321" t="n">
        <v>48.0</v>
      </c>
      <c r="C321" t="n">
        <v>28.0</v>
      </c>
      <c r="D321" t="n">
        <v>30.0</v>
      </c>
      <c r="E321" t="n">
        <v>601.0</v>
      </c>
      <c r="F321" t="n">
        <v>724.0</v>
      </c>
      <c r="G321" t="n">
        <v>10.0</v>
      </c>
      <c r="H321" t="n">
        <v>90.0</v>
      </c>
      <c r="I321">
        <f>((C321-C320)^2+(D321- D320)^2)^.5</f>
      </c>
      <c r="J321" s="15" t="s">
        <v>11</v>
      </c>
      <c r="K321" s="15" t="s">
        <v>24</v>
      </c>
      <c r="L321" t="n">
        <v>834.0</v>
      </c>
    </row>
    <row r="322">
      <c r="B322" t="n">
        <v>-1.0</v>
      </c>
      <c r="C322" t="n">
        <v>40.0</v>
      </c>
      <c r="D322" t="n">
        <v>50.0</v>
      </c>
      <c r="E322" t="n">
        <v>0.0</v>
      </c>
      <c r="F322" t="n">
        <v>0.0</v>
      </c>
      <c r="G322" t="n">
        <v>0.0</v>
      </c>
      <c r="H322" t="n">
        <v>0.0</v>
      </c>
      <c r="I322">
        <f>((C322-C321)^2+(D322- D321)^2)^.5</f>
      </c>
      <c r="J322" t="n">
        <f>SUM(I322:I320)</f>
        <v>46.647615158762406</v>
      </c>
      <c r="K322" t="b">
        <v>1</v>
      </c>
      <c r="L322" t="n">
        <v>0.0</v>
      </c>
    </row>
    <row r="323">
      <c r="A323" t="s" s="15">
        <v>9</v>
      </c>
      <c r="B323" t="s" s="15">
        <v>10</v>
      </c>
      <c r="C323" t="s" s="15">
        <v>11</v>
      </c>
      <c r="D323" t="s" s="15">
        <v>12</v>
      </c>
      <c r="E323" t="s" s="15">
        <v>13</v>
      </c>
      <c r="F323" t="s" s="15">
        <v>14</v>
      </c>
      <c r="G323" t="s" s="15">
        <v>15</v>
      </c>
      <c r="H323" t="s" s="15">
        <v>16</v>
      </c>
    </row>
    <row r="324">
      <c r="A324" t="n">
        <v>45.0</v>
      </c>
      <c r="B324" t="n">
        <v>10.0</v>
      </c>
      <c r="C324" t="n">
        <v>70.11418914794922</v>
      </c>
      <c r="F324" t="n">
        <v>571.9429037140837</v>
      </c>
      <c r="G324" t="n">
        <v>732.057092862033</v>
      </c>
      <c r="H324" t="n">
        <v>1.0</v>
      </c>
    </row>
    <row r="325">
      <c r="B325" t="s" s="15">
        <v>17</v>
      </c>
      <c r="C325" t="s" s="15">
        <v>18</v>
      </c>
      <c r="D325" t="s" s="15">
        <v>19</v>
      </c>
      <c r="E325" t="s" s="15">
        <v>20</v>
      </c>
      <c r="F325" t="s" s="15">
        <v>21</v>
      </c>
      <c r="G325" t="s" s="15">
        <v>22</v>
      </c>
      <c r="H325" t="s" s="15">
        <v>23</v>
      </c>
      <c r="I325" t="s" s="15">
        <v>11</v>
      </c>
    </row>
    <row r="326">
      <c r="B326" t="n">
        <v>0.0</v>
      </c>
      <c r="C326" t="n">
        <v>40.0</v>
      </c>
      <c r="D326" t="n">
        <v>50.0</v>
      </c>
      <c r="E326" t="n">
        <v>0.0</v>
      </c>
      <c r="F326" t="n">
        <v>0.0</v>
      </c>
      <c r="G326" t="n">
        <v>0.0</v>
      </c>
      <c r="H326" t="n">
        <v>0.0</v>
      </c>
      <c r="I326" t="n">
        <f>0</f>
        <v>0.0</v>
      </c>
      <c r="L326" t="n">
        <v>0.0</v>
      </c>
    </row>
    <row r="327">
      <c r="B327" t="n">
        <v>59.0</v>
      </c>
      <c r="C327" t="n">
        <v>38.0</v>
      </c>
      <c r="D327" t="n">
        <v>15.0</v>
      </c>
      <c r="E327" t="n">
        <v>607.0</v>
      </c>
      <c r="F327" t="n">
        <v>784.0</v>
      </c>
      <c r="G327" t="n">
        <v>10.0</v>
      </c>
      <c r="H327" t="n">
        <v>90.0</v>
      </c>
      <c r="I327">
        <f>((C327-C326)^2+(D327- D326)^2)^.5</f>
      </c>
      <c r="J327" s="15" t="s">
        <v>11</v>
      </c>
      <c r="K327" s="15" t="s">
        <v>24</v>
      </c>
      <c r="L327" t="n">
        <v>851.4263916015625</v>
      </c>
    </row>
    <row r="328">
      <c r="B328" t="n">
        <v>-1.0</v>
      </c>
      <c r="C328" t="n">
        <v>40.0</v>
      </c>
      <c r="D328" t="n">
        <v>50.0</v>
      </c>
      <c r="E328" t="n">
        <v>0.0</v>
      </c>
      <c r="F328" t="n">
        <v>0.0</v>
      </c>
      <c r="G328" t="n">
        <v>0.0</v>
      </c>
      <c r="H328" t="n">
        <v>0.0</v>
      </c>
      <c r="I328">
        <f>((C328-C327)^2+(D328- D327)^2)^.5</f>
      </c>
      <c r="J328" t="n">
        <f>SUM(I328:I326)</f>
        <v>70.11419257183242</v>
      </c>
      <c r="K328" t="b">
        <v>1</v>
      </c>
      <c r="L328" t="n">
        <v>0.0</v>
      </c>
    </row>
    <row r="329">
      <c r="A329" t="s" s="15">
        <v>9</v>
      </c>
      <c r="B329" t="s" s="15">
        <v>10</v>
      </c>
      <c r="C329" t="s" s="15">
        <v>11</v>
      </c>
      <c r="D329" t="s" s="15">
        <v>12</v>
      </c>
      <c r="E329" t="s" s="15">
        <v>13</v>
      </c>
      <c r="F329" t="s" s="15">
        <v>14</v>
      </c>
      <c r="G329" t="s" s="15">
        <v>15</v>
      </c>
      <c r="H329" t="s" s="15">
        <v>16</v>
      </c>
    </row>
    <row r="330">
      <c r="A330" t="n">
        <v>46.0</v>
      </c>
      <c r="B330" t="n">
        <v>10.0</v>
      </c>
      <c r="C330" t="n">
        <v>102.15674591064453</v>
      </c>
      <c r="F330" t="n">
        <v>584.9216288435115</v>
      </c>
      <c r="G330" t="n">
        <v>777.078374754156</v>
      </c>
      <c r="H330" t="n">
        <v>1.0</v>
      </c>
    </row>
    <row r="331">
      <c r="B331" t="s" s="15">
        <v>17</v>
      </c>
      <c r="C331" t="s" s="15">
        <v>18</v>
      </c>
      <c r="D331" t="s" s="15">
        <v>19</v>
      </c>
      <c r="E331" t="s" s="15">
        <v>20</v>
      </c>
      <c r="F331" t="s" s="15">
        <v>21</v>
      </c>
      <c r="G331" t="s" s="15">
        <v>22</v>
      </c>
      <c r="H331" t="s" s="15">
        <v>23</v>
      </c>
      <c r="I331" t="s" s="15">
        <v>11</v>
      </c>
    </row>
    <row r="332">
      <c r="B332" t="n">
        <v>0.0</v>
      </c>
      <c r="C332" t="n">
        <v>40.0</v>
      </c>
      <c r="D332" t="n">
        <v>50.0</v>
      </c>
      <c r="E332" t="n">
        <v>0.0</v>
      </c>
      <c r="F332" t="n">
        <v>0.0</v>
      </c>
      <c r="G332" t="n">
        <v>0.0</v>
      </c>
      <c r="H332" t="n">
        <v>0.0</v>
      </c>
      <c r="I332" t="n">
        <f>0</f>
        <v>0.0</v>
      </c>
      <c r="L332" t="n">
        <v>0.0</v>
      </c>
    </row>
    <row r="333">
      <c r="B333" t="n">
        <v>79.0</v>
      </c>
      <c r="C333" t="n">
        <v>87.0</v>
      </c>
      <c r="D333" t="n">
        <v>30.0</v>
      </c>
      <c r="E333" t="n">
        <v>636.0</v>
      </c>
      <c r="F333" t="n">
        <v>763.0</v>
      </c>
      <c r="G333" t="n">
        <v>10.0</v>
      </c>
      <c r="H333" t="n">
        <v>90.0</v>
      </c>
      <c r="I333">
        <f>((C333-C332)^2+(D333- D332)^2)^.5</f>
      </c>
      <c r="J333" s="15" t="s">
        <v>11</v>
      </c>
      <c r="K333" s="15" t="s">
        <v>24</v>
      </c>
      <c r="L333" t="n">
        <v>889.4114379882812</v>
      </c>
    </row>
    <row r="334">
      <c r="B334" t="n">
        <v>-1.0</v>
      </c>
      <c r="C334" t="n">
        <v>40.0</v>
      </c>
      <c r="D334" t="n">
        <v>50.0</v>
      </c>
      <c r="E334" t="n">
        <v>0.0</v>
      </c>
      <c r="F334" t="n">
        <v>0.0</v>
      </c>
      <c r="G334" t="n">
        <v>0.0</v>
      </c>
      <c r="H334" t="n">
        <v>0.0</v>
      </c>
      <c r="I334">
        <f>((C334-C333)^2+(D334- D333)^2)^.5</f>
      </c>
      <c r="J334" t="n">
        <f>SUM(I334:I332)</f>
        <v>102.15674231297707</v>
      </c>
      <c r="K334" t="b">
        <v>1</v>
      </c>
      <c r="L334" t="n">
        <v>0.0</v>
      </c>
    </row>
    <row r="335">
      <c r="A335" t="s" s="15">
        <v>9</v>
      </c>
      <c r="B335" t="s" s="15">
        <v>10</v>
      </c>
      <c r="C335" t="s" s="15">
        <v>11</v>
      </c>
      <c r="D335" t="s" s="15">
        <v>12</v>
      </c>
      <c r="E335" t="s" s="15">
        <v>13</v>
      </c>
      <c r="F335" t="s" s="15">
        <v>14</v>
      </c>
      <c r="G335" t="s" s="15">
        <v>15</v>
      </c>
      <c r="H335" t="s" s="15">
        <v>16</v>
      </c>
    </row>
    <row r="336">
      <c r="A336" t="n">
        <v>47.0</v>
      </c>
      <c r="B336" t="n">
        <v>10.0</v>
      </c>
      <c r="C336" t="n">
        <v>70.71067810058594</v>
      </c>
      <c r="F336" t="n">
        <v>603.6446609406726</v>
      </c>
      <c r="G336" t="n">
        <v>764.3553390412585</v>
      </c>
      <c r="H336" t="n">
        <v>1.0</v>
      </c>
    </row>
    <row r="337">
      <c r="B337" t="s" s="15">
        <v>17</v>
      </c>
      <c r="C337" t="s" s="15">
        <v>18</v>
      </c>
      <c r="D337" t="s" s="15">
        <v>19</v>
      </c>
      <c r="E337" t="s" s="15">
        <v>20</v>
      </c>
      <c r="F337" t="s" s="15">
        <v>21</v>
      </c>
      <c r="G337" t="s" s="15">
        <v>22</v>
      </c>
      <c r="H337" t="s" s="15">
        <v>23</v>
      </c>
      <c r="I337" t="s" s="15">
        <v>11</v>
      </c>
    </row>
    <row r="338">
      <c r="B338" t="n">
        <v>0.0</v>
      </c>
      <c r="C338" t="n">
        <v>40.0</v>
      </c>
      <c r="D338" t="n">
        <v>50.0</v>
      </c>
      <c r="E338" t="n">
        <v>0.0</v>
      </c>
      <c r="F338" t="n">
        <v>0.0</v>
      </c>
      <c r="G338" t="n">
        <v>0.0</v>
      </c>
      <c r="H338" t="n">
        <v>0.0</v>
      </c>
      <c r="I338" t="n">
        <f>0</f>
        <v>0.0</v>
      </c>
      <c r="L338" t="n">
        <v>0.0</v>
      </c>
    </row>
    <row r="339">
      <c r="B339" t="n">
        <v>36.0</v>
      </c>
      <c r="C339" t="n">
        <v>5.0</v>
      </c>
      <c r="D339" t="n">
        <v>45.0</v>
      </c>
      <c r="E339" t="n">
        <v>639.0</v>
      </c>
      <c r="F339" t="n">
        <v>742.0</v>
      </c>
      <c r="G339" t="n">
        <v>10.0</v>
      </c>
      <c r="H339" t="n">
        <v>90.0</v>
      </c>
      <c r="I339">
        <f>((C339-C338)^2+(D339- D338)^2)^.5</f>
      </c>
      <c r="J339" s="15" t="s">
        <v>11</v>
      </c>
      <c r="K339" s="15" t="s">
        <v>24</v>
      </c>
      <c r="L339" t="n">
        <v>812.0</v>
      </c>
    </row>
    <row r="340">
      <c r="B340" t="n">
        <v>-1.0</v>
      </c>
      <c r="C340" t="n">
        <v>40.0</v>
      </c>
      <c r="D340" t="n">
        <v>50.0</v>
      </c>
      <c r="E340" t="n">
        <v>0.0</v>
      </c>
      <c r="F340" t="n">
        <v>0.0</v>
      </c>
      <c r="G340" t="n">
        <v>0.0</v>
      </c>
      <c r="H340" t="n">
        <v>0.0</v>
      </c>
      <c r="I340">
        <f>((C340-C339)^2+(D340- D339)^2)^.5</f>
      </c>
      <c r="J340" t="n">
        <f>SUM(I340:I338)</f>
        <v>70.71067811865476</v>
      </c>
      <c r="K340" t="b">
        <v>1</v>
      </c>
      <c r="L340" t="n">
        <v>0.0</v>
      </c>
    </row>
    <row r="341">
      <c r="A341" t="s" s="15">
        <v>9</v>
      </c>
      <c r="B341" t="s" s="15">
        <v>10</v>
      </c>
      <c r="C341" t="s" s="15">
        <v>11</v>
      </c>
      <c r="D341" t="s" s="15">
        <v>12</v>
      </c>
      <c r="E341" t="s" s="15">
        <v>13</v>
      </c>
      <c r="F341" t="s" s="15">
        <v>14</v>
      </c>
      <c r="G341" t="s" s="15">
        <v>15</v>
      </c>
      <c r="H341" t="s" s="15">
        <v>16</v>
      </c>
    </row>
    <row r="342">
      <c r="A342" t="n">
        <v>48.0</v>
      </c>
      <c r="B342" t="n">
        <v>10.0</v>
      </c>
      <c r="C342" t="n">
        <v>50.0</v>
      </c>
      <c r="F342" t="n">
        <v>670.0</v>
      </c>
      <c r="G342" t="n">
        <v>810.0</v>
      </c>
      <c r="H342" t="n">
        <v>1.0</v>
      </c>
    </row>
    <row r="343">
      <c r="B343" t="s" s="15">
        <v>17</v>
      </c>
      <c r="C343" t="s" s="15">
        <v>18</v>
      </c>
      <c r="D343" t="s" s="15">
        <v>19</v>
      </c>
      <c r="E343" t="s" s="15">
        <v>20</v>
      </c>
      <c r="F343" t="s" s="15">
        <v>21</v>
      </c>
      <c r="G343" t="s" s="15">
        <v>22</v>
      </c>
      <c r="H343" t="s" s="15">
        <v>23</v>
      </c>
      <c r="I343" t="s" s="15">
        <v>11</v>
      </c>
    </row>
    <row r="344">
      <c r="B344" t="n">
        <v>0.0</v>
      </c>
      <c r="C344" t="n">
        <v>40.0</v>
      </c>
      <c r="D344" t="n">
        <v>50.0</v>
      </c>
      <c r="E344" t="n">
        <v>0.0</v>
      </c>
      <c r="F344" t="n">
        <v>0.0</v>
      </c>
      <c r="G344" t="n">
        <v>0.0</v>
      </c>
      <c r="H344" t="n">
        <v>0.0</v>
      </c>
      <c r="I344" t="n">
        <f>0</f>
        <v>0.0</v>
      </c>
      <c r="L344" t="n">
        <v>0.0</v>
      </c>
    </row>
    <row r="345">
      <c r="B345" t="n">
        <v>51.0</v>
      </c>
      <c r="C345" t="n">
        <v>25.0</v>
      </c>
      <c r="D345" t="n">
        <v>30.0</v>
      </c>
      <c r="E345" t="n">
        <v>695.0</v>
      </c>
      <c r="F345" t="n">
        <v>816.0</v>
      </c>
      <c r="G345" t="n">
        <v>10.0</v>
      </c>
      <c r="H345" t="n">
        <v>90.0</v>
      </c>
      <c r="I345">
        <f>((C345-C344)^2+(D345- D344)^2)^.5</f>
      </c>
      <c r="J345" s="15" t="s">
        <v>11</v>
      </c>
      <c r="K345" s="15" t="s">
        <v>24</v>
      </c>
      <c r="L345" t="n">
        <v>831.6715698242188</v>
      </c>
    </row>
    <row r="346">
      <c r="B346" t="n">
        <v>-1.0</v>
      </c>
      <c r="C346" t="n">
        <v>40.0</v>
      </c>
      <c r="D346" t="n">
        <v>50.0</v>
      </c>
      <c r="E346" t="n">
        <v>0.0</v>
      </c>
      <c r="F346" t="n">
        <v>0.0</v>
      </c>
      <c r="G346" t="n">
        <v>0.0</v>
      </c>
      <c r="H346" t="n">
        <v>0.0</v>
      </c>
      <c r="I346">
        <f>((C346-C345)^2+(D346- D345)^2)^.5</f>
      </c>
      <c r="J346" t="n">
        <f>SUM(I346:I344)</f>
        <v>50.0</v>
      </c>
      <c r="K346" t="b">
        <v>1</v>
      </c>
      <c r="L346" t="n">
        <v>0.0</v>
      </c>
    </row>
    <row r="347">
      <c r="A347" t="s" s="15">
        <v>9</v>
      </c>
      <c r="B347" t="s" s="15">
        <v>10</v>
      </c>
      <c r="C347" t="s" s="15">
        <v>11</v>
      </c>
      <c r="D347" t="s" s="15">
        <v>12</v>
      </c>
      <c r="E347" t="s" s="15">
        <v>13</v>
      </c>
      <c r="F347" t="s" s="15">
        <v>14</v>
      </c>
      <c r="G347" t="s" s="15">
        <v>15</v>
      </c>
      <c r="H347" t="s" s="15">
        <v>16</v>
      </c>
    </row>
    <row r="348">
      <c r="A348" t="n">
        <v>49.0</v>
      </c>
      <c r="B348" t="n">
        <v>20.0</v>
      </c>
      <c r="C348" t="n">
        <v>64.77654266357422</v>
      </c>
      <c r="F348" t="n">
        <v>686.6117305185967</v>
      </c>
      <c r="G348" t="n">
        <v>841.3882731821709</v>
      </c>
      <c r="H348" t="n">
        <v>1.0</v>
      </c>
    </row>
    <row r="349">
      <c r="B349" t="s" s="15">
        <v>17</v>
      </c>
      <c r="C349" t="s" s="15">
        <v>18</v>
      </c>
      <c r="D349" t="s" s="15">
        <v>19</v>
      </c>
      <c r="E349" t="s" s="15">
        <v>20</v>
      </c>
      <c r="F349" t="s" s="15">
        <v>21</v>
      </c>
      <c r="G349" t="s" s="15">
        <v>22</v>
      </c>
      <c r="H349" t="s" s="15">
        <v>23</v>
      </c>
      <c r="I349" t="s" s="15">
        <v>11</v>
      </c>
    </row>
    <row r="350">
      <c r="B350" t="n">
        <v>0.0</v>
      </c>
      <c r="C350" t="n">
        <v>40.0</v>
      </c>
      <c r="D350" t="n">
        <v>50.0</v>
      </c>
      <c r="E350" t="n">
        <v>0.0</v>
      </c>
      <c r="F350" t="n">
        <v>0.0</v>
      </c>
      <c r="G350" t="n">
        <v>0.0</v>
      </c>
      <c r="H350" t="n">
        <v>0.0</v>
      </c>
      <c r="I350" t="n">
        <f>0</f>
        <v>0.0</v>
      </c>
      <c r="L350" t="n">
        <v>0.0</v>
      </c>
    </row>
    <row r="351">
      <c r="B351" t="n">
        <v>34.0</v>
      </c>
      <c r="C351" t="n">
        <v>8.0</v>
      </c>
      <c r="D351" t="n">
        <v>45.0</v>
      </c>
      <c r="E351" t="n">
        <v>719.0</v>
      </c>
      <c r="F351" t="n">
        <v>848.0</v>
      </c>
      <c r="G351" t="n">
        <v>20.0</v>
      </c>
      <c r="H351" t="n">
        <v>90.0</v>
      </c>
      <c r="I351">
        <f>((C351-C350)^2+(D351- D350)^2)^.5</f>
      </c>
      <c r="J351" s="15" t="s">
        <v>11</v>
      </c>
      <c r="K351" s="15" t="s">
        <v>24</v>
      </c>
      <c r="L351" t="n">
        <v>719.0</v>
      </c>
    </row>
    <row r="352">
      <c r="B352" t="n">
        <v>-1.0</v>
      </c>
      <c r="C352" t="n">
        <v>40.0</v>
      </c>
      <c r="D352" t="n">
        <v>50.0</v>
      </c>
      <c r="E352" t="n">
        <v>0.0</v>
      </c>
      <c r="F352" t="n">
        <v>0.0</v>
      </c>
      <c r="G352" t="n">
        <v>0.0</v>
      </c>
      <c r="H352" t="n">
        <v>0.0</v>
      </c>
      <c r="I352">
        <f>((C352-C351)^2+(D352- D351)^2)^.5</f>
      </c>
      <c r="J352" t="n">
        <f>SUM(I352:I350)</f>
        <v>64.77653896280658</v>
      </c>
      <c r="K352" t="b">
        <v>1</v>
      </c>
      <c r="L35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2014-12-08T04:08:48Z</dcterms:created>
  <dc:creator>Apache POI</dc:creator>
</coreProperties>
</file>