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<sst xmlns="http://schemas.openxmlformats.org/spreadsheetml/2006/main" count="11310" uniqueCount="25">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</sst>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16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13" fillId="0" borderId="0" xfId="0" applyFont="true"/>
    <xf numFmtId="0" fontId="14" fillId="0" borderId="0" xfId="0" applyFont="true"/>
    <xf numFmtId="0" fontId="15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7.015625" collapsed="true"/>
    <col min="5" max="5" bestFit="true" customWidth="true" width="18.19531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15" customFormat="true">
      <c r="A1" t="s" s="15">
        <v>1</v>
      </c>
      <c r="B1" t="s" s="15">
        <v>2</v>
      </c>
      <c r="C1" t="s" s="15">
        <v>3</v>
      </c>
      <c r="D1" t="s" s="15">
        <v>4</v>
      </c>
      <c r="E1" t="s" s="15">
        <v>5</v>
      </c>
      <c r="F1" t="s" s="15">
        <v>6</v>
      </c>
      <c r="G1" t="s" s="15">
        <v>7</v>
      </c>
    </row>
    <row r="2">
      <c r="A2" t="s">
        <v>8</v>
      </c>
      <c r="B2" t="n">
        <v>1810.0</v>
      </c>
      <c r="C2" t="n">
        <v>4296.0849609375</v>
      </c>
      <c r="D2" t="n">
        <v>14325.074087506011</v>
      </c>
      <c r="E2" t="n">
        <v>27621.159143810943</v>
      </c>
      <c r="F2" t="n">
        <v>0.0</v>
      </c>
      <c r="G2" t="n">
        <v>41.0</v>
      </c>
    </row>
    <row r="3">
      <c r="A3" t="s" s="15">
        <v>9</v>
      </c>
      <c r="B3" t="s" s="15">
        <v>10</v>
      </c>
      <c r="C3" t="s" s="15">
        <v>11</v>
      </c>
      <c r="D3" t="s" s="15">
        <v>12</v>
      </c>
      <c r="E3" t="s" s="15">
        <v>13</v>
      </c>
      <c r="F3" t="s" s="15">
        <v>14</v>
      </c>
      <c r="G3" t="s" s="15">
        <v>15</v>
      </c>
      <c r="H3" t="s" s="15">
        <v>16</v>
      </c>
    </row>
    <row r="4">
      <c r="A4" t="n">
        <v>0.0</v>
      </c>
      <c r="B4" t="n">
        <v>30.0</v>
      </c>
      <c r="C4" t="n">
        <v>87.82689666748047</v>
      </c>
      <c r="F4" t="n">
        <v>660.5609110854142</v>
      </c>
      <c r="G4" t="n">
        <v>1018.3878077528947</v>
      </c>
      <c r="H4" t="n">
        <v>3.0</v>
      </c>
    </row>
    <row r="5">
      <c r="B5" t="s" s="15">
        <v>17</v>
      </c>
      <c r="C5" t="s" s="15">
        <v>18</v>
      </c>
      <c r="D5" t="s" s="15">
        <v>19</v>
      </c>
      <c r="E5" t="s" s="15">
        <v>20</v>
      </c>
      <c r="F5" t="s" s="15">
        <v>21</v>
      </c>
      <c r="G5" t="s" s="15">
        <v>22</v>
      </c>
      <c r="H5" t="s" s="15">
        <v>23</v>
      </c>
      <c r="I5" t="s" s="15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20.0</v>
      </c>
      <c r="C7" t="n">
        <v>30.0</v>
      </c>
      <c r="D7" t="n">
        <v>50.0</v>
      </c>
      <c r="E7" t="n">
        <v>10.0</v>
      </c>
      <c r="F7" t="n">
        <v>77.0</v>
      </c>
      <c r="G7" t="n">
        <v>10.0</v>
      </c>
      <c r="H7" t="n">
        <v>90.0</v>
      </c>
      <c r="I7">
        <f>((C7-C6)^2+(D7- D6)^2)^.5</f>
      </c>
      <c r="L7" t="n">
        <v>10.0</v>
      </c>
    </row>
    <row r="8">
      <c r="B8" t="n">
        <v>50.0</v>
      </c>
      <c r="C8" t="n">
        <v>26.0</v>
      </c>
      <c r="D8" t="n">
        <v>32.0</v>
      </c>
      <c r="E8" t="n">
        <v>779.0</v>
      </c>
      <c r="F8" t="n">
        <v>916.0</v>
      </c>
      <c r="G8" t="n">
        <v>10.0</v>
      </c>
      <c r="H8" t="n">
        <v>90.0</v>
      </c>
      <c r="I8">
        <f>((C8-C7)^2+(D8- D7)^2)^.5</f>
      </c>
      <c r="L8" t="n">
        <v>779.0</v>
      </c>
    </row>
    <row r="9">
      <c r="B9" t="n">
        <v>1.0</v>
      </c>
      <c r="C9" t="n">
        <v>45.0</v>
      </c>
      <c r="D9" t="n">
        <v>68.0</v>
      </c>
      <c r="E9" t="n">
        <v>890.0</v>
      </c>
      <c r="F9" t="n">
        <v>989.0</v>
      </c>
      <c r="G9" t="n">
        <v>10.0</v>
      </c>
      <c r="H9" t="n">
        <v>90.0</v>
      </c>
      <c r="I9">
        <f>((C9-C8)^2+(D9- D8)^2)^.5</f>
      </c>
      <c r="J9" s="15" t="s">
        <v>11</v>
      </c>
      <c r="K9" s="15" t="s">
        <v>24</v>
      </c>
      <c r="L9" t="n">
        <v>1038.60595703125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87.82689548095041</v>
      </c>
      <c r="K10" t="b">
        <v>1</v>
      </c>
      <c r="L10" t="n">
        <v>0.0</v>
      </c>
    </row>
    <row r="11">
      <c r="A11" t="s" s="15">
        <v>9</v>
      </c>
      <c r="B11" t="s" s="15">
        <v>10</v>
      </c>
      <c r="C11" t="s" s="15">
        <v>11</v>
      </c>
      <c r="D11" t="s" s="15">
        <v>12</v>
      </c>
      <c r="E11" t="s" s="15">
        <v>13</v>
      </c>
      <c r="F11" t="s" s="15">
        <v>14</v>
      </c>
      <c r="G11" t="s" s="15">
        <v>15</v>
      </c>
      <c r="H11" t="s" s="15">
        <v>16</v>
      </c>
    </row>
    <row r="12">
      <c r="A12" t="n">
        <v>1.0</v>
      </c>
      <c r="B12" t="n">
        <v>50.0</v>
      </c>
      <c r="C12" t="n">
        <v>132.05313110351562</v>
      </c>
      <c r="F12" t="n">
        <v>524.5623881280897</v>
      </c>
      <c r="G12" t="n">
        <v>926.6155192316053</v>
      </c>
      <c r="H12" t="n">
        <v>3.0</v>
      </c>
    </row>
    <row r="13">
      <c r="B13" t="s" s="15">
        <v>17</v>
      </c>
      <c r="C13" t="s" s="15">
        <v>18</v>
      </c>
      <c r="D13" t="s" s="15">
        <v>19</v>
      </c>
      <c r="E13" t="s" s="15">
        <v>20</v>
      </c>
      <c r="F13" t="s" s="15">
        <v>21</v>
      </c>
      <c r="G13" t="s" s="15">
        <v>22</v>
      </c>
      <c r="H13" t="s" s="15">
        <v>23</v>
      </c>
      <c r="I13" t="s" s="15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67.0</v>
      </c>
      <c r="C15" t="n">
        <v>47.0</v>
      </c>
      <c r="D15" t="n">
        <v>40.0</v>
      </c>
      <c r="E15" t="n">
        <v>12.0</v>
      </c>
      <c r="F15" t="n">
        <v>226.0</v>
      </c>
      <c r="G15" t="n">
        <v>10.0</v>
      </c>
      <c r="H15" t="n">
        <v>90.0</v>
      </c>
      <c r="I15">
        <f>((C15-C14)^2+(D15- D14)^2)^.5</f>
      </c>
      <c r="L15" t="n">
        <v>678.2651977539062</v>
      </c>
    </row>
    <row r="16">
      <c r="B16" t="n">
        <v>79.0</v>
      </c>
      <c r="C16" t="n">
        <v>87.0</v>
      </c>
      <c r="D16" t="n">
        <v>30.0</v>
      </c>
      <c r="E16" t="n">
        <v>567.0</v>
      </c>
      <c r="F16" t="n">
        <v>832.0</v>
      </c>
      <c r="G16" t="n">
        <v>10.0</v>
      </c>
      <c r="H16" t="n">
        <v>90.0</v>
      </c>
      <c r="I16">
        <f>((C16-C15)^2+(D16- D15)^2)^.5</f>
      </c>
      <c r="L16" t="n">
        <v>809.4962768554688</v>
      </c>
    </row>
    <row r="17">
      <c r="B17" t="n">
        <v>2.0</v>
      </c>
      <c r="C17" t="n">
        <v>45.0</v>
      </c>
      <c r="D17" t="n">
        <v>70.0</v>
      </c>
      <c r="E17" t="n">
        <v>816.0</v>
      </c>
      <c r="F17" t="n">
        <v>879.0</v>
      </c>
      <c r="G17" t="n">
        <v>30.0</v>
      </c>
      <c r="H17" t="n">
        <v>90.0</v>
      </c>
      <c r="I17">
        <f>((C17-C16)^2+(D17- D16)^2)^.5</f>
      </c>
      <c r="J17" s="15" t="s">
        <v>11</v>
      </c>
      <c r="K17" s="15" t="s">
        <v>24</v>
      </c>
      <c r="L17" t="n">
        <v>957.4962768554688</v>
      </c>
    </row>
    <row r="18">
      <c r="B18" t="n">
        <v>-1.0</v>
      </c>
      <c r="C18" t="n">
        <v>40.0</v>
      </c>
      <c r="D18" t="n">
        <v>50.0</v>
      </c>
      <c r="E18" t="n">
        <v>0.0</v>
      </c>
      <c r="F18" t="n">
        <v>0.0</v>
      </c>
      <c r="G18" t="n">
        <v>0.0</v>
      </c>
      <c r="H18" t="n">
        <v>0.0</v>
      </c>
      <c r="I18">
        <f>((C18-C17)^2+(D18- D17)^2)^.5</f>
      </c>
      <c r="J18" t="n">
        <f>SUM(I18:I14)</f>
        <v>132.05313999999862</v>
      </c>
      <c r="K18" t="b">
        <v>1</v>
      </c>
      <c r="L18" t="n">
        <v>0.0</v>
      </c>
    </row>
    <row r="19">
      <c r="A19" t="s" s="15">
        <v>9</v>
      </c>
      <c r="B19" t="s" s="15">
        <v>10</v>
      </c>
      <c r="C19" t="s" s="15">
        <v>11</v>
      </c>
      <c r="D19" t="s" s="15">
        <v>12</v>
      </c>
      <c r="E19" t="s" s="15">
        <v>13</v>
      </c>
      <c r="F19" t="s" s="15">
        <v>14</v>
      </c>
      <c r="G19" t="s" s="15">
        <v>15</v>
      </c>
      <c r="H19" t="s" s="15">
        <v>16</v>
      </c>
    </row>
    <row r="20">
      <c r="A20" t="n">
        <v>2.0</v>
      </c>
      <c r="B20" t="n">
        <v>50.0</v>
      </c>
      <c r="C20" t="n">
        <v>154.96588134765625</v>
      </c>
      <c r="F20" t="n">
        <v>339.52922122485785</v>
      </c>
      <c r="G20" t="n">
        <v>854.495102572514</v>
      </c>
      <c r="H20" t="n">
        <v>4.0</v>
      </c>
    </row>
    <row r="21">
      <c r="B21" t="s" s="15">
        <v>17</v>
      </c>
      <c r="C21" t="s" s="15">
        <v>18</v>
      </c>
      <c r="D21" t="s" s="15">
        <v>19</v>
      </c>
      <c r="E21" t="s" s="15">
        <v>20</v>
      </c>
      <c r="F21" t="s" s="15">
        <v>21</v>
      </c>
      <c r="G21" t="s" s="15">
        <v>22</v>
      </c>
      <c r="H21" t="s" s="15">
        <v>23</v>
      </c>
      <c r="I21" t="s" s="15">
        <v>11</v>
      </c>
    </row>
    <row r="22">
      <c r="B22" t="n">
        <v>0.0</v>
      </c>
      <c r="C22" t="n">
        <v>40.0</v>
      </c>
      <c r="D22" t="n">
        <v>50.0</v>
      </c>
      <c r="E22" t="n">
        <v>0.0</v>
      </c>
      <c r="F22" t="n">
        <v>0.0</v>
      </c>
      <c r="G22" t="n">
        <v>0.0</v>
      </c>
      <c r="H22" t="n">
        <v>0.0</v>
      </c>
      <c r="I22" t="n">
        <f>0</f>
        <v>0.0</v>
      </c>
      <c r="L22" t="n">
        <v>0.0</v>
      </c>
    </row>
    <row r="23">
      <c r="B23" t="n">
        <v>5.0</v>
      </c>
      <c r="C23" t="n">
        <v>42.0</v>
      </c>
      <c r="D23" t="n">
        <v>65.0</v>
      </c>
      <c r="E23" t="n">
        <v>15.0</v>
      </c>
      <c r="F23" t="n">
        <v>60.0</v>
      </c>
      <c r="G23" t="n">
        <v>10.0</v>
      </c>
      <c r="H23" t="n">
        <v>90.0</v>
      </c>
      <c r="I23">
        <f>((C23-C22)^2+(D23- D22)^2)^.5</f>
      </c>
      <c r="L23" t="n">
        <v>15.132745742797852</v>
      </c>
    </row>
    <row r="24">
      <c r="B24" t="n">
        <v>77.0</v>
      </c>
      <c r="C24" t="n">
        <v>88.0</v>
      </c>
      <c r="D24" t="n">
        <v>30.0</v>
      </c>
      <c r="E24" t="n">
        <v>450.0</v>
      </c>
      <c r="F24" t="n">
        <v>767.0</v>
      </c>
      <c r="G24" t="n">
        <v>10.0</v>
      </c>
      <c r="H24" t="n">
        <v>90.0</v>
      </c>
      <c r="I24">
        <f>((C24-C23)^2+(D24- D23)^2)^.5</f>
      </c>
      <c r="L24" t="n">
        <v>720.2692260742188</v>
      </c>
    </row>
    <row r="25">
      <c r="B25" t="n">
        <v>89.0</v>
      </c>
      <c r="C25" t="n">
        <v>63.0</v>
      </c>
      <c r="D25" t="n">
        <v>58.0</v>
      </c>
      <c r="E25" t="n">
        <v>630.0</v>
      </c>
      <c r="F25" t="n">
        <v>909.0</v>
      </c>
      <c r="G25" t="n">
        <v>10.0</v>
      </c>
      <c r="H25" t="n">
        <v>90.0</v>
      </c>
      <c r="I25">
        <f>((C25-C24)^2+(D25- D24)^2)^.5</f>
      </c>
      <c r="L25" t="n">
        <v>847.805908203125</v>
      </c>
    </row>
    <row r="26">
      <c r="B26" t="n">
        <v>6.0</v>
      </c>
      <c r="C26" t="n">
        <v>40.0</v>
      </c>
      <c r="D26" t="n">
        <v>69.0</v>
      </c>
      <c r="E26" t="n">
        <v>559.0</v>
      </c>
      <c r="F26" t="n">
        <v>764.0</v>
      </c>
      <c r="G26" t="n">
        <v>20.0</v>
      </c>
      <c r="H26" t="n">
        <v>90.0</v>
      </c>
      <c r="I26">
        <f>((C26-C25)^2+(D26- D25)^2)^.5</f>
      </c>
      <c r="J26" s="15" t="s">
        <v>11</v>
      </c>
      <c r="K26" s="15" t="s">
        <v>24</v>
      </c>
      <c r="L26" t="n">
        <v>963.301025390625</v>
      </c>
    </row>
    <row r="27">
      <c r="B27" t="n">
        <v>-1.0</v>
      </c>
      <c r="C27" t="n">
        <v>40.0</v>
      </c>
      <c r="D27" t="n">
        <v>50.0</v>
      </c>
      <c r="E27" t="n">
        <v>0.0</v>
      </c>
      <c r="F27" t="n">
        <v>0.0</v>
      </c>
      <c r="G27" t="n">
        <v>0.0</v>
      </c>
      <c r="H27" t="n">
        <v>0.0</v>
      </c>
      <c r="I27">
        <f>((C27-C26)^2+(D27- D26)^2)^.5</f>
      </c>
      <c r="J27" t="n">
        <f>SUM(I27:I22)</f>
        <v>154.96587634310612</v>
      </c>
      <c r="K27" t="b">
        <v>1</v>
      </c>
      <c r="L27" t="n">
        <v>0.0</v>
      </c>
    </row>
    <row r="28">
      <c r="A28" t="s" s="15">
        <v>9</v>
      </c>
      <c r="B28" t="s" s="15">
        <v>10</v>
      </c>
      <c r="C28" t="s" s="15">
        <v>11</v>
      </c>
      <c r="D28" t="s" s="15">
        <v>12</v>
      </c>
      <c r="E28" t="s" s="15">
        <v>13</v>
      </c>
      <c r="F28" t="s" s="15">
        <v>14</v>
      </c>
      <c r="G28" t="s" s="15">
        <v>15</v>
      </c>
      <c r="H28" t="s" s="15">
        <v>16</v>
      </c>
    </row>
    <row r="29">
      <c r="A29" t="n">
        <v>3.0</v>
      </c>
      <c r="B29" t="n">
        <v>20.0</v>
      </c>
      <c r="C29" t="n">
        <v>64.95748901367188</v>
      </c>
      <c r="F29" t="n">
        <v>0.0</v>
      </c>
      <c r="G29" t="n">
        <v>244.95748901367188</v>
      </c>
      <c r="H29" t="n">
        <v>2.0</v>
      </c>
    </row>
    <row r="30">
      <c r="B30" t="s" s="15">
        <v>17</v>
      </c>
      <c r="C30" t="s" s="15">
        <v>18</v>
      </c>
      <c r="D30" t="s" s="15">
        <v>19</v>
      </c>
      <c r="E30" t="s" s="15">
        <v>20</v>
      </c>
      <c r="F30" t="s" s="15">
        <v>21</v>
      </c>
      <c r="G30" t="s" s="15">
        <v>22</v>
      </c>
      <c r="H30" t="s" s="15">
        <v>23</v>
      </c>
      <c r="I30" t="s" s="15">
        <v>11</v>
      </c>
    </row>
    <row r="31">
      <c r="B31" t="n">
        <v>0.0</v>
      </c>
      <c r="C31" t="n">
        <v>40.0</v>
      </c>
      <c r="D31" t="n">
        <v>50.0</v>
      </c>
      <c r="E31" t="n">
        <v>0.0</v>
      </c>
      <c r="F31" t="n">
        <v>0.0</v>
      </c>
      <c r="G31" t="n">
        <v>0.0</v>
      </c>
      <c r="H31" t="n">
        <v>0.0</v>
      </c>
      <c r="I31" t="n">
        <f>0</f>
        <v>0.0</v>
      </c>
      <c r="L31" t="n">
        <v>0.0</v>
      </c>
    </row>
    <row r="32">
      <c r="B32" t="n">
        <v>43.0</v>
      </c>
      <c r="C32" t="n">
        <v>33.0</v>
      </c>
      <c r="D32" t="n">
        <v>35.0</v>
      </c>
      <c r="E32" t="n">
        <v>16.0</v>
      </c>
      <c r="F32" t="n">
        <v>153.0</v>
      </c>
      <c r="G32" t="n">
        <v>10.0</v>
      </c>
      <c r="H32" t="n">
        <v>90.0</v>
      </c>
      <c r="I32">
        <f>((C32-C31)^2+(D32- D31)^2)^.5</f>
      </c>
      <c r="L32" t="n">
        <v>16.552946090698242</v>
      </c>
    </row>
    <row r="33">
      <c r="B33" t="n">
        <v>3.0</v>
      </c>
      <c r="C33" t="n">
        <v>42.0</v>
      </c>
      <c r="D33" t="n">
        <v>66.0</v>
      </c>
      <c r="E33" t="n">
        <v>55.0</v>
      </c>
      <c r="F33" t="n">
        <v>156.0</v>
      </c>
      <c r="G33" t="n">
        <v>10.0</v>
      </c>
      <c r="H33" t="n">
        <v>90.0</v>
      </c>
      <c r="I33">
        <f>((C33-C32)^2+(D33- D32)^2)^.5</f>
      </c>
      <c r="J33" s="15" t="s">
        <v>11</v>
      </c>
      <c r="K33" s="15" t="s">
        <v>24</v>
      </c>
      <c r="L33" t="n">
        <v>677.9573974609375</v>
      </c>
    </row>
    <row r="34">
      <c r="B34" t="n">
        <v>-1.0</v>
      </c>
      <c r="C34" t="n">
        <v>40.0</v>
      </c>
      <c r="D34" t="n">
        <v>50.0</v>
      </c>
      <c r="E34" t="n">
        <v>0.0</v>
      </c>
      <c r="F34" t="n">
        <v>0.0</v>
      </c>
      <c r="G34" t="n">
        <v>0.0</v>
      </c>
      <c r="H34" t="n">
        <v>0.0</v>
      </c>
      <c r="I34">
        <f>((C34-C33)^2+(D34- D33)^2)^.5</f>
      </c>
      <c r="J34" t="n">
        <f>SUM(I34:I31)</f>
        <v>64.95748563698189</v>
      </c>
      <c r="K34" t="b">
        <v>1</v>
      </c>
      <c r="L34" t="n">
        <v>0.0</v>
      </c>
    </row>
    <row r="35">
      <c r="A35" t="s" s="15">
        <v>9</v>
      </c>
      <c r="B35" t="s" s="15">
        <v>10</v>
      </c>
      <c r="C35" t="s" s="15">
        <v>11</v>
      </c>
      <c r="D35" t="s" s="15">
        <v>12</v>
      </c>
      <c r="E35" t="s" s="15">
        <v>13</v>
      </c>
      <c r="F35" t="s" s="15">
        <v>14</v>
      </c>
      <c r="G35" t="s" s="15">
        <v>15</v>
      </c>
      <c r="H35" t="s" s="15">
        <v>16</v>
      </c>
    </row>
    <row r="36">
      <c r="A36" t="n">
        <v>4.0</v>
      </c>
      <c r="B36" t="n">
        <v>40.0</v>
      </c>
      <c r="C36" t="n">
        <v>91.0274887084961</v>
      </c>
      <c r="F36" t="n">
        <v>450.08327801040787</v>
      </c>
      <c r="G36" t="n">
        <v>811.110766718904</v>
      </c>
      <c r="H36" t="n">
        <v>3.0</v>
      </c>
    </row>
    <row r="37">
      <c r="B37" t="s" s="15">
        <v>17</v>
      </c>
      <c r="C37" t="s" s="15">
        <v>18</v>
      </c>
      <c r="D37" t="s" s="15">
        <v>19</v>
      </c>
      <c r="E37" t="s" s="15">
        <v>20</v>
      </c>
      <c r="F37" t="s" s="15">
        <v>21</v>
      </c>
      <c r="G37" t="s" s="15">
        <v>22</v>
      </c>
      <c r="H37" t="s" s="15">
        <v>23</v>
      </c>
      <c r="I37" t="s" s="15">
        <v>11</v>
      </c>
    </row>
    <row r="38">
      <c r="B38" t="n">
        <v>0.0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 t="n">
        <f>0</f>
        <v>0.0</v>
      </c>
      <c r="L38" t="n">
        <v>0.0</v>
      </c>
    </row>
    <row r="39">
      <c r="B39" t="n">
        <v>42.0</v>
      </c>
      <c r="C39" t="n">
        <v>33.0</v>
      </c>
      <c r="D39" t="n">
        <v>32.0</v>
      </c>
      <c r="E39" t="n">
        <v>19.0</v>
      </c>
      <c r="F39" t="n">
        <v>225.0</v>
      </c>
      <c r="G39" t="n">
        <v>20.0</v>
      </c>
      <c r="H39" t="n">
        <v>90.0</v>
      </c>
      <c r="I39">
        <f>((C39-C38)^2+(D39- D38)^2)^.5</f>
      </c>
      <c r="L39" t="n">
        <v>666.4683227539062</v>
      </c>
    </row>
    <row r="40">
      <c r="B40" t="n">
        <v>64.0</v>
      </c>
      <c r="C40" t="n">
        <v>48.0</v>
      </c>
      <c r="D40" t="n">
        <v>30.0</v>
      </c>
      <c r="E40" t="n">
        <v>567.0</v>
      </c>
      <c r="F40" t="n">
        <v>758.0</v>
      </c>
      <c r="G40" t="n">
        <v>10.0</v>
      </c>
      <c r="H40" t="n">
        <v>90.0</v>
      </c>
      <c r="I40">
        <f>((C40-C39)^2+(D40- D39)^2)^.5</f>
      </c>
      <c r="L40" t="n">
        <v>771.6010131835938</v>
      </c>
    </row>
    <row r="41">
      <c r="B41" t="n">
        <v>4.0</v>
      </c>
      <c r="C41" t="n">
        <v>42.0</v>
      </c>
      <c r="D41" t="n">
        <v>68.0</v>
      </c>
      <c r="E41" t="n">
        <v>703.0</v>
      </c>
      <c r="F41" t="n">
        <v>806.0</v>
      </c>
      <c r="G41" t="n">
        <v>10.0</v>
      </c>
      <c r="H41" t="n">
        <v>90.0</v>
      </c>
      <c r="I41">
        <f>((C41-C40)^2+(D41- D40)^2)^.5</f>
      </c>
      <c r="J41" s="15" t="s">
        <v>11</v>
      </c>
      <c r="K41" s="15" t="s">
        <v>24</v>
      </c>
      <c r="L41" t="n">
        <v>900.0718383789062</v>
      </c>
    </row>
    <row r="42">
      <c r="B42" t="n">
        <v>-1.0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>
        <f>((C42-C41)^2+(D42- D41)^2)^.5</f>
      </c>
      <c r="J42" t="n">
        <f>SUM(I42:I38)</f>
        <v>91.02749226586705</v>
      </c>
      <c r="K42" t="b">
        <v>1</v>
      </c>
      <c r="L42" t="n">
        <v>0.0</v>
      </c>
    </row>
    <row r="43">
      <c r="A43" t="s" s="15">
        <v>9</v>
      </c>
      <c r="B43" t="s" s="15">
        <v>10</v>
      </c>
      <c r="C43" t="s" s="15">
        <v>11</v>
      </c>
      <c r="D43" t="s" s="15">
        <v>12</v>
      </c>
      <c r="E43" t="s" s="15">
        <v>13</v>
      </c>
      <c r="F43" t="s" s="15">
        <v>14</v>
      </c>
      <c r="G43" t="s" s="15">
        <v>15</v>
      </c>
      <c r="H43" t="s" s="15">
        <v>16</v>
      </c>
    </row>
    <row r="44">
      <c r="A44" t="n">
        <v>5.0</v>
      </c>
      <c r="B44" t="n">
        <v>70.0</v>
      </c>
      <c r="C44" t="n">
        <v>106.43843841552734</v>
      </c>
      <c r="F44" t="n">
        <v>521.7747666334395</v>
      </c>
      <c r="G44" t="n">
        <v>1078.2132050489668</v>
      </c>
      <c r="H44" t="n">
        <v>5.0</v>
      </c>
    </row>
    <row r="45">
      <c r="B45" t="s" s="15">
        <v>17</v>
      </c>
      <c r="C45" t="s" s="15">
        <v>18</v>
      </c>
      <c r="D45" t="s" s="15">
        <v>19</v>
      </c>
      <c r="E45" t="s" s="15">
        <v>20</v>
      </c>
      <c r="F45" t="s" s="15">
        <v>21</v>
      </c>
      <c r="G45" t="s" s="15">
        <v>22</v>
      </c>
      <c r="H45" t="s" s="15">
        <v>23</v>
      </c>
      <c r="I45" t="s" s="15">
        <v>11</v>
      </c>
    </row>
    <row r="46">
      <c r="B46" t="n">
        <v>0.0</v>
      </c>
      <c r="C46" t="n">
        <v>40.0</v>
      </c>
      <c r="D46" t="n">
        <v>50.0</v>
      </c>
      <c r="E46" t="n">
        <v>0.0</v>
      </c>
      <c r="F46" t="n">
        <v>0.0</v>
      </c>
      <c r="G46" t="n">
        <v>0.0</v>
      </c>
      <c r="H46" t="n">
        <v>0.0</v>
      </c>
      <c r="I46" t="n">
        <f>0</f>
        <v>0.0</v>
      </c>
      <c r="L46" t="n">
        <v>0.0</v>
      </c>
    </row>
    <row r="47">
      <c r="B47" t="n">
        <v>90.0</v>
      </c>
      <c r="C47" t="n">
        <v>60.0</v>
      </c>
      <c r="D47" t="n">
        <v>55.0</v>
      </c>
      <c r="E47" t="n">
        <v>20.0</v>
      </c>
      <c r="F47" t="n">
        <v>293.0</v>
      </c>
      <c r="G47" t="n">
        <v>10.0</v>
      </c>
      <c r="H47" t="n">
        <v>90.0</v>
      </c>
      <c r="I47">
        <f>((C47-C46)^2+(D47- D46)^2)^.5</f>
      </c>
      <c r="L47" t="n">
        <v>20.615528106689453</v>
      </c>
    </row>
    <row r="48">
      <c r="B48" t="n">
        <v>7.0</v>
      </c>
      <c r="C48" t="n">
        <v>40.0</v>
      </c>
      <c r="D48" t="n">
        <v>66.0</v>
      </c>
      <c r="E48" t="n">
        <v>172.0</v>
      </c>
      <c r="F48" t="n">
        <v>223.0</v>
      </c>
      <c r="G48" t="n">
        <v>20.0</v>
      </c>
      <c r="H48" t="n">
        <v>90.0</v>
      </c>
      <c r="I48">
        <f>((C48-C47)^2+(D48- D47)^2)^.5</f>
      </c>
      <c r="L48" t="n">
        <v>172.0</v>
      </c>
    </row>
    <row r="49">
      <c r="B49" t="n">
        <v>8.0</v>
      </c>
      <c r="C49" t="n">
        <v>38.0</v>
      </c>
      <c r="D49" t="n">
        <v>68.0</v>
      </c>
      <c r="E49" t="n">
        <v>250.0</v>
      </c>
      <c r="F49" t="n">
        <v>329.0</v>
      </c>
      <c r="G49" t="n">
        <v>20.0</v>
      </c>
      <c r="H49" t="n">
        <v>90.0</v>
      </c>
      <c r="I49">
        <f>((C49-C48)^2+(D49- D48)^2)^.5</f>
      </c>
      <c r="L49" t="n">
        <v>264.82843017578125</v>
      </c>
    </row>
    <row r="50">
      <c r="B50" t="n">
        <v>47.0</v>
      </c>
      <c r="C50" t="n">
        <v>30.0</v>
      </c>
      <c r="D50" t="n">
        <v>35.0</v>
      </c>
      <c r="E50" t="n">
        <v>872.0</v>
      </c>
      <c r="F50" t="n">
        <v>1127.0</v>
      </c>
      <c r="G50" t="n">
        <v>10.0</v>
      </c>
      <c r="H50" t="n">
        <v>90.0</v>
      </c>
      <c r="I50">
        <f>((C50-C49)^2+(D50- D49)^2)^.5</f>
      </c>
      <c r="L50" t="n">
        <v>872.0</v>
      </c>
    </row>
    <row r="51">
      <c r="B51" t="n">
        <v>52.0</v>
      </c>
      <c r="C51" t="n">
        <v>25.0</v>
      </c>
      <c r="D51" t="n">
        <v>35.0</v>
      </c>
      <c r="E51" t="n">
        <v>857.0</v>
      </c>
      <c r="F51" t="n">
        <v>1024.0</v>
      </c>
      <c r="G51" t="n">
        <v>10.0</v>
      </c>
      <c r="H51" t="n">
        <v>90.0</v>
      </c>
      <c r="I51">
        <f>((C51-C50)^2+(D51- D50)^2)^.5</f>
      </c>
      <c r="J51" s="15" t="s">
        <v>11</v>
      </c>
      <c r="K51" s="15" t="s">
        <v>24</v>
      </c>
      <c r="L51" t="n">
        <v>967.0</v>
      </c>
    </row>
    <row r="52">
      <c r="B52" t="n">
        <v>-1.0</v>
      </c>
      <c r="C52" t="n">
        <v>40.0</v>
      </c>
      <c r="D52" t="n">
        <v>50.0</v>
      </c>
      <c r="E52" t="n">
        <v>0.0</v>
      </c>
      <c r="F52" t="n">
        <v>0.0</v>
      </c>
      <c r="G52" t="n">
        <v>0.0</v>
      </c>
      <c r="H52" t="n">
        <v>0.0</v>
      </c>
      <c r="I52">
        <f>((C52-C51)^2+(D52- D51)^2)^.5</f>
      </c>
      <c r="J52" t="n">
        <f>SUM(I52:I46)</f>
        <v>106.43843680215687</v>
      </c>
      <c r="K52" t="b">
        <v>1</v>
      </c>
      <c r="L52" t="n">
        <v>0.0</v>
      </c>
    </row>
    <row r="53">
      <c r="A53" t="s" s="15">
        <v>9</v>
      </c>
      <c r="B53" t="s" s="15">
        <v>10</v>
      </c>
      <c r="C53" t="s" s="15">
        <v>11</v>
      </c>
      <c r="D53" t="s" s="15">
        <v>12</v>
      </c>
      <c r="E53" t="s" s="15">
        <v>13</v>
      </c>
      <c r="F53" t="s" s="15">
        <v>14</v>
      </c>
      <c r="G53" t="s" s="15">
        <v>15</v>
      </c>
      <c r="H53" t="s" s="15">
        <v>16</v>
      </c>
    </row>
    <row r="54">
      <c r="A54" t="n">
        <v>6.0</v>
      </c>
      <c r="B54" t="n">
        <v>70.0</v>
      </c>
      <c r="C54" t="n">
        <v>118.55875396728516</v>
      </c>
      <c r="F54" t="n">
        <v>547.6506244891044</v>
      </c>
      <c r="G54" t="n">
        <v>1026.2093784563895</v>
      </c>
      <c r="H54" t="n">
        <v>4.0</v>
      </c>
    </row>
    <row r="55">
      <c r="B55" t="s" s="15">
        <v>17</v>
      </c>
      <c r="C55" t="s" s="15">
        <v>18</v>
      </c>
      <c r="D55" t="s" s="15">
        <v>19</v>
      </c>
      <c r="E55" t="s" s="15">
        <v>20</v>
      </c>
      <c r="F55" t="s" s="15">
        <v>21</v>
      </c>
      <c r="G55" t="s" s="15">
        <v>22</v>
      </c>
      <c r="H55" t="s" s="15">
        <v>23</v>
      </c>
      <c r="I55" t="s" s="15">
        <v>11</v>
      </c>
    </row>
    <row r="56">
      <c r="B56" t="n">
        <v>0.0</v>
      </c>
      <c r="C56" t="n">
        <v>40.0</v>
      </c>
      <c r="D56" t="n">
        <v>50.0</v>
      </c>
      <c r="E56" t="n">
        <v>0.0</v>
      </c>
      <c r="F56" t="n">
        <v>0.0</v>
      </c>
      <c r="G56" t="n">
        <v>0.0</v>
      </c>
      <c r="H56" t="n">
        <v>0.0</v>
      </c>
      <c r="I56" t="n">
        <f>0</f>
        <v>0.0</v>
      </c>
      <c r="L56" t="n">
        <v>0.0</v>
      </c>
    </row>
    <row r="57">
      <c r="B57" t="n">
        <v>87.0</v>
      </c>
      <c r="C57" t="n">
        <v>65.0</v>
      </c>
      <c r="D57" t="n">
        <v>55.0</v>
      </c>
      <c r="E57" t="n">
        <v>25.0</v>
      </c>
      <c r="F57" t="n">
        <v>256.0</v>
      </c>
      <c r="G57" t="n">
        <v>20.0</v>
      </c>
      <c r="H57" t="n">
        <v>90.0</v>
      </c>
      <c r="I57">
        <f>((C57-C56)^2+(D57- D56)^2)^.5</f>
      </c>
      <c r="L57" t="n">
        <v>25.495098114013672</v>
      </c>
    </row>
    <row r="58">
      <c r="B58" t="n">
        <v>85.0</v>
      </c>
      <c r="C58" t="n">
        <v>68.0</v>
      </c>
      <c r="D58" t="n">
        <v>60.0</v>
      </c>
      <c r="E58" t="n">
        <v>476.0</v>
      </c>
      <c r="F58" t="n">
        <v>691.0</v>
      </c>
      <c r="G58" t="n">
        <v>30.0</v>
      </c>
      <c r="H58" t="n">
        <v>90.0</v>
      </c>
      <c r="I58">
        <f>((C58-C57)^2+(D58- D57)^2)^.5</f>
      </c>
      <c r="L58" t="n">
        <v>476.0</v>
      </c>
    </row>
    <row r="59">
      <c r="B59" t="n">
        <v>9.0</v>
      </c>
      <c r="C59" t="n">
        <v>38.0</v>
      </c>
      <c r="D59" t="n">
        <v>70.0</v>
      </c>
      <c r="E59" t="n">
        <v>489.0</v>
      </c>
      <c r="F59" t="n">
        <v>650.0</v>
      </c>
      <c r="G59" t="n">
        <v>10.0</v>
      </c>
      <c r="H59" t="n">
        <v>90.0</v>
      </c>
      <c r="I59">
        <f>((C59-C58)^2+(D59- D58)^2)^.5</f>
      </c>
      <c r="L59" t="n">
        <v>597.622802734375</v>
      </c>
    </row>
    <row r="60">
      <c r="B60" t="n">
        <v>49.0</v>
      </c>
      <c r="C60" t="n">
        <v>28.0</v>
      </c>
      <c r="D60" t="n">
        <v>35.0</v>
      </c>
      <c r="E60" t="n">
        <v>917.0</v>
      </c>
      <c r="F60" t="n">
        <v>1126.0</v>
      </c>
      <c r="G60" t="n">
        <v>10.0</v>
      </c>
      <c r="H60" t="n">
        <v>90.0</v>
      </c>
      <c r="I60">
        <f>((C60-C59)^2+(D60- D59)^2)^.5</f>
      </c>
      <c r="J60" s="15" t="s">
        <v>11</v>
      </c>
      <c r="K60" s="15" t="s">
        <v>24</v>
      </c>
      <c r="L60" t="n">
        <v>917.0</v>
      </c>
    </row>
    <row r="61">
      <c r="B61" t="n">
        <v>-1.0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>
        <f>((C61-C60)^2+(D61- D60)^2)^.5</f>
      </c>
      <c r="J61" t="n">
        <f>SUM(I61:I56)</f>
        <v>118.55874822319416</v>
      </c>
      <c r="K61" t="b">
        <v>1</v>
      </c>
      <c r="L61" t="n">
        <v>0.0</v>
      </c>
    </row>
    <row r="62">
      <c r="A62" t="s" s="15">
        <v>9</v>
      </c>
      <c r="B62" t="s" s="15">
        <v>10</v>
      </c>
      <c r="C62" t="s" s="15">
        <v>11</v>
      </c>
      <c r="D62" t="s" s="15">
        <v>12</v>
      </c>
      <c r="E62" t="s" s="15">
        <v>13</v>
      </c>
      <c r="F62" t="s" s="15">
        <v>14</v>
      </c>
      <c r="G62" t="s" s="15">
        <v>15</v>
      </c>
      <c r="H62" t="s" s="15">
        <v>16</v>
      </c>
    </row>
    <row r="63">
      <c r="A63" t="n">
        <v>7.0</v>
      </c>
      <c r="B63" t="n">
        <v>50.0</v>
      </c>
      <c r="C63" t="n">
        <v>95.00161743164062</v>
      </c>
      <c r="F63" t="n">
        <v>613.8097731478547</v>
      </c>
      <c r="G63" t="n">
        <v>978.8113905794953</v>
      </c>
      <c r="H63" t="n">
        <v>3.0</v>
      </c>
    </row>
    <row r="64">
      <c r="B64" t="s" s="15">
        <v>17</v>
      </c>
      <c r="C64" t="s" s="15">
        <v>18</v>
      </c>
      <c r="D64" t="s" s="15">
        <v>19</v>
      </c>
      <c r="E64" t="s" s="15">
        <v>20</v>
      </c>
      <c r="F64" t="s" s="15">
        <v>21</v>
      </c>
      <c r="G64" t="s" s="15">
        <v>22</v>
      </c>
      <c r="H64" t="s" s="15">
        <v>23</v>
      </c>
      <c r="I64" t="s" s="15">
        <v>11</v>
      </c>
    </row>
    <row r="65">
      <c r="B65" t="n">
        <v>0.0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 t="n">
        <f>0</f>
        <v>0.0</v>
      </c>
      <c r="L65" t="n">
        <v>0.0</v>
      </c>
    </row>
    <row r="66">
      <c r="B66" t="n">
        <v>13.0</v>
      </c>
      <c r="C66" t="n">
        <v>22.0</v>
      </c>
      <c r="D66" t="n">
        <v>75.0</v>
      </c>
      <c r="E66" t="n">
        <v>30.0</v>
      </c>
      <c r="F66" t="n">
        <v>95.0</v>
      </c>
      <c r="G66" t="n">
        <v>30.0</v>
      </c>
      <c r="H66" t="n">
        <v>90.0</v>
      </c>
      <c r="I66">
        <f>((C66-C65)^2+(D66- D65)^2)^.5</f>
      </c>
      <c r="L66" t="n">
        <v>30.805843353271484</v>
      </c>
    </row>
    <row r="67">
      <c r="B67" t="n">
        <v>10.0</v>
      </c>
      <c r="C67" t="n">
        <v>35.0</v>
      </c>
      <c r="D67" t="n">
        <v>66.0</v>
      </c>
      <c r="E67" t="n">
        <v>361.0</v>
      </c>
      <c r="F67" t="n">
        <v>406.0</v>
      </c>
      <c r="G67" t="n">
        <v>10.0</v>
      </c>
      <c r="H67" t="n">
        <v>90.0</v>
      </c>
      <c r="I67">
        <f>((C67-C66)^2+(D67- D66)^2)^.5</f>
      </c>
      <c r="L67" t="n">
        <v>671.816650390625</v>
      </c>
    </row>
    <row r="68">
      <c r="B68" t="n">
        <v>69.0</v>
      </c>
      <c r="C68" t="n">
        <v>45.0</v>
      </c>
      <c r="D68" t="n">
        <v>35.0</v>
      </c>
      <c r="E68" t="n">
        <v>873.0</v>
      </c>
      <c r="F68" t="n">
        <v>1012.0</v>
      </c>
      <c r="G68" t="n">
        <v>10.0</v>
      </c>
      <c r="H68" t="n">
        <v>90.0</v>
      </c>
      <c r="I68">
        <f>((C68-C67)^2+(D68- D67)^2)^.5</f>
      </c>
      <c r="J68" s="15" t="s">
        <v>11</v>
      </c>
      <c r="K68" s="15" t="s">
        <v>24</v>
      </c>
      <c r="L68" t="n">
        <v>873.0</v>
      </c>
    </row>
    <row r="69">
      <c r="B69" t="n">
        <v>-1.0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>
        <f>((C69-C68)^2+(D69- D68)^2)^.5</f>
      </c>
      <c r="J69" t="n">
        <f>SUM(I69:I65)</f>
        <v>95.00161515298718</v>
      </c>
      <c r="K69" t="b">
        <v>1</v>
      </c>
      <c r="L69" t="n">
        <v>0.0</v>
      </c>
    </row>
    <row r="70">
      <c r="A70" t="s" s="15">
        <v>9</v>
      </c>
      <c r="B70" t="s" s="15">
        <v>10</v>
      </c>
      <c r="C70" t="s" s="15">
        <v>11</v>
      </c>
      <c r="D70" t="s" s="15">
        <v>12</v>
      </c>
      <c r="E70" t="s" s="15">
        <v>13</v>
      </c>
      <c r="F70" t="s" s="15">
        <v>14</v>
      </c>
      <c r="G70" t="s" s="15">
        <v>15</v>
      </c>
      <c r="H70" t="s" s="15">
        <v>16</v>
      </c>
    </row>
    <row r="71">
      <c r="A71" t="n">
        <v>8.0</v>
      </c>
      <c r="B71" t="n">
        <v>60.0</v>
      </c>
      <c r="C71" t="n">
        <v>126.93183898925781</v>
      </c>
      <c r="F71" t="n">
        <v>339.6836872252127</v>
      </c>
      <c r="G71" t="n">
        <v>826.6155262144705</v>
      </c>
      <c r="H71" t="n">
        <v>4.0</v>
      </c>
    </row>
    <row r="72">
      <c r="B72" t="s" s="15">
        <v>17</v>
      </c>
      <c r="C72" t="s" s="15">
        <v>18</v>
      </c>
      <c r="D72" t="s" s="15">
        <v>19</v>
      </c>
      <c r="E72" t="s" s="15">
        <v>20</v>
      </c>
      <c r="F72" t="s" s="15">
        <v>21</v>
      </c>
      <c r="G72" t="s" s="15">
        <v>22</v>
      </c>
      <c r="H72" t="s" s="15">
        <v>23</v>
      </c>
      <c r="I72" t="s" s="15">
        <v>11</v>
      </c>
    </row>
    <row r="73">
      <c r="B73" t="n">
        <v>0.0</v>
      </c>
      <c r="C73" t="n">
        <v>40.0</v>
      </c>
      <c r="D73" t="n">
        <v>50.0</v>
      </c>
      <c r="E73" t="n">
        <v>0.0</v>
      </c>
      <c r="F73" t="n">
        <v>0.0</v>
      </c>
      <c r="G73" t="n">
        <v>0.0</v>
      </c>
      <c r="H73" t="n">
        <v>0.0</v>
      </c>
      <c r="I73" t="n">
        <f>0</f>
        <v>0.0</v>
      </c>
      <c r="L73" t="n">
        <v>0.0</v>
      </c>
    </row>
    <row r="74">
      <c r="B74" t="n">
        <v>98.0</v>
      </c>
      <c r="C74" t="n">
        <v>58.0</v>
      </c>
      <c r="D74" t="n">
        <v>75.0</v>
      </c>
      <c r="E74" t="n">
        <v>30.0</v>
      </c>
      <c r="F74" t="n">
        <v>227.0</v>
      </c>
      <c r="G74" t="n">
        <v>20.0</v>
      </c>
      <c r="H74" t="n">
        <v>90.0</v>
      </c>
      <c r="I74">
        <f>((C74-C73)^2+(D74- D73)^2)^.5</f>
      </c>
      <c r="L74" t="n">
        <v>30.805843353271484</v>
      </c>
    </row>
    <row r="75">
      <c r="B75" t="n">
        <v>11.0</v>
      </c>
      <c r="C75" t="n">
        <v>35.0</v>
      </c>
      <c r="D75" t="n">
        <v>69.0</v>
      </c>
      <c r="E75" t="n">
        <v>450.0</v>
      </c>
      <c r="F75" t="n">
        <v>503.0</v>
      </c>
      <c r="G75" t="n">
        <v>10.0</v>
      </c>
      <c r="H75" t="n">
        <v>90.0</v>
      </c>
      <c r="I75">
        <f>((C75-C74)^2+(D75- D74)^2)^.5</f>
      </c>
      <c r="L75" t="n">
        <v>450.0</v>
      </c>
    </row>
    <row r="76">
      <c r="B76" t="n">
        <v>28.0</v>
      </c>
      <c r="C76" t="n">
        <v>23.0</v>
      </c>
      <c r="D76" t="n">
        <v>55.0</v>
      </c>
      <c r="E76" t="n">
        <v>553.0</v>
      </c>
      <c r="F76" t="n">
        <v>586.0</v>
      </c>
      <c r="G76" t="n">
        <v>20.0</v>
      </c>
      <c r="H76" t="n">
        <v>90.0</v>
      </c>
      <c r="I76">
        <f>((C76-C75)^2+(D76- D75)^2)^.5</f>
      </c>
      <c r="L76" t="n">
        <v>558.4390869140625</v>
      </c>
    </row>
    <row r="77">
      <c r="B77" t="n">
        <v>68.0</v>
      </c>
      <c r="C77" t="n">
        <v>45.0</v>
      </c>
      <c r="D77" t="n">
        <v>30.0</v>
      </c>
      <c r="E77" t="n">
        <v>716.0</v>
      </c>
      <c r="F77" t="n">
        <v>795.0</v>
      </c>
      <c r="G77" t="n">
        <v>10.0</v>
      </c>
      <c r="H77" t="n">
        <v>90.0</v>
      </c>
      <c r="I77">
        <f>((C77-C76)^2+(D77- D76)^2)^.5</f>
      </c>
      <c r="J77" s="15" t="s">
        <v>11</v>
      </c>
      <c r="K77" s="15" t="s">
        <v>24</v>
      </c>
      <c r="L77" t="n">
        <v>810.953125</v>
      </c>
    </row>
    <row r="78">
      <c r="B78" t="n">
        <v>-1.0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>
        <f>((C78-C77)^2+(D78- D77)^2)^.5</f>
      </c>
      <c r="J78" t="n">
        <f>SUM(I78:I73)</f>
        <v>126.93184090287565</v>
      </c>
      <c r="K78" t="b">
        <v>1</v>
      </c>
      <c r="L78" t="n">
        <v>0.0</v>
      </c>
    </row>
    <row r="79">
      <c r="A79" t="s" s="15">
        <v>9</v>
      </c>
      <c r="B79" t="s" s="15">
        <v>10</v>
      </c>
      <c r="C79" t="s" s="15">
        <v>11</v>
      </c>
      <c r="D79" t="s" s="15">
        <v>12</v>
      </c>
      <c r="E79" t="s" s="15">
        <v>13</v>
      </c>
      <c r="F79" t="s" s="15">
        <v>14</v>
      </c>
      <c r="G79" t="s" s="15">
        <v>15</v>
      </c>
      <c r="H79" t="s" s="15">
        <v>16</v>
      </c>
    </row>
    <row r="80">
      <c r="A80" t="n">
        <v>9.0</v>
      </c>
      <c r="B80" t="n">
        <v>60.0</v>
      </c>
      <c r="C80" t="n">
        <v>73.75469970703125</v>
      </c>
      <c r="F80" t="n">
        <v>271.83656416977817</v>
      </c>
      <c r="G80" t="n">
        <v>525.5912638768094</v>
      </c>
      <c r="H80" t="n">
        <v>2.0</v>
      </c>
    </row>
    <row r="81">
      <c r="B81" t="s" s="15">
        <v>17</v>
      </c>
      <c r="C81" t="s" s="15">
        <v>18</v>
      </c>
      <c r="D81" t="s" s="15">
        <v>19</v>
      </c>
      <c r="E81" t="s" s="15">
        <v>20</v>
      </c>
      <c r="F81" t="s" s="15">
        <v>21</v>
      </c>
      <c r="G81" t="s" s="15">
        <v>22</v>
      </c>
      <c r="H81" t="s" s="15">
        <v>23</v>
      </c>
      <c r="I81" t="s" s="15">
        <v>11</v>
      </c>
    </row>
    <row r="82">
      <c r="B82" t="n">
        <v>0.0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 t="n">
        <f>0</f>
        <v>0.0</v>
      </c>
      <c r="L82" t="n">
        <v>0.0</v>
      </c>
    </row>
    <row r="83">
      <c r="B83" t="n">
        <v>32.0</v>
      </c>
      <c r="C83" t="n">
        <v>10.0</v>
      </c>
      <c r="D83" t="n">
        <v>40.0</v>
      </c>
      <c r="E83" t="n">
        <v>31.0</v>
      </c>
      <c r="F83" t="n">
        <v>189.0</v>
      </c>
      <c r="G83" t="n">
        <v>30.0</v>
      </c>
      <c r="H83" t="n">
        <v>90.0</v>
      </c>
      <c r="I83">
        <f>((C83-C82)^2+(D83- D82)^2)^.5</f>
      </c>
      <c r="L83" t="n">
        <v>31.62277603149414</v>
      </c>
    </row>
    <row r="84">
      <c r="B84" t="n">
        <v>46.0</v>
      </c>
      <c r="C84" t="n">
        <v>30.0</v>
      </c>
      <c r="D84" t="n">
        <v>32.0</v>
      </c>
      <c r="E84" t="n">
        <v>415.0</v>
      </c>
      <c r="F84" t="n">
        <v>542.0</v>
      </c>
      <c r="G84" t="n">
        <v>30.0</v>
      </c>
      <c r="H84" t="n">
        <v>90.0</v>
      </c>
      <c r="I84">
        <f>((C84-C83)^2+(D84- D83)^2)^.5</f>
      </c>
      <c r="J84" s="15" t="s">
        <v>11</v>
      </c>
      <c r="K84" s="15" t="s">
        <v>24</v>
      </c>
      <c r="L84" t="n">
        <v>663.695556640625</v>
      </c>
    </row>
    <row r="85">
      <c r="B85" t="n">
        <v>-1.0</v>
      </c>
      <c r="C85" t="n">
        <v>40.0</v>
      </c>
      <c r="D85" t="n">
        <v>50.0</v>
      </c>
      <c r="E85" t="n">
        <v>0.0</v>
      </c>
      <c r="F85" t="n">
        <v>0.0</v>
      </c>
      <c r="G85" t="n">
        <v>0.0</v>
      </c>
      <c r="H85" t="n">
        <v>0.0</v>
      </c>
      <c r="I85">
        <f>((C85-C84)^2+(D85- D84)^2)^.5</f>
      </c>
      <c r="J85" t="n">
        <f>SUM(I85:I82)</f>
        <v>73.7546961121958</v>
      </c>
      <c r="K85" t="b">
        <v>1</v>
      </c>
      <c r="L85" t="n">
        <v>0.0</v>
      </c>
    </row>
    <row r="86">
      <c r="A86" t="s" s="15">
        <v>9</v>
      </c>
      <c r="B86" t="s" s="15">
        <v>10</v>
      </c>
      <c r="C86" t="s" s="15">
        <v>11</v>
      </c>
      <c r="D86" t="s" s="15">
        <v>12</v>
      </c>
      <c r="E86" t="s" s="15">
        <v>13</v>
      </c>
      <c r="F86" t="s" s="15">
        <v>14</v>
      </c>
      <c r="G86" t="s" s="15">
        <v>15</v>
      </c>
      <c r="H86" t="s" s="15">
        <v>16</v>
      </c>
    </row>
    <row r="87">
      <c r="A87" t="n">
        <v>10.0</v>
      </c>
      <c r="B87" t="n">
        <v>50.0</v>
      </c>
      <c r="C87" t="n">
        <v>106.91803741455078</v>
      </c>
      <c r="F87" t="n">
        <v>641.2799979146039</v>
      </c>
      <c r="G87" t="n">
        <v>1018.1980353291547</v>
      </c>
      <c r="H87" t="n">
        <v>3.0</v>
      </c>
    </row>
    <row r="88">
      <c r="B88" t="s" s="15">
        <v>17</v>
      </c>
      <c r="C88" t="s" s="15">
        <v>18</v>
      </c>
      <c r="D88" t="s" s="15">
        <v>19</v>
      </c>
      <c r="E88" t="s" s="15">
        <v>20</v>
      </c>
      <c r="F88" t="s" s="15">
        <v>21</v>
      </c>
      <c r="G88" t="s" s="15">
        <v>22</v>
      </c>
      <c r="H88" t="s" s="15">
        <v>23</v>
      </c>
      <c r="I88" t="s" s="15">
        <v>11</v>
      </c>
    </row>
    <row r="89">
      <c r="B89" t="n">
        <v>0.0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 t="n">
        <f>0</f>
        <v>0.0</v>
      </c>
      <c r="L89" t="n">
        <v>0.0</v>
      </c>
    </row>
    <row r="90">
      <c r="B90" t="n">
        <v>65.0</v>
      </c>
      <c r="C90" t="n">
        <v>48.0</v>
      </c>
      <c r="D90" t="n">
        <v>40.0</v>
      </c>
      <c r="E90" t="n">
        <v>34.0</v>
      </c>
      <c r="F90" t="n">
        <v>171.0</v>
      </c>
      <c r="G90" t="n">
        <v>10.0</v>
      </c>
      <c r="H90" t="n">
        <v>90.0</v>
      </c>
      <c r="I90">
        <f>((C90-C89)^2+(D90- D89)^2)^.5</f>
      </c>
      <c r="L90" t="n">
        <v>34.0</v>
      </c>
    </row>
    <row r="91">
      <c r="B91" t="n">
        <v>12.0</v>
      </c>
      <c r="C91" t="n">
        <v>25.0</v>
      </c>
      <c r="D91" t="n">
        <v>85.0</v>
      </c>
      <c r="E91" t="n">
        <v>647.0</v>
      </c>
      <c r="F91" t="n">
        <v>726.0</v>
      </c>
      <c r="G91" t="n">
        <v>20.0</v>
      </c>
      <c r="H91" t="n">
        <v>90.0</v>
      </c>
      <c r="I91">
        <f>((C91-C90)^2+(D91- D90)^2)^.5</f>
      </c>
      <c r="L91" t="n">
        <v>647.0</v>
      </c>
    </row>
    <row r="92">
      <c r="B92" t="n">
        <v>21.0</v>
      </c>
      <c r="C92" t="n">
        <v>30.0</v>
      </c>
      <c r="D92" t="n">
        <v>52.0</v>
      </c>
      <c r="E92" t="n">
        <v>918.0</v>
      </c>
      <c r="F92" t="n">
        <v>961.0</v>
      </c>
      <c r="G92" t="n">
        <v>20.0</v>
      </c>
      <c r="H92" t="n">
        <v>90.0</v>
      </c>
      <c r="I92">
        <f>((C92-C91)^2+(D92- D91)^2)^.5</f>
      </c>
      <c r="J92" s="15" t="s">
        <v>11</v>
      </c>
      <c r="K92" s="15" t="s">
        <v>24</v>
      </c>
      <c r="L92" t="n">
        <v>918.0</v>
      </c>
    </row>
    <row r="93">
      <c r="B93" t="n">
        <v>-1.0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>
        <f>((C93-C92)^2+(D93- D92)^2)^.5</f>
      </c>
      <c r="J93" t="n">
        <f>SUM(I93:I89)</f>
        <v>106.91804111258166</v>
      </c>
      <c r="K93" t="b">
        <v>1</v>
      </c>
      <c r="L93" t="n">
        <v>0.0</v>
      </c>
    </row>
    <row r="94">
      <c r="A94" t="s" s="15">
        <v>9</v>
      </c>
      <c r="B94" t="s" s="15">
        <v>10</v>
      </c>
      <c r="C94" t="s" s="15">
        <v>11</v>
      </c>
      <c r="D94" t="s" s="15">
        <v>12</v>
      </c>
      <c r="E94" t="s" s="15">
        <v>13</v>
      </c>
      <c r="F94" t="s" s="15">
        <v>14</v>
      </c>
      <c r="G94" t="s" s="15">
        <v>15</v>
      </c>
      <c r="H94" t="s" s="15">
        <v>16</v>
      </c>
    </row>
    <row r="95">
      <c r="A95" t="n">
        <v>11.0</v>
      </c>
      <c r="B95" t="n">
        <v>10.0</v>
      </c>
      <c r="C95" t="n">
        <v>70.11418914794922</v>
      </c>
      <c r="F95" t="n">
        <v>0.0</v>
      </c>
      <c r="G95" t="n">
        <v>160.11418914794922</v>
      </c>
      <c r="H95" t="n">
        <v>1.0</v>
      </c>
    </row>
    <row r="96">
      <c r="B96" t="s" s="15">
        <v>17</v>
      </c>
      <c r="C96" t="s" s="15">
        <v>18</v>
      </c>
      <c r="D96" t="s" s="15">
        <v>19</v>
      </c>
      <c r="E96" t="s" s="15">
        <v>20</v>
      </c>
      <c r="F96" t="s" s="15">
        <v>21</v>
      </c>
      <c r="G96" t="s" s="15">
        <v>22</v>
      </c>
      <c r="H96" t="s" s="15">
        <v>23</v>
      </c>
      <c r="I96" t="s" s="15">
        <v>11</v>
      </c>
    </row>
    <row r="97">
      <c r="B97" t="n">
        <v>0.0</v>
      </c>
      <c r="C97" t="n">
        <v>40.0</v>
      </c>
      <c r="D97" t="n">
        <v>50.0</v>
      </c>
      <c r="E97" t="n">
        <v>0.0</v>
      </c>
      <c r="F97" t="n">
        <v>0.0</v>
      </c>
      <c r="G97" t="n">
        <v>0.0</v>
      </c>
      <c r="H97" t="n">
        <v>0.0</v>
      </c>
      <c r="I97" t="n">
        <f>0</f>
        <v>0.0</v>
      </c>
      <c r="L97" t="n">
        <v>0.0</v>
      </c>
    </row>
    <row r="98">
      <c r="B98" t="n">
        <v>55.0</v>
      </c>
      <c r="C98" t="n">
        <v>42.0</v>
      </c>
      <c r="D98" t="n">
        <v>15.0</v>
      </c>
      <c r="E98" t="n">
        <v>35.0</v>
      </c>
      <c r="F98" t="n">
        <v>233.0</v>
      </c>
      <c r="G98" t="n">
        <v>10.0</v>
      </c>
      <c r="H98" t="n">
        <v>90.0</v>
      </c>
      <c r="I98">
        <f>((C98-C97)^2+(D98- D97)^2)^.5</f>
      </c>
      <c r="J98" s="15" t="s">
        <v>11</v>
      </c>
      <c r="K98" s="15" t="s">
        <v>24</v>
      </c>
      <c r="L98" t="n">
        <v>682.6139526367188</v>
      </c>
    </row>
    <row r="99">
      <c r="B99" t="n">
        <v>-1.0</v>
      </c>
      <c r="C99" t="n">
        <v>40.0</v>
      </c>
      <c r="D99" t="n">
        <v>50.0</v>
      </c>
      <c r="E99" t="n">
        <v>0.0</v>
      </c>
      <c r="F99" t="n">
        <v>0.0</v>
      </c>
      <c r="G99" t="n">
        <v>0.0</v>
      </c>
      <c r="H99" t="n">
        <v>0.0</v>
      </c>
      <c r="I99">
        <f>((C99-C98)^2+(D99- D98)^2)^.5</f>
      </c>
      <c r="J99" t="n">
        <f>SUM(I99:I97)</f>
        <v>70.11419257183242</v>
      </c>
      <c r="K99" t="b">
        <v>1</v>
      </c>
      <c r="L99" t="n">
        <v>0.0</v>
      </c>
    </row>
    <row r="100">
      <c r="A100" t="s" s="15">
        <v>9</v>
      </c>
      <c r="B100" t="s" s="15">
        <v>10</v>
      </c>
      <c r="C100" t="s" s="15">
        <v>11</v>
      </c>
      <c r="D100" t="s" s="15">
        <v>12</v>
      </c>
      <c r="E100" t="s" s="15">
        <v>13</v>
      </c>
      <c r="F100" t="s" s="15">
        <v>14</v>
      </c>
      <c r="G100" t="s" s="15">
        <v>15</v>
      </c>
      <c r="H100" t="s" s="15">
        <v>16</v>
      </c>
    </row>
    <row r="101">
      <c r="A101" t="n">
        <v>12.0</v>
      </c>
      <c r="B101" t="n">
        <v>40.0</v>
      </c>
      <c r="C101" t="n">
        <v>70.0</v>
      </c>
      <c r="F101" t="n">
        <v>0.0</v>
      </c>
      <c r="G101" t="n">
        <v>160.0</v>
      </c>
      <c r="H101" t="n">
        <v>1.0</v>
      </c>
    </row>
    <row r="102">
      <c r="B102" t="s" s="15">
        <v>17</v>
      </c>
      <c r="C102" t="s" s="15">
        <v>18</v>
      </c>
      <c r="D102" t="s" s="15">
        <v>19</v>
      </c>
      <c r="E102" t="s" s="15">
        <v>20</v>
      </c>
      <c r="F102" t="s" s="15">
        <v>21</v>
      </c>
      <c r="G102" t="s" s="15">
        <v>22</v>
      </c>
      <c r="H102" t="s" s="15">
        <v>23</v>
      </c>
      <c r="I102" t="s" s="15">
        <v>11</v>
      </c>
    </row>
    <row r="103">
      <c r="B103" t="n">
        <v>0.0</v>
      </c>
      <c r="C103" t="n">
        <v>40.0</v>
      </c>
      <c r="D103" t="n">
        <v>50.0</v>
      </c>
      <c r="E103" t="n">
        <v>0.0</v>
      </c>
      <c r="F103" t="n">
        <v>0.0</v>
      </c>
      <c r="G103" t="n">
        <v>0.0</v>
      </c>
      <c r="H103" t="n">
        <v>0.0</v>
      </c>
      <c r="I103" t="n">
        <f>0</f>
        <v>0.0</v>
      </c>
      <c r="L103" t="n">
        <v>0.0</v>
      </c>
    </row>
    <row r="104">
      <c r="B104" t="n">
        <v>57.0</v>
      </c>
      <c r="C104" t="n">
        <v>40.0</v>
      </c>
      <c r="D104" t="n">
        <v>15.0</v>
      </c>
      <c r="E104" t="n">
        <v>35.0</v>
      </c>
      <c r="F104" t="n">
        <v>172.0</v>
      </c>
      <c r="G104" t="n">
        <v>40.0</v>
      </c>
      <c r="H104" t="n">
        <v>90.0</v>
      </c>
      <c r="I104">
        <f>((C104-C103)^2+(D104- D103)^2)^.5</f>
      </c>
      <c r="J104" s="15" t="s">
        <v>11</v>
      </c>
      <c r="K104" s="15" t="s">
        <v>24</v>
      </c>
      <c r="L104" t="n">
        <v>681.0</v>
      </c>
    </row>
    <row r="105">
      <c r="B105" t="n">
        <v>-1.0</v>
      </c>
      <c r="C105" t="n">
        <v>40.0</v>
      </c>
      <c r="D105" t="n">
        <v>50.0</v>
      </c>
      <c r="E105" t="n">
        <v>0.0</v>
      </c>
      <c r="F105" t="n">
        <v>0.0</v>
      </c>
      <c r="G105" t="n">
        <v>0.0</v>
      </c>
      <c r="H105" t="n">
        <v>0.0</v>
      </c>
      <c r="I105">
        <f>((C105-C104)^2+(D105- D104)^2)^.5</f>
      </c>
      <c r="J105" t="n">
        <f>SUM(I105:I103)</f>
        <v>70.0</v>
      </c>
      <c r="K105" t="b">
        <v>1</v>
      </c>
      <c r="L105" t="n">
        <v>0.0</v>
      </c>
    </row>
    <row r="106">
      <c r="A106" t="s" s="15">
        <v>9</v>
      </c>
      <c r="B106" t="s" s="15">
        <v>10</v>
      </c>
      <c r="C106" t="s" s="15">
        <v>11</v>
      </c>
      <c r="D106" t="s" s="15">
        <v>12</v>
      </c>
      <c r="E106" t="s" s="15">
        <v>13</v>
      </c>
      <c r="F106" t="s" s="15">
        <v>14</v>
      </c>
      <c r="G106" t="s" s="15">
        <v>15</v>
      </c>
      <c r="H106" t="s" s="15">
        <v>16</v>
      </c>
    </row>
    <row r="107">
      <c r="A107" t="n">
        <v>13.0</v>
      </c>
      <c r="B107" t="n">
        <v>50.0</v>
      </c>
      <c r="C107" t="n">
        <v>194.24578857421875</v>
      </c>
      <c r="F107" t="n">
        <v>418.23771125105236</v>
      </c>
      <c r="G107" t="n">
        <v>972.4834998252711</v>
      </c>
      <c r="H107" t="n">
        <v>4.0</v>
      </c>
    </row>
    <row r="108">
      <c r="B108" t="s" s="15">
        <v>17</v>
      </c>
      <c r="C108" t="s" s="15">
        <v>18</v>
      </c>
      <c r="D108" t="s" s="15">
        <v>19</v>
      </c>
      <c r="E108" t="s" s="15">
        <v>20</v>
      </c>
      <c r="F108" t="s" s="15">
        <v>21</v>
      </c>
      <c r="G108" t="s" s="15">
        <v>22</v>
      </c>
      <c r="H108" t="s" s="15">
        <v>23</v>
      </c>
      <c r="I108" t="s" s="15">
        <v>11</v>
      </c>
    </row>
    <row r="109">
      <c r="B109" t="n">
        <v>0.0</v>
      </c>
      <c r="C109" t="n">
        <v>40.0</v>
      </c>
      <c r="D109" t="n">
        <v>50.0</v>
      </c>
      <c r="E109" t="n">
        <v>0.0</v>
      </c>
      <c r="F109" t="n">
        <v>0.0</v>
      </c>
      <c r="G109" t="n">
        <v>0.0</v>
      </c>
      <c r="H109" t="n">
        <v>0.0</v>
      </c>
      <c r="I109" t="n">
        <f>0</f>
        <v>0.0</v>
      </c>
      <c r="L109" t="n">
        <v>0.0</v>
      </c>
    </row>
    <row r="110">
      <c r="B110" t="n">
        <v>96.0</v>
      </c>
      <c r="C110" t="n">
        <v>60.0</v>
      </c>
      <c r="D110" t="n">
        <v>80.0</v>
      </c>
      <c r="E110" t="n">
        <v>36.0</v>
      </c>
      <c r="F110" t="n">
        <v>291.0</v>
      </c>
      <c r="G110" t="n">
        <v>10.0</v>
      </c>
      <c r="H110" t="n">
        <v>90.0</v>
      </c>
      <c r="I110">
        <f>((C110-C109)^2+(D110- D109)^2)^.5</f>
      </c>
      <c r="L110" t="n">
        <v>36.055511474609375</v>
      </c>
    </row>
    <row r="111">
      <c r="B111" t="n">
        <v>14.0</v>
      </c>
      <c r="C111" t="n">
        <v>22.0</v>
      </c>
      <c r="D111" t="n">
        <v>85.0</v>
      </c>
      <c r="E111" t="n">
        <v>571.0</v>
      </c>
      <c r="F111" t="n">
        <v>616.0</v>
      </c>
      <c r="G111" t="n">
        <v>10.0</v>
      </c>
      <c r="H111" t="n">
        <v>90.0</v>
      </c>
      <c r="I111">
        <f>((C111-C110)^2+(D111- D110)^2)^.5</f>
      </c>
      <c r="L111" t="n">
        <v>571.0</v>
      </c>
    </row>
    <row r="112">
      <c r="B112" t="n">
        <v>34.0</v>
      </c>
      <c r="C112" t="n">
        <v>8.0</v>
      </c>
      <c r="D112" t="n">
        <v>45.0</v>
      </c>
      <c r="E112" t="n">
        <v>715.0</v>
      </c>
      <c r="F112" t="n">
        <v>852.0</v>
      </c>
      <c r="G112" t="n">
        <v>20.0</v>
      </c>
      <c r="H112" t="n">
        <v>90.0</v>
      </c>
      <c r="I112">
        <f>((C112-C111)^2+(D112- D111)^2)^.5</f>
      </c>
      <c r="L112" t="n">
        <v>715.0</v>
      </c>
    </row>
    <row r="113">
      <c r="B113" t="n">
        <v>59.0</v>
      </c>
      <c r="C113" t="n">
        <v>38.0</v>
      </c>
      <c r="D113" t="n">
        <v>15.0</v>
      </c>
      <c r="E113" t="n">
        <v>521.0</v>
      </c>
      <c r="F113" t="n">
        <v>870.0</v>
      </c>
      <c r="G113" t="n">
        <v>10.0</v>
      </c>
      <c r="H113" t="n">
        <v>90.0</v>
      </c>
      <c r="I113">
        <f>((C113-C112)^2+(D113- D112)^2)^.5</f>
      </c>
      <c r="J113" s="15" t="s">
        <v>11</v>
      </c>
      <c r="K113" s="15" t="s">
        <v>24</v>
      </c>
      <c r="L113" t="n">
        <v>951.4148559570312</v>
      </c>
    </row>
    <row r="114">
      <c r="B114" t="n">
        <v>-1.0</v>
      </c>
      <c r="C114" t="n">
        <v>40.0</v>
      </c>
      <c r="D114" t="n">
        <v>50.0</v>
      </c>
      <c r="E114" t="n">
        <v>0.0</v>
      </c>
      <c r="F114" t="n">
        <v>0.0</v>
      </c>
      <c r="G114" t="n">
        <v>0.0</v>
      </c>
      <c r="H114" t="n">
        <v>0.0</v>
      </c>
      <c r="I114">
        <f>((C114-C113)^2+(D114- D113)^2)^.5</f>
      </c>
      <c r="J114" t="n">
        <f>SUM(I114:I109)</f>
        <v>194.24579190605672</v>
      </c>
      <c r="K114" t="b">
        <v>1</v>
      </c>
      <c r="L114" t="n">
        <v>0.0</v>
      </c>
    </row>
    <row r="115">
      <c r="A115" t="s" s="15">
        <v>9</v>
      </c>
      <c r="B115" t="s" s="15">
        <v>10</v>
      </c>
      <c r="C115" t="s" s="15">
        <v>11</v>
      </c>
      <c r="D115" t="s" s="15">
        <v>12</v>
      </c>
      <c r="E115" t="s" s="15">
        <v>13</v>
      </c>
      <c r="F115" t="s" s="15">
        <v>14</v>
      </c>
      <c r="G115" t="s" s="15">
        <v>15</v>
      </c>
      <c r="H115" t="s" s="15">
        <v>16</v>
      </c>
    </row>
    <row r="116">
      <c r="A116" t="n">
        <v>14.0</v>
      </c>
      <c r="B116" t="n">
        <v>50.0</v>
      </c>
      <c r="C116" t="n">
        <v>79.2105941772461</v>
      </c>
      <c r="F116" t="n">
        <v>453.1132109965217</v>
      </c>
      <c r="G116" t="n">
        <v>712.3238051737678</v>
      </c>
      <c r="H116" t="n">
        <v>2.0</v>
      </c>
    </row>
    <row r="117">
      <c r="B117" t="s" s="15">
        <v>17</v>
      </c>
      <c r="C117" t="s" s="15">
        <v>18</v>
      </c>
      <c r="D117" t="s" s="15">
        <v>19</v>
      </c>
      <c r="E117" t="s" s="15">
        <v>20</v>
      </c>
      <c r="F117" t="s" s="15">
        <v>21</v>
      </c>
      <c r="G117" t="s" s="15">
        <v>22</v>
      </c>
      <c r="H117" t="s" s="15">
        <v>23</v>
      </c>
      <c r="I117" t="s" s="15">
        <v>11</v>
      </c>
    </row>
    <row r="118">
      <c r="B118" t="n">
        <v>0.0</v>
      </c>
      <c r="C118" t="n">
        <v>40.0</v>
      </c>
      <c r="D118" t="n">
        <v>50.0</v>
      </c>
      <c r="E118" t="n">
        <v>0.0</v>
      </c>
      <c r="F118" t="n">
        <v>0.0</v>
      </c>
      <c r="G118" t="n">
        <v>0.0</v>
      </c>
      <c r="H118" t="n">
        <v>0.0</v>
      </c>
      <c r="I118" t="n">
        <f>0</f>
        <v>0.0</v>
      </c>
      <c r="L118" t="n">
        <v>0.0</v>
      </c>
    </row>
    <row r="119">
      <c r="B119" t="n">
        <v>33.0</v>
      </c>
      <c r="C119" t="n">
        <v>8.0</v>
      </c>
      <c r="D119" t="n">
        <v>40.0</v>
      </c>
      <c r="E119" t="n">
        <v>42.0</v>
      </c>
      <c r="F119" t="n">
        <v>203.0</v>
      </c>
      <c r="G119" t="n">
        <v>40.0</v>
      </c>
      <c r="H119" t="n">
        <v>90.0</v>
      </c>
      <c r="I119">
        <f>((C119-C118)^2+(D119- D118)^2)^.5</f>
      </c>
      <c r="L119" t="n">
        <v>640.4339599609375</v>
      </c>
    </row>
    <row r="120">
      <c r="B120" t="n">
        <v>48.0</v>
      </c>
      <c r="C120" t="n">
        <v>28.0</v>
      </c>
      <c r="D120" t="n">
        <v>30.0</v>
      </c>
      <c r="E120" t="n">
        <v>599.0</v>
      </c>
      <c r="F120" t="n">
        <v>726.0</v>
      </c>
      <c r="G120" t="n">
        <v>10.0</v>
      </c>
      <c r="H120" t="n">
        <v>90.0</v>
      </c>
      <c r="I120">
        <f>((C120-C119)^2+(D120- D119)^2)^.5</f>
      </c>
      <c r="J120" s="15" t="s">
        <v>11</v>
      </c>
      <c r="K120" s="15" t="s">
        <v>24</v>
      </c>
      <c r="L120" t="n">
        <v>752.794677734375</v>
      </c>
    </row>
    <row r="121">
      <c r="B121" t="n">
        <v>-1.0</v>
      </c>
      <c r="C121" t="n">
        <v>40.0</v>
      </c>
      <c r="D121" t="n">
        <v>50.0</v>
      </c>
      <c r="E121" t="n">
        <v>0.0</v>
      </c>
      <c r="F121" t="n">
        <v>0.0</v>
      </c>
      <c r="G121" t="n">
        <v>0.0</v>
      </c>
      <c r="H121" t="n">
        <v>0.0</v>
      </c>
      <c r="I121">
        <f>((C121-C120)^2+(D121- D120)^2)^.5</f>
      </c>
      <c r="J121" t="n">
        <f>SUM(I121:I118)</f>
        <v>79.21059658285952</v>
      </c>
      <c r="K121" t="b">
        <v>1</v>
      </c>
      <c r="L121" t="n">
        <v>0.0</v>
      </c>
    </row>
    <row r="122">
      <c r="A122" t="s" s="15">
        <v>9</v>
      </c>
      <c r="B122" t="s" s="15">
        <v>10</v>
      </c>
      <c r="C122" t="s" s="15">
        <v>11</v>
      </c>
      <c r="D122" t="s" s="15">
        <v>12</v>
      </c>
      <c r="E122" t="s" s="15">
        <v>13</v>
      </c>
      <c r="F122" t="s" s="15">
        <v>14</v>
      </c>
      <c r="G122" t="s" s="15">
        <v>15</v>
      </c>
      <c r="H122" t="s" s="15">
        <v>16</v>
      </c>
    </row>
    <row r="123">
      <c r="A123" t="n">
        <v>15.0</v>
      </c>
      <c r="B123" t="n">
        <v>120.0</v>
      </c>
      <c r="C123" t="n">
        <v>232.45919799804688</v>
      </c>
      <c r="F123" t="n">
        <v>226.90992677713825</v>
      </c>
      <c r="G123" t="n">
        <v>909.3691247751851</v>
      </c>
      <c r="H123" t="n">
        <v>5.0</v>
      </c>
    </row>
    <row r="124">
      <c r="B124" t="s" s="15">
        <v>17</v>
      </c>
      <c r="C124" t="s" s="15">
        <v>18</v>
      </c>
      <c r="D124" t="s" s="15">
        <v>19</v>
      </c>
      <c r="E124" t="s" s="15">
        <v>20</v>
      </c>
      <c r="F124" t="s" s="15">
        <v>21</v>
      </c>
      <c r="G124" t="s" s="15">
        <v>22</v>
      </c>
      <c r="H124" t="s" s="15">
        <v>23</v>
      </c>
      <c r="I124" t="s" s="15">
        <v>11</v>
      </c>
    </row>
    <row r="125">
      <c r="B125" t="n">
        <v>0.0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 t="n">
        <f>0</f>
        <v>0.0</v>
      </c>
      <c r="L125" t="n">
        <v>0.0</v>
      </c>
    </row>
    <row r="126">
      <c r="B126" t="n">
        <v>81.0</v>
      </c>
      <c r="C126" t="n">
        <v>85.0</v>
      </c>
      <c r="D126" t="n">
        <v>35.0</v>
      </c>
      <c r="E126" t="n">
        <v>47.0</v>
      </c>
      <c r="F126" t="n">
        <v>331.0</v>
      </c>
      <c r="G126" t="n">
        <v>30.0</v>
      </c>
      <c r="H126" t="n">
        <v>90.0</v>
      </c>
      <c r="I126">
        <f>((C126-C125)^2+(D126- D125)^2)^.5</f>
      </c>
      <c r="L126" t="n">
        <v>47.434165954589844</v>
      </c>
    </row>
    <row r="127">
      <c r="B127" t="n">
        <v>92.0</v>
      </c>
      <c r="C127" t="n">
        <v>67.0</v>
      </c>
      <c r="D127" t="n">
        <v>85.0</v>
      </c>
      <c r="E127" t="n">
        <v>229.0</v>
      </c>
      <c r="F127" t="n">
        <v>580.0</v>
      </c>
      <c r="G127" t="n">
        <v>20.0</v>
      </c>
      <c r="H127" t="n">
        <v>90.0</v>
      </c>
      <c r="I127">
        <f>((C127-C126)^2+(D127- D126)^2)^.5</f>
      </c>
      <c r="L127" t="n">
        <v>229.0</v>
      </c>
    </row>
    <row r="128">
      <c r="B128" t="n">
        <v>15.0</v>
      </c>
      <c r="C128" t="n">
        <v>20.0</v>
      </c>
      <c r="D128" t="n">
        <v>80.0</v>
      </c>
      <c r="E128" t="n">
        <v>392.0</v>
      </c>
      <c r="F128" t="n">
        <v>421.0</v>
      </c>
      <c r="G128" t="n">
        <v>40.0</v>
      </c>
      <c r="H128" t="n">
        <v>90.0</v>
      </c>
      <c r="I128">
        <f>((C128-C127)^2+(D128- D127)^2)^.5</f>
      </c>
      <c r="L128" t="n">
        <v>392.0</v>
      </c>
    </row>
    <row r="129">
      <c r="B129" t="n">
        <v>51.0</v>
      </c>
      <c r="C129" t="n">
        <v>25.0</v>
      </c>
      <c r="D129" t="n">
        <v>30.0</v>
      </c>
      <c r="E129" t="n">
        <v>695.0</v>
      </c>
      <c r="F129" t="n">
        <v>816.0</v>
      </c>
      <c r="G129" t="n">
        <v>10.0</v>
      </c>
      <c r="H129" t="n">
        <v>90.0</v>
      </c>
      <c r="I129">
        <f>((C129-C128)^2+(D129- D128)^2)^.5</f>
      </c>
      <c r="L129" t="n">
        <v>695.0</v>
      </c>
    </row>
    <row r="130">
      <c r="B130" t="n">
        <v>22.0</v>
      </c>
      <c r="C130" t="n">
        <v>28.0</v>
      </c>
      <c r="D130" t="n">
        <v>52.0</v>
      </c>
      <c r="E130" t="n">
        <v>806.0</v>
      </c>
      <c r="F130" t="n">
        <v>889.0</v>
      </c>
      <c r="G130" t="n">
        <v>20.0</v>
      </c>
      <c r="H130" t="n">
        <v>90.0</v>
      </c>
      <c r="I130">
        <f>((C130-C129)^2+(D130- D129)^2)^.5</f>
      </c>
      <c r="J130" s="15" t="s">
        <v>11</v>
      </c>
      <c r="K130" s="15" t="s">
        <v>24</v>
      </c>
      <c r="L130" t="n">
        <v>807.20361328125</v>
      </c>
    </row>
    <row r="131">
      <c r="B131" t="n">
        <v>-1.0</v>
      </c>
      <c r="C131" t="n">
        <v>40.0</v>
      </c>
      <c r="D131" t="n">
        <v>50.0</v>
      </c>
      <c r="E131" t="n">
        <v>0.0</v>
      </c>
      <c r="F131" t="n">
        <v>0.0</v>
      </c>
      <c r="G131" t="n">
        <v>0.0</v>
      </c>
      <c r="H131" t="n">
        <v>0.0</v>
      </c>
      <c r="I131">
        <f>((C131-C130)^2+(D131- D130)^2)^.5</f>
      </c>
      <c r="J131" t="n">
        <f>SUM(I131:I125)</f>
        <v>232.4592015946327</v>
      </c>
      <c r="K131" t="b">
        <v>1</v>
      </c>
      <c r="L131" t="n">
        <v>0.0</v>
      </c>
    </row>
    <row r="132">
      <c r="A132" t="s" s="15">
        <v>9</v>
      </c>
      <c r="B132" t="s" s="15">
        <v>10</v>
      </c>
      <c r="C132" t="s" s="15">
        <v>11</v>
      </c>
      <c r="D132" t="s" s="15">
        <v>12</v>
      </c>
      <c r="E132" t="s" s="15">
        <v>13</v>
      </c>
      <c r="F132" t="s" s="15">
        <v>14</v>
      </c>
      <c r="G132" t="s" s="15">
        <v>15</v>
      </c>
      <c r="H132" t="s" s="15">
        <v>16</v>
      </c>
    </row>
    <row r="133">
      <c r="A133" t="n">
        <v>16.0</v>
      </c>
      <c r="B133" t="n">
        <v>90.0</v>
      </c>
      <c r="C133" t="n">
        <v>162.44338989257812</v>
      </c>
      <c r="F133" t="n">
        <v>534.3679986652054</v>
      </c>
      <c r="G133" t="n">
        <v>1056.8113885577836</v>
      </c>
      <c r="H133" t="n">
        <v>4.0</v>
      </c>
    </row>
    <row r="134">
      <c r="B134" t="s" s="15">
        <v>17</v>
      </c>
      <c r="C134" t="s" s="15">
        <v>18</v>
      </c>
      <c r="D134" t="s" s="15">
        <v>19</v>
      </c>
      <c r="E134" t="s" s="15">
        <v>20</v>
      </c>
      <c r="F134" t="s" s="15">
        <v>21</v>
      </c>
      <c r="G134" t="s" s="15">
        <v>22</v>
      </c>
      <c r="H134" t="s" s="15">
        <v>23</v>
      </c>
      <c r="I134" t="s" s="15">
        <v>11</v>
      </c>
    </row>
    <row r="135">
      <c r="B135" t="n">
        <v>0.0</v>
      </c>
      <c r="C135" t="n">
        <v>40.0</v>
      </c>
      <c r="D135" t="n">
        <v>50.0</v>
      </c>
      <c r="E135" t="n">
        <v>0.0</v>
      </c>
      <c r="F135" t="n">
        <v>0.0</v>
      </c>
      <c r="G135" t="n">
        <v>0.0</v>
      </c>
      <c r="H135" t="n">
        <v>0.0</v>
      </c>
      <c r="I135" t="n">
        <f>0</f>
        <v>0.0</v>
      </c>
      <c r="L135" t="n">
        <v>0.0</v>
      </c>
    </row>
    <row r="136">
      <c r="B136" t="n">
        <v>78.0</v>
      </c>
      <c r="C136" t="n">
        <v>88.0</v>
      </c>
      <c r="D136" t="n">
        <v>35.0</v>
      </c>
      <c r="E136" t="n">
        <v>50.0</v>
      </c>
      <c r="F136" t="n">
        <v>237.0</v>
      </c>
      <c r="G136" t="n">
        <v>20.0</v>
      </c>
      <c r="H136" t="n">
        <v>90.0</v>
      </c>
      <c r="I136">
        <f>((C136-C135)^2+(D136- D135)^2)^.5</f>
      </c>
      <c r="L136" t="n">
        <v>719.5663452148438</v>
      </c>
    </row>
    <row r="137">
      <c r="B137" t="n">
        <v>93.0</v>
      </c>
      <c r="C137" t="n">
        <v>65.0</v>
      </c>
      <c r="D137" t="n">
        <v>85.0</v>
      </c>
      <c r="E137" t="n">
        <v>442.0</v>
      </c>
      <c r="F137" t="n">
        <v>551.0</v>
      </c>
      <c r="G137" t="n">
        <v>40.0</v>
      </c>
      <c r="H137" t="n">
        <v>90.0</v>
      </c>
      <c r="I137">
        <f>((C137-C136)^2+(D137- D136)^2)^.5</f>
      </c>
      <c r="L137" t="n">
        <v>864.6027221679688</v>
      </c>
    </row>
    <row r="138">
      <c r="B138" t="n">
        <v>91.0</v>
      </c>
      <c r="C138" t="n">
        <v>60.0</v>
      </c>
      <c r="D138" t="n">
        <v>60.0</v>
      </c>
      <c r="E138" t="n">
        <v>769.0</v>
      </c>
      <c r="F138" t="n">
        <v>956.0</v>
      </c>
      <c r="G138" t="n">
        <v>10.0</v>
      </c>
      <c r="H138" t="n">
        <v>90.0</v>
      </c>
      <c r="I138">
        <f>((C138-C137)^2+(D138- D137)^2)^.5</f>
      </c>
      <c r="L138" t="n">
        <v>980.0977783203125</v>
      </c>
    </row>
    <row r="139">
      <c r="B139" t="n">
        <v>75.0</v>
      </c>
      <c r="C139" t="n">
        <v>45.0</v>
      </c>
      <c r="D139" t="n">
        <v>65.0</v>
      </c>
      <c r="E139" t="n">
        <v>951.0</v>
      </c>
      <c r="F139" t="n">
        <v>1114.0</v>
      </c>
      <c r="G139" t="n">
        <v>20.0</v>
      </c>
      <c r="H139" t="n">
        <v>90.0</v>
      </c>
      <c r="I139">
        <f>((C139-C138)^2+(D139- D138)^2)^.5</f>
      </c>
      <c r="J139" s="15" t="s">
        <v>11</v>
      </c>
      <c r="K139" s="15" t="s">
        <v>24</v>
      </c>
      <c r="L139" t="n">
        <v>1085.9091796875</v>
      </c>
    </row>
    <row r="140">
      <c r="B140" t="n">
        <v>-1.0</v>
      </c>
      <c r="C140" t="n">
        <v>40.0</v>
      </c>
      <c r="D140" t="n">
        <v>50.0</v>
      </c>
      <c r="E140" t="n">
        <v>0.0</v>
      </c>
      <c r="F140" t="n">
        <v>0.0</v>
      </c>
      <c r="G140" t="n">
        <v>0.0</v>
      </c>
      <c r="H140" t="n">
        <v>0.0</v>
      </c>
      <c r="I140">
        <f>((C140-C139)^2+(D140- D139)^2)^.5</f>
      </c>
      <c r="J140" t="n">
        <f>SUM(I140:I135)</f>
        <v>162.44338963563638</v>
      </c>
      <c r="K140" t="b">
        <v>1</v>
      </c>
      <c r="L140" t="n">
        <v>0.0</v>
      </c>
    </row>
    <row r="141">
      <c r="A141" t="s" s="15">
        <v>9</v>
      </c>
      <c r="B141" t="s" s="15">
        <v>10</v>
      </c>
      <c r="C141" t="s" s="15">
        <v>11</v>
      </c>
      <c r="D141" t="s" s="15">
        <v>12</v>
      </c>
      <c r="E141" t="s" s="15">
        <v>13</v>
      </c>
      <c r="F141" t="s" s="15">
        <v>14</v>
      </c>
      <c r="G141" t="s" s="15">
        <v>15</v>
      </c>
      <c r="H141" t="s" s="15">
        <v>16</v>
      </c>
    </row>
    <row r="142">
      <c r="A142" t="n">
        <v>17.0</v>
      </c>
      <c r="B142" t="n">
        <v>30.0</v>
      </c>
      <c r="C142" t="n">
        <v>71.1667251586914</v>
      </c>
      <c r="F142" t="n">
        <v>432.1886116991581</v>
      </c>
      <c r="G142" t="n">
        <v>773.3553368578496</v>
      </c>
      <c r="H142" t="n">
        <v>3.0</v>
      </c>
    </row>
    <row r="143">
      <c r="B143" t="s" s="15">
        <v>17</v>
      </c>
      <c r="C143" t="s" s="15">
        <v>18</v>
      </c>
      <c r="D143" t="s" s="15">
        <v>19</v>
      </c>
      <c r="E143" t="s" s="15">
        <v>20</v>
      </c>
      <c r="F143" t="s" s="15">
        <v>21</v>
      </c>
      <c r="G143" t="s" s="15">
        <v>22</v>
      </c>
      <c r="H143" t="s" s="15">
        <v>23</v>
      </c>
      <c r="I143" t="s" s="15">
        <v>11</v>
      </c>
    </row>
    <row r="144">
      <c r="B144" t="n">
        <v>0.0</v>
      </c>
      <c r="C144" t="n">
        <v>40.0</v>
      </c>
      <c r="D144" t="n">
        <v>50.0</v>
      </c>
      <c r="E144" t="n">
        <v>0.0</v>
      </c>
      <c r="F144" t="n">
        <v>0.0</v>
      </c>
      <c r="G144" t="n">
        <v>0.0</v>
      </c>
      <c r="H144" t="n">
        <v>0.0</v>
      </c>
      <c r="I144" t="n">
        <f>0</f>
        <v>0.0</v>
      </c>
      <c r="L144" t="n">
        <v>0.0</v>
      </c>
    </row>
    <row r="145">
      <c r="B145" t="n">
        <v>24.0</v>
      </c>
      <c r="C145" t="n">
        <v>25.0</v>
      </c>
      <c r="D145" t="n">
        <v>50.0</v>
      </c>
      <c r="E145" t="n">
        <v>55.0</v>
      </c>
      <c r="F145" t="n">
        <v>154.0</v>
      </c>
      <c r="G145" t="n">
        <v>10.0</v>
      </c>
      <c r="H145" t="n">
        <v>90.0</v>
      </c>
      <c r="I145">
        <f>((C145-C144)^2+(D145- D144)^2)^.5</f>
      </c>
      <c r="L145" t="n">
        <v>55.0</v>
      </c>
    </row>
    <row r="146">
      <c r="B146" t="n">
        <v>29.0</v>
      </c>
      <c r="C146" t="n">
        <v>20.0</v>
      </c>
      <c r="D146" t="n">
        <v>50.0</v>
      </c>
      <c r="E146" t="n">
        <v>365.0</v>
      </c>
      <c r="F146" t="n">
        <v>398.0</v>
      </c>
      <c r="G146" t="n">
        <v>10.0</v>
      </c>
      <c r="H146" t="n">
        <v>90.0</v>
      </c>
      <c r="I146">
        <f>((C146-C145)^2+(D146- D145)^2)^.5</f>
      </c>
      <c r="L146" t="n">
        <v>365.0</v>
      </c>
    </row>
    <row r="147">
      <c r="B147" t="n">
        <v>36.0</v>
      </c>
      <c r="C147" t="n">
        <v>5.0</v>
      </c>
      <c r="D147" t="n">
        <v>45.0</v>
      </c>
      <c r="E147" t="n">
        <v>648.0</v>
      </c>
      <c r="F147" t="n">
        <v>733.0</v>
      </c>
      <c r="G147" t="n">
        <v>10.0</v>
      </c>
      <c r="H147" t="n">
        <v>90.0</v>
      </c>
      <c r="I147">
        <f>((C147-C146)^2+(D147- D146)^2)^.5</f>
      </c>
      <c r="J147" s="15" t="s">
        <v>11</v>
      </c>
      <c r="K147" s="15" t="s">
        <v>24</v>
      </c>
      <c r="L147" t="n">
        <v>648.0</v>
      </c>
    </row>
    <row r="148">
      <c r="B148" t="n">
        <v>-1.0</v>
      </c>
      <c r="C148" t="n">
        <v>40.0</v>
      </c>
      <c r="D148" t="n">
        <v>50.0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SUM(I148:I144)</f>
        <v>71.16672736016928</v>
      </c>
      <c r="K148" t="b">
        <v>1</v>
      </c>
      <c r="L148" t="n">
        <v>0.0</v>
      </c>
    </row>
    <row r="149">
      <c r="A149" t="s" s="15">
        <v>9</v>
      </c>
      <c r="B149" t="s" s="15">
        <v>10</v>
      </c>
      <c r="C149" t="s" s="15">
        <v>11</v>
      </c>
      <c r="D149" t="s" s="15">
        <v>12</v>
      </c>
      <c r="E149" t="s" s="15">
        <v>13</v>
      </c>
      <c r="F149" t="s" s="15">
        <v>14</v>
      </c>
      <c r="G149" t="s" s="15">
        <v>15</v>
      </c>
      <c r="H149" t="s" s="15">
        <v>16</v>
      </c>
    </row>
    <row r="150">
      <c r="A150" t="n">
        <v>18.0</v>
      </c>
      <c r="B150" t="n">
        <v>60.0</v>
      </c>
      <c r="C150" t="n">
        <v>127.61972045898438</v>
      </c>
      <c r="F150" t="n">
        <v>320.19166188777757</v>
      </c>
      <c r="G150" t="n">
        <v>717.811382346762</v>
      </c>
      <c r="H150" t="n">
        <v>3.0</v>
      </c>
    </row>
    <row r="151">
      <c r="B151" t="s" s="15">
        <v>17</v>
      </c>
      <c r="C151" t="s" s="15">
        <v>18</v>
      </c>
      <c r="D151" t="s" s="15">
        <v>19</v>
      </c>
      <c r="E151" t="s" s="15">
        <v>20</v>
      </c>
      <c r="F151" t="s" s="15">
        <v>21</v>
      </c>
      <c r="G151" t="s" s="15">
        <v>22</v>
      </c>
      <c r="H151" t="s" s="15">
        <v>23</v>
      </c>
      <c r="I151" t="s" s="15">
        <v>11</v>
      </c>
    </row>
    <row r="152">
      <c r="B152" t="n">
        <v>0.0</v>
      </c>
      <c r="C152" t="n">
        <v>40.0</v>
      </c>
      <c r="D152" t="n">
        <v>50.0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86.0</v>
      </c>
      <c r="C153" t="n">
        <v>66.0</v>
      </c>
      <c r="D153" t="n">
        <v>55.0</v>
      </c>
      <c r="E153" t="n">
        <v>67.0</v>
      </c>
      <c r="F153" t="n">
        <v>344.0</v>
      </c>
      <c r="G153" t="n">
        <v>10.0</v>
      </c>
      <c r="H153" t="n">
        <v>90.0</v>
      </c>
      <c r="I153">
        <f>((C153-C152)^2+(D153- D152)^2)^.5</f>
      </c>
      <c r="L153" t="n">
        <v>67.0</v>
      </c>
    </row>
    <row r="154">
      <c r="B154" t="n">
        <v>16.0</v>
      </c>
      <c r="C154" t="n">
        <v>20.0</v>
      </c>
      <c r="D154" t="n">
        <v>85.0</v>
      </c>
      <c r="E154" t="n">
        <v>478.0</v>
      </c>
      <c r="F154" t="n">
        <v>525.0</v>
      </c>
      <c r="G154" t="n">
        <v>40.0</v>
      </c>
      <c r="H154" t="n">
        <v>90.0</v>
      </c>
      <c r="I154">
        <f>((C154-C153)^2+(D154- D153)^2)^.5</f>
      </c>
      <c r="L154" t="n">
        <v>478.0</v>
      </c>
    </row>
    <row r="155">
      <c r="B155" t="n">
        <v>26.0</v>
      </c>
      <c r="C155" t="n">
        <v>25.0</v>
      </c>
      <c r="D155" t="n">
        <v>55.0</v>
      </c>
      <c r="E155" t="n">
        <v>612.0</v>
      </c>
      <c r="F155" t="n">
        <v>711.0</v>
      </c>
      <c r="G155" t="n">
        <v>10.0</v>
      </c>
      <c r="H155" t="n">
        <v>90.0</v>
      </c>
      <c r="I155">
        <f>((C155-C154)^2+(D155- D154)^2)^.5</f>
      </c>
      <c r="J155" s="15" t="s">
        <v>11</v>
      </c>
      <c r="K155" s="15" t="s">
        <v>24</v>
      </c>
      <c r="L155" t="n">
        <v>729.6471557617188</v>
      </c>
    </row>
    <row r="156">
      <c r="B156" t="n">
        <v>-1.0</v>
      </c>
      <c r="C156" t="n">
        <v>40.0</v>
      </c>
      <c r="D156" t="n">
        <v>50.0</v>
      </c>
      <c r="E156" t="n">
        <v>0.0</v>
      </c>
      <c r="F156" t="n">
        <v>0.0</v>
      </c>
      <c r="G156" t="n">
        <v>0.0</v>
      </c>
      <c r="H156" t="n">
        <v>0.0</v>
      </c>
      <c r="I156">
        <f>((C156-C155)^2+(D156- D155)^2)^.5</f>
      </c>
      <c r="J156" t="n">
        <f>SUM(I156:I152)</f>
        <v>127.61972641306438</v>
      </c>
      <c r="K156" t="b">
        <v>1</v>
      </c>
      <c r="L156" t="n">
        <v>0.0</v>
      </c>
    </row>
    <row r="157">
      <c r="A157" t="s" s="15">
        <v>9</v>
      </c>
      <c r="B157" t="s" s="15">
        <v>10</v>
      </c>
      <c r="C157" t="s" s="15">
        <v>11</v>
      </c>
      <c r="D157" t="s" s="15">
        <v>12</v>
      </c>
      <c r="E157" t="s" s="15">
        <v>13</v>
      </c>
      <c r="F157" t="s" s="15">
        <v>14</v>
      </c>
      <c r="G157" t="s" s="15">
        <v>15</v>
      </c>
      <c r="H157" t="s" s="15">
        <v>16</v>
      </c>
    </row>
    <row r="158">
      <c r="A158" t="n">
        <v>19.0</v>
      </c>
      <c r="B158" t="n">
        <v>40.0</v>
      </c>
      <c r="C158" t="n">
        <v>80.09993743896484</v>
      </c>
      <c r="F158" t="n">
        <v>55.950031210998425</v>
      </c>
      <c r="G158" t="n">
        <v>226.04996864996326</v>
      </c>
      <c r="H158" t="n">
        <v>1.0</v>
      </c>
    </row>
    <row r="159">
      <c r="B159" t="s" s="15">
        <v>17</v>
      </c>
      <c r="C159" t="s" s="15">
        <v>18</v>
      </c>
      <c r="D159" t="s" s="15">
        <v>19</v>
      </c>
      <c r="E159" t="s" s="15">
        <v>20</v>
      </c>
      <c r="F159" t="s" s="15">
        <v>21</v>
      </c>
      <c r="G159" t="s" s="15">
        <v>22</v>
      </c>
      <c r="H159" t="s" s="15">
        <v>23</v>
      </c>
      <c r="I159" t="s" s="15">
        <v>11</v>
      </c>
    </row>
    <row r="160">
      <c r="B160" t="n">
        <v>0.0</v>
      </c>
      <c r="C160" t="n">
        <v>40.0</v>
      </c>
      <c r="D160" t="n">
        <v>50.0</v>
      </c>
      <c r="E160" t="n">
        <v>0.0</v>
      </c>
      <c r="F160" t="n">
        <v>0.0</v>
      </c>
      <c r="G160" t="n">
        <v>0.0</v>
      </c>
      <c r="H160" t="n">
        <v>0.0</v>
      </c>
      <c r="I160" t="n">
        <f>0</f>
        <v>0.0</v>
      </c>
      <c r="L160" t="n">
        <v>0.0</v>
      </c>
    </row>
    <row r="161">
      <c r="B161" t="n">
        <v>54.0</v>
      </c>
      <c r="C161" t="n">
        <v>42.0</v>
      </c>
      <c r="D161" t="n">
        <v>10.0</v>
      </c>
      <c r="E161" t="n">
        <v>96.0</v>
      </c>
      <c r="F161" t="n">
        <v>347.0</v>
      </c>
      <c r="G161" t="n">
        <v>40.0</v>
      </c>
      <c r="H161" t="n">
        <v>90.0</v>
      </c>
      <c r="I161">
        <f>((C161-C160)^2+(D161- D160)^2)^.5</f>
      </c>
      <c r="J161" s="15" t="s">
        <v>11</v>
      </c>
      <c r="K161" s="15" t="s">
        <v>24</v>
      </c>
      <c r="L161" t="n">
        <v>685.6717529296875</v>
      </c>
    </row>
    <row r="162">
      <c r="B162" t="n">
        <v>-1.0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>
        <f>((C162-C161)^2+(D162- D161)^2)^.5</f>
      </c>
      <c r="J162" t="n">
        <f>SUM(I162:I160)</f>
        <v>80.09993757800315</v>
      </c>
      <c r="K162" t="b">
        <v>1</v>
      </c>
      <c r="L162" t="n">
        <v>0.0</v>
      </c>
    </row>
    <row r="163">
      <c r="A163" t="s" s="15">
        <v>9</v>
      </c>
      <c r="B163" t="s" s="15">
        <v>10</v>
      </c>
      <c r="C163" t="s" s="15">
        <v>11</v>
      </c>
      <c r="D163" t="s" s="15">
        <v>12</v>
      </c>
      <c r="E163" t="s" s="15">
        <v>13</v>
      </c>
      <c r="F163" t="s" s="15">
        <v>14</v>
      </c>
      <c r="G163" t="s" s="15">
        <v>15</v>
      </c>
      <c r="H163" t="s" s="15">
        <v>16</v>
      </c>
    </row>
    <row r="164">
      <c r="A164" t="n">
        <v>20.0</v>
      </c>
      <c r="B164" t="n">
        <v>60.0</v>
      </c>
      <c r="C164" t="n">
        <v>157.24847412109375</v>
      </c>
      <c r="F164" t="n">
        <v>71.69834838930657</v>
      </c>
      <c r="G164" t="n">
        <v>498.94682251040035</v>
      </c>
      <c r="H164" t="n">
        <v>3.0</v>
      </c>
    </row>
    <row r="165">
      <c r="B165" t="s" s="15">
        <v>17</v>
      </c>
      <c r="C165" t="s" s="15">
        <v>18</v>
      </c>
      <c r="D165" t="s" s="15">
        <v>19</v>
      </c>
      <c r="E165" t="s" s="15">
        <v>20</v>
      </c>
      <c r="F165" t="s" s="15">
        <v>21</v>
      </c>
      <c r="G165" t="s" s="15">
        <v>22</v>
      </c>
      <c r="H165" t="s" s="15">
        <v>23</v>
      </c>
      <c r="I165" t="s" s="15">
        <v>11</v>
      </c>
    </row>
    <row r="166">
      <c r="B166" t="n">
        <v>0.0</v>
      </c>
      <c r="C166" t="n">
        <v>40.0</v>
      </c>
      <c r="D166" t="n">
        <v>50.0</v>
      </c>
      <c r="E166" t="n">
        <v>0.0</v>
      </c>
      <c r="F166" t="n">
        <v>0.0</v>
      </c>
      <c r="G166" t="n">
        <v>0.0</v>
      </c>
      <c r="H166" t="n">
        <v>0.0</v>
      </c>
      <c r="I166" t="n">
        <f>0</f>
        <v>0.0</v>
      </c>
      <c r="L166" t="n">
        <v>0.0</v>
      </c>
    </row>
    <row r="167">
      <c r="B167" t="n">
        <v>17.0</v>
      </c>
      <c r="C167" t="n">
        <v>18.0</v>
      </c>
      <c r="D167" t="n">
        <v>75.0</v>
      </c>
      <c r="E167" t="n">
        <v>105.0</v>
      </c>
      <c r="F167" t="n">
        <v>142.0</v>
      </c>
      <c r="G167" t="n">
        <v>20.0</v>
      </c>
      <c r="H167" t="n">
        <v>90.0</v>
      </c>
      <c r="I167">
        <f>((C167-C166)^2+(D167- D166)^2)^.5</f>
      </c>
      <c r="L167" t="n">
        <v>105.0</v>
      </c>
    </row>
    <row r="168">
      <c r="B168" t="n">
        <v>18.0</v>
      </c>
      <c r="C168" t="n">
        <v>15.0</v>
      </c>
      <c r="D168" t="n">
        <v>75.0</v>
      </c>
      <c r="E168" t="n">
        <v>172.0</v>
      </c>
      <c r="F168" t="n">
        <v>261.0</v>
      </c>
      <c r="G168" t="n">
        <v>20.0</v>
      </c>
      <c r="H168" t="n">
        <v>90.0</v>
      </c>
      <c r="I168">
        <f>((C168-C167)^2+(D168- D167)^2)^.5</f>
      </c>
      <c r="L168" t="n">
        <v>198.0</v>
      </c>
    </row>
    <row r="169">
      <c r="B169" t="n">
        <v>53.0</v>
      </c>
      <c r="C169" t="n">
        <v>44.0</v>
      </c>
      <c r="D169" t="n">
        <v>5.0</v>
      </c>
      <c r="E169" t="n">
        <v>221.0</v>
      </c>
      <c r="F169" t="n">
        <v>412.0</v>
      </c>
      <c r="G169" t="n">
        <v>20.0</v>
      </c>
      <c r="H169" t="n">
        <v>90.0</v>
      </c>
      <c r="I169">
        <f>((C169-C168)^2+(D169- D168)^2)^.5</f>
      </c>
      <c r="J169" s="15" t="s">
        <v>11</v>
      </c>
      <c r="K169" s="15" t="s">
        <v>24</v>
      </c>
      <c r="L169" t="n">
        <v>690.4642944335938</v>
      </c>
    </row>
    <row r="170">
      <c r="B170" t="n">
        <v>-1.0</v>
      </c>
      <c r="C170" t="n">
        <v>40.0</v>
      </c>
      <c r="D170" t="n">
        <v>50.0</v>
      </c>
      <c r="E170" t="n">
        <v>0.0</v>
      </c>
      <c r="F170" t="n">
        <v>0.0</v>
      </c>
      <c r="G170" t="n">
        <v>0.0</v>
      </c>
      <c r="H170" t="n">
        <v>0.0</v>
      </c>
      <c r="I170">
        <f>((C170-C169)^2+(D170- D169)^2)^.5</f>
      </c>
      <c r="J170" t="n">
        <f>SUM(I170:I166)</f>
        <v>157.24846656105797</v>
      </c>
      <c r="K170" t="b">
        <v>1</v>
      </c>
      <c r="L170" t="n">
        <v>0.0</v>
      </c>
    </row>
    <row r="171">
      <c r="A171" t="s" s="15">
        <v>9</v>
      </c>
      <c r="B171" t="s" s="15">
        <v>10</v>
      </c>
      <c r="C171" t="s" s="15">
        <v>11</v>
      </c>
      <c r="D171" t="s" s="15">
        <v>12</v>
      </c>
      <c r="E171" t="s" s="15">
        <v>13</v>
      </c>
      <c r="F171" t="s" s="15">
        <v>14</v>
      </c>
      <c r="G171" t="s" s="15">
        <v>15</v>
      </c>
      <c r="H171" t="s" s="15">
        <v>16</v>
      </c>
    </row>
    <row r="172">
      <c r="A172" t="n">
        <v>21.0</v>
      </c>
      <c r="B172" t="n">
        <v>20.0</v>
      </c>
      <c r="C172" t="n">
        <v>47.60380554199219</v>
      </c>
      <c r="F172" t="n">
        <v>672.9491414308776</v>
      </c>
      <c r="G172" t="n">
        <v>900.5529469728698</v>
      </c>
      <c r="H172" t="n">
        <v>2.0</v>
      </c>
    </row>
    <row r="173">
      <c r="B173" t="s" s="15">
        <v>17</v>
      </c>
      <c r="C173" t="s" s="15">
        <v>18</v>
      </c>
      <c r="D173" t="s" s="15">
        <v>19</v>
      </c>
      <c r="E173" t="s" s="15">
        <v>20</v>
      </c>
      <c r="F173" t="s" s="15">
        <v>21</v>
      </c>
      <c r="G173" t="s" s="15">
        <v>22</v>
      </c>
      <c r="H173" t="s" s="15">
        <v>23</v>
      </c>
      <c r="I173" t="s" s="15">
        <v>11</v>
      </c>
    </row>
    <row r="174">
      <c r="B174" t="n">
        <v>0.0</v>
      </c>
      <c r="C174" t="n">
        <v>40.0</v>
      </c>
      <c r="D174" t="n">
        <v>50.0</v>
      </c>
      <c r="E174" t="n">
        <v>0.0</v>
      </c>
      <c r="F174" t="n">
        <v>0.0</v>
      </c>
      <c r="G174" t="n">
        <v>0.0</v>
      </c>
      <c r="H174" t="n">
        <v>0.0</v>
      </c>
      <c r="I174" t="n">
        <f>0</f>
        <v>0.0</v>
      </c>
      <c r="L174" t="n">
        <v>0.0</v>
      </c>
    </row>
    <row r="175">
      <c r="B175" t="n">
        <v>41.0</v>
      </c>
      <c r="C175" t="n">
        <v>35.0</v>
      </c>
      <c r="D175" t="n">
        <v>32.0</v>
      </c>
      <c r="E175" t="n">
        <v>123.0</v>
      </c>
      <c r="F175" t="n">
        <v>278.0</v>
      </c>
      <c r="G175" t="n">
        <v>10.0</v>
      </c>
      <c r="H175" t="n">
        <v>90.0</v>
      </c>
      <c r="I175">
        <f>((C175-C174)^2+(D175- D174)^2)^.5</f>
      </c>
      <c r="L175" t="n">
        <v>668.3363037109375</v>
      </c>
    </row>
    <row r="176">
      <c r="B176" t="n">
        <v>66.0</v>
      </c>
      <c r="C176" t="n">
        <v>47.0</v>
      </c>
      <c r="D176" t="n">
        <v>35.0</v>
      </c>
      <c r="E176" t="n">
        <v>794.0</v>
      </c>
      <c r="F176" t="n">
        <v>907.0</v>
      </c>
      <c r="G176" t="n">
        <v>10.0</v>
      </c>
      <c r="H176" t="n">
        <v>90.0</v>
      </c>
      <c r="I176">
        <f>((C176-C175)^2+(D176- D175)^2)^.5</f>
      </c>
      <c r="J176" s="15" t="s">
        <v>11</v>
      </c>
      <c r="K176" s="15" t="s">
        <v>24</v>
      </c>
      <c r="L176" t="n">
        <v>794.0</v>
      </c>
    </row>
    <row r="177">
      <c r="B177" t="n">
        <v>-1.0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>
        <f>((C177-C176)^2+(D177- D176)^2)^.5</f>
      </c>
      <c r="J177" t="n">
        <f>SUM(I177:I174)</f>
        <v>47.60380392636924</v>
      </c>
      <c r="K177" t="b">
        <v>1</v>
      </c>
      <c r="L177" t="n">
        <v>0.0</v>
      </c>
    </row>
    <row r="178">
      <c r="A178" t="s" s="15">
        <v>9</v>
      </c>
      <c r="B178" t="s" s="15">
        <v>10</v>
      </c>
      <c r="C178" t="s" s="15">
        <v>11</v>
      </c>
      <c r="D178" t="s" s="15">
        <v>12</v>
      </c>
      <c r="E178" t="s" s="15">
        <v>13</v>
      </c>
      <c r="F178" t="s" s="15">
        <v>14</v>
      </c>
      <c r="G178" t="s" s="15">
        <v>15</v>
      </c>
      <c r="H178" t="s" s="15">
        <v>16</v>
      </c>
    </row>
    <row r="179">
      <c r="A179" t="n">
        <v>22.0</v>
      </c>
      <c r="B179" t="n">
        <v>20.0</v>
      </c>
      <c r="C179" t="n">
        <v>96.16172790527344</v>
      </c>
      <c r="F179" t="n">
        <v>442.3792976029348</v>
      </c>
      <c r="G179" t="n">
        <v>718.5410255082082</v>
      </c>
      <c r="H179" t="n">
        <v>2.0</v>
      </c>
    </row>
    <row r="180">
      <c r="B180" t="s" s="15">
        <v>17</v>
      </c>
      <c r="C180" t="s" s="15">
        <v>18</v>
      </c>
      <c r="D180" t="s" s="15">
        <v>19</v>
      </c>
      <c r="E180" t="s" s="15">
        <v>20</v>
      </c>
      <c r="F180" t="s" s="15">
        <v>21</v>
      </c>
      <c r="G180" t="s" s="15">
        <v>22</v>
      </c>
      <c r="H180" t="s" s="15">
        <v>23</v>
      </c>
      <c r="I180" t="s" s="15">
        <v>11</v>
      </c>
    </row>
    <row r="181">
      <c r="B181" t="n">
        <v>0.0</v>
      </c>
      <c r="C181" t="n">
        <v>40.0</v>
      </c>
      <c r="D181" t="n">
        <v>50.0</v>
      </c>
      <c r="E181" t="n">
        <v>0.0</v>
      </c>
      <c r="F181" t="n">
        <v>0.0</v>
      </c>
      <c r="G181" t="n">
        <v>0.0</v>
      </c>
      <c r="H181" t="n">
        <v>0.0</v>
      </c>
      <c r="I181" t="n">
        <f>0</f>
        <v>0.0</v>
      </c>
      <c r="L181" t="n">
        <v>0.0</v>
      </c>
    </row>
    <row r="182">
      <c r="B182" t="n">
        <v>83.0</v>
      </c>
      <c r="C182" t="n">
        <v>72.0</v>
      </c>
      <c r="D182" t="n">
        <v>55.0</v>
      </c>
      <c r="E182" t="n">
        <v>127.0</v>
      </c>
      <c r="F182" t="n">
        <v>476.0</v>
      </c>
      <c r="G182" t="n">
        <v>10.0</v>
      </c>
      <c r="H182" t="n">
        <v>90.0</v>
      </c>
      <c r="I182">
        <f>((C182-C181)^2+(D182- D181)^2)^.5</f>
      </c>
      <c r="L182" t="n">
        <v>703.6911010742188</v>
      </c>
    </row>
    <row r="183">
      <c r="B183" t="n">
        <v>99.0</v>
      </c>
      <c r="C183" t="n">
        <v>55.0</v>
      </c>
      <c r="D183" t="n">
        <v>80.0</v>
      </c>
      <c r="E183" t="n">
        <v>595.0</v>
      </c>
      <c r="F183" t="n">
        <v>968.0</v>
      </c>
      <c r="G183" t="n">
        <v>10.0</v>
      </c>
      <c r="H183" t="n">
        <v>90.0</v>
      </c>
      <c r="I183">
        <f>((C183-C182)^2+(D183- D182)^2)^.5</f>
      </c>
      <c r="J183" s="15" t="s">
        <v>11</v>
      </c>
      <c r="K183" s="15" t="s">
        <v>24</v>
      </c>
      <c r="L183" t="n">
        <v>823.923583984375</v>
      </c>
    </row>
    <row r="184">
      <c r="B184" t="n">
        <v>-1.0</v>
      </c>
      <c r="C184" t="n">
        <v>40.0</v>
      </c>
      <c r="D184" t="n">
        <v>50.0</v>
      </c>
      <c r="E184" t="n">
        <v>0.0</v>
      </c>
      <c r="F184" t="n">
        <v>0.0</v>
      </c>
      <c r="G184" t="n">
        <v>0.0</v>
      </c>
      <c r="H184" t="n">
        <v>0.0</v>
      </c>
      <c r="I184">
        <f>((C184-C183)^2+(D184- D183)^2)^.5</f>
      </c>
      <c r="J184" t="n">
        <f>SUM(I184:I181)</f>
        <v>96.1617220595621</v>
      </c>
      <c r="K184" t="b">
        <v>1</v>
      </c>
      <c r="L184" t="n">
        <v>0.0</v>
      </c>
    </row>
    <row r="185">
      <c r="A185" t="s" s="15">
        <v>9</v>
      </c>
      <c r="B185" t="s" s="15">
        <v>10</v>
      </c>
      <c r="C185" t="s" s="15">
        <v>11</v>
      </c>
      <c r="D185" t="s" s="15">
        <v>12</v>
      </c>
      <c r="E185" t="s" s="15">
        <v>13</v>
      </c>
      <c r="F185" t="s" s="15">
        <v>14</v>
      </c>
      <c r="G185" t="s" s="15">
        <v>15</v>
      </c>
      <c r="H185" t="s" s="15">
        <v>16</v>
      </c>
    </row>
    <row r="186">
      <c r="A186" t="n">
        <v>23.0</v>
      </c>
      <c r="B186" t="n">
        <v>70.0</v>
      </c>
      <c r="C186" t="n">
        <v>108.47087097167969</v>
      </c>
      <c r="F186" t="n">
        <v>463.5291297053851</v>
      </c>
      <c r="G186" t="n">
        <v>842.0000006770648</v>
      </c>
      <c r="H186" t="n">
        <v>3.0</v>
      </c>
    </row>
    <row r="187">
      <c r="B187" t="s" s="15">
        <v>17</v>
      </c>
      <c r="C187" t="s" s="15">
        <v>18</v>
      </c>
      <c r="D187" t="s" s="15">
        <v>19</v>
      </c>
      <c r="E187" t="s" s="15">
        <v>20</v>
      </c>
      <c r="F187" t="s" s="15">
        <v>21</v>
      </c>
      <c r="G187" t="s" s="15">
        <v>22</v>
      </c>
      <c r="H187" t="s" s="15">
        <v>23</v>
      </c>
      <c r="I187" t="s" s="15">
        <v>11</v>
      </c>
    </row>
    <row r="188">
      <c r="B188" t="n">
        <v>0.0</v>
      </c>
      <c r="C188" t="n">
        <v>40.0</v>
      </c>
      <c r="D188" t="n">
        <v>50.0</v>
      </c>
      <c r="E188" t="n">
        <v>0.0</v>
      </c>
      <c r="F188" t="n">
        <v>0.0</v>
      </c>
      <c r="G188" t="n">
        <v>0.0</v>
      </c>
      <c r="H188" t="n">
        <v>0.0</v>
      </c>
      <c r="I188" t="n">
        <f>0</f>
        <v>0.0</v>
      </c>
      <c r="L188" t="n">
        <v>0.0</v>
      </c>
    </row>
    <row r="189">
      <c r="B189" t="n">
        <v>63.0</v>
      </c>
      <c r="C189" t="n">
        <v>50.0</v>
      </c>
      <c r="D189" t="n">
        <v>40.0</v>
      </c>
      <c r="E189" t="n">
        <v>142.0</v>
      </c>
      <c r="F189" t="n">
        <v>247.0</v>
      </c>
      <c r="G189" t="n">
        <v>50.0</v>
      </c>
      <c r="H189" t="n">
        <v>90.0</v>
      </c>
      <c r="I189">
        <f>((C189-C188)^2+(D189- D188)^2)^.5</f>
      </c>
      <c r="L189" t="n">
        <v>142.0</v>
      </c>
    </row>
    <row r="190">
      <c r="B190" t="n">
        <v>19.0</v>
      </c>
      <c r="C190" t="n">
        <v>15.0</v>
      </c>
      <c r="D190" t="n">
        <v>80.0</v>
      </c>
      <c r="E190" t="n">
        <v>274.0</v>
      </c>
      <c r="F190" t="n">
        <v>349.0</v>
      </c>
      <c r="G190" t="n">
        <v>10.0</v>
      </c>
      <c r="H190" t="n">
        <v>90.0</v>
      </c>
      <c r="I190">
        <f>((C190-C189)^2+(D190- D189)^2)^.5</f>
      </c>
      <c r="L190" t="n">
        <v>285.1507263183594</v>
      </c>
    </row>
    <row r="191">
      <c r="B191" t="n">
        <v>23.0</v>
      </c>
      <c r="C191" t="n">
        <v>28.0</v>
      </c>
      <c r="D191" t="n">
        <v>55.0</v>
      </c>
      <c r="E191" t="n">
        <v>739.0</v>
      </c>
      <c r="F191" t="n">
        <v>770.0</v>
      </c>
      <c r="G191" t="n">
        <v>10.0</v>
      </c>
      <c r="H191" t="n">
        <v>90.0</v>
      </c>
      <c r="I191">
        <f>((C191-C190)^2+(D191- D190)^2)^.5</f>
      </c>
      <c r="J191" s="15" t="s">
        <v>11</v>
      </c>
      <c r="K191" s="15" t="s">
        <v>24</v>
      </c>
      <c r="L191" t="n">
        <v>739.0</v>
      </c>
    </row>
    <row r="192">
      <c r="B192" t="n">
        <v>-1.0</v>
      </c>
      <c r="C192" t="n">
        <v>40.0</v>
      </c>
      <c r="D192" t="n">
        <v>50.0</v>
      </c>
      <c r="E192" t="n">
        <v>0.0</v>
      </c>
      <c r="F192" t="n">
        <v>0.0</v>
      </c>
      <c r="G192" t="n">
        <v>0.0</v>
      </c>
      <c r="H192" t="n">
        <v>0.0</v>
      </c>
      <c r="I192">
        <f>((C192-C191)^2+(D192- D191)^2)^.5</f>
      </c>
      <c r="J192" t="n">
        <f>SUM(I192:I188)</f>
        <v>108.47087029461494</v>
      </c>
      <c r="K192" t="b">
        <v>1</v>
      </c>
      <c r="L192" t="n">
        <v>0.0</v>
      </c>
    </row>
    <row r="193">
      <c r="A193" t="s" s="15">
        <v>9</v>
      </c>
      <c r="B193" t="s" s="15">
        <v>10</v>
      </c>
      <c r="C193" t="s" s="15">
        <v>11</v>
      </c>
      <c r="D193" t="s" s="15">
        <v>12</v>
      </c>
      <c r="E193" t="s" s="15">
        <v>13</v>
      </c>
      <c r="F193" t="s" s="15">
        <v>14</v>
      </c>
      <c r="G193" t="s" s="15">
        <v>15</v>
      </c>
      <c r="H193" t="s" s="15">
        <v>16</v>
      </c>
    </row>
    <row r="194">
      <c r="A194" t="n">
        <v>24.0</v>
      </c>
      <c r="B194" t="n">
        <v>50.0</v>
      </c>
      <c r="C194" t="n">
        <v>154.36268615722656</v>
      </c>
      <c r="F194" t="n">
        <v>238.56314083862262</v>
      </c>
      <c r="G194" t="n">
        <v>662.9258269958492</v>
      </c>
      <c r="H194" t="n">
        <v>3.0</v>
      </c>
    </row>
    <row r="195">
      <c r="B195" t="s" s="15">
        <v>17</v>
      </c>
      <c r="C195" t="s" s="15">
        <v>18</v>
      </c>
      <c r="D195" t="s" s="15">
        <v>19</v>
      </c>
      <c r="E195" t="s" s="15">
        <v>20</v>
      </c>
      <c r="F195" t="s" s="15">
        <v>21</v>
      </c>
      <c r="G195" t="s" s="15">
        <v>22</v>
      </c>
      <c r="H195" t="s" s="15">
        <v>23</v>
      </c>
      <c r="I195" t="s" s="15">
        <v>11</v>
      </c>
    </row>
    <row r="196">
      <c r="B196" t="n">
        <v>0.0</v>
      </c>
      <c r="C196" t="n">
        <v>40.0</v>
      </c>
      <c r="D196" t="n">
        <v>50.0</v>
      </c>
      <c r="E196" t="n">
        <v>0.0</v>
      </c>
      <c r="F196" t="n">
        <v>0.0</v>
      </c>
      <c r="G196" t="n">
        <v>0.0</v>
      </c>
      <c r="H196" t="n">
        <v>0.0</v>
      </c>
      <c r="I196" t="n">
        <f>0</f>
        <v>0.0</v>
      </c>
      <c r="L196" t="n">
        <v>0.0</v>
      </c>
    </row>
    <row r="197">
      <c r="B197" t="n">
        <v>76.0</v>
      </c>
      <c r="C197" t="n">
        <v>90.0</v>
      </c>
      <c r="D197" t="n">
        <v>35.0</v>
      </c>
      <c r="E197" t="n">
        <v>153.0</v>
      </c>
      <c r="F197" t="n">
        <v>310.0</v>
      </c>
      <c r="G197" t="n">
        <v>10.0</v>
      </c>
      <c r="H197" t="n">
        <v>90.0</v>
      </c>
      <c r="I197">
        <f>((C197-C196)^2+(D197- D196)^2)^.5</f>
      </c>
      <c r="L197" t="n">
        <v>721.5538330078125</v>
      </c>
    </row>
    <row r="198">
      <c r="B198" t="n">
        <v>94.0</v>
      </c>
      <c r="C198" t="n">
        <v>65.0</v>
      </c>
      <c r="D198" t="n">
        <v>82.0</v>
      </c>
      <c r="E198" t="n">
        <v>227.0</v>
      </c>
      <c r="F198" t="n">
        <v>394.0</v>
      </c>
      <c r="G198" t="n">
        <v>10.0</v>
      </c>
      <c r="H198" t="n">
        <v>90.0</v>
      </c>
      <c r="I198">
        <f>((C198-C197)^2+(D198- D197)^2)^.5</f>
      </c>
      <c r="L198" t="n">
        <v>864.7891845703125</v>
      </c>
    </row>
    <row r="199">
      <c r="B199" t="n">
        <v>88.0</v>
      </c>
      <c r="C199" t="n">
        <v>65.0</v>
      </c>
      <c r="D199" t="n">
        <v>60.0</v>
      </c>
      <c r="E199" t="n">
        <v>546.0</v>
      </c>
      <c r="F199" t="n">
        <v>807.0</v>
      </c>
      <c r="G199" t="n">
        <v>30.0</v>
      </c>
      <c r="H199" t="n">
        <v>90.0</v>
      </c>
      <c r="I199">
        <f>((C199-C198)^2+(D199- D198)^2)^.5</f>
      </c>
      <c r="J199" s="15" t="s">
        <v>11</v>
      </c>
      <c r="K199" s="15" t="s">
        <v>24</v>
      </c>
      <c r="L199" t="n">
        <v>976.7891845703125</v>
      </c>
    </row>
    <row r="200">
      <c r="B200" t="n">
        <v>-1.0</v>
      </c>
      <c r="C200" t="n">
        <v>40.0</v>
      </c>
      <c r="D200" t="n">
        <v>50.0</v>
      </c>
      <c r="E200" t="n">
        <v>0.0</v>
      </c>
      <c r="F200" t="n">
        <v>0.0</v>
      </c>
      <c r="G200" t="n">
        <v>0.0</v>
      </c>
      <c r="H200" t="n">
        <v>0.0</v>
      </c>
      <c r="I200">
        <f>((C200-C199)^2+(D200- D199)^2)^.5</f>
      </c>
      <c r="J200" t="n">
        <f>SUM(I200:I196)</f>
        <v>154.36268319704993</v>
      </c>
      <c r="K200" t="b">
        <v>1</v>
      </c>
      <c r="L200" t="n">
        <v>0.0</v>
      </c>
    </row>
    <row r="201">
      <c r="A201" t="s" s="15">
        <v>9</v>
      </c>
      <c r="B201" t="s" s="15">
        <v>10</v>
      </c>
      <c r="C201" t="s" s="15">
        <v>11</v>
      </c>
      <c r="D201" t="s" s="15">
        <v>12</v>
      </c>
      <c r="E201" t="s" s="15">
        <v>13</v>
      </c>
      <c r="F201" t="s" s="15">
        <v>14</v>
      </c>
      <c r="G201" t="s" s="15">
        <v>15</v>
      </c>
      <c r="H201" t="s" s="15">
        <v>16</v>
      </c>
    </row>
    <row r="202">
      <c r="A202" t="n">
        <v>25.0</v>
      </c>
      <c r="B202" t="n">
        <v>30.0</v>
      </c>
      <c r="C202" t="n">
        <v>74.40430450439453</v>
      </c>
      <c r="F202" t="n">
        <v>125.79784952452346</v>
      </c>
      <c r="G202" t="n">
        <v>290.202154028918</v>
      </c>
      <c r="H202" t="n">
        <v>1.0</v>
      </c>
    </row>
    <row r="203">
      <c r="B203" t="s" s="15">
        <v>17</v>
      </c>
      <c r="C203" t="s" s="15">
        <v>18</v>
      </c>
      <c r="D203" t="s" s="15">
        <v>19</v>
      </c>
      <c r="E203" t="s" s="15">
        <v>20</v>
      </c>
      <c r="F203" t="s" s="15">
        <v>21</v>
      </c>
      <c r="G203" t="s" s="15">
        <v>22</v>
      </c>
      <c r="H203" t="s" s="15">
        <v>23</v>
      </c>
      <c r="I203" t="s" s="15">
        <v>11</v>
      </c>
    </row>
    <row r="204">
      <c r="B204" t="n">
        <v>0.0</v>
      </c>
      <c r="C204" t="n">
        <v>40.0</v>
      </c>
      <c r="D204" t="n">
        <v>50.0</v>
      </c>
      <c r="E204" t="n">
        <v>0.0</v>
      </c>
      <c r="F204" t="n">
        <v>0.0</v>
      </c>
      <c r="G204" t="n">
        <v>0.0</v>
      </c>
      <c r="H204" t="n">
        <v>0.0</v>
      </c>
      <c r="I204" t="n">
        <f>0</f>
        <v>0.0</v>
      </c>
      <c r="L204" t="n">
        <v>0.0</v>
      </c>
    </row>
    <row r="205">
      <c r="B205" t="n">
        <v>95.0</v>
      </c>
      <c r="C205" t="n">
        <v>62.0</v>
      </c>
      <c r="D205" t="n">
        <v>80.0</v>
      </c>
      <c r="E205" t="n">
        <v>163.0</v>
      </c>
      <c r="F205" t="n">
        <v>272.0</v>
      </c>
      <c r="G205" t="n">
        <v>30.0</v>
      </c>
      <c r="H205" t="n">
        <v>90.0</v>
      </c>
      <c r="I205">
        <f>((C205-C204)^2+(D205- D204)^2)^.5</f>
      </c>
      <c r="J205" s="15" t="s">
        <v>11</v>
      </c>
      <c r="K205" s="15" t="s">
        <v>24</v>
      </c>
      <c r="L205" t="n">
        <v>702.1968994140625</v>
      </c>
    </row>
    <row r="206">
      <c r="B206" t="n">
        <v>-1.0</v>
      </c>
      <c r="C206" t="n">
        <v>40.0</v>
      </c>
      <c r="D206" t="n">
        <v>50.0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SUM(I206:I204)</f>
        <v>74.4043009509531</v>
      </c>
      <c r="K206" t="b">
        <v>1</v>
      </c>
      <c r="L206" t="n">
        <v>0.0</v>
      </c>
    </row>
    <row r="207">
      <c r="A207" t="s" s="15">
        <v>9</v>
      </c>
      <c r="B207" t="s" s="15">
        <v>10</v>
      </c>
      <c r="C207" t="s" s="15">
        <v>11</v>
      </c>
      <c r="D207" t="s" s="15">
        <v>12</v>
      </c>
      <c r="E207" t="s" s="15">
        <v>13</v>
      </c>
      <c r="F207" t="s" s="15">
        <v>14</v>
      </c>
      <c r="G207" t="s" s="15">
        <v>15</v>
      </c>
      <c r="H207" t="s" s="15">
        <v>16</v>
      </c>
    </row>
    <row r="208">
      <c r="A208" t="n">
        <v>26.0</v>
      </c>
      <c r="B208" t="n">
        <v>80.0</v>
      </c>
      <c r="C208" t="n">
        <v>119.14944458007812</v>
      </c>
      <c r="F208" t="n">
        <v>341.03630215473316</v>
      </c>
      <c r="G208" t="n">
        <v>730.1857467348113</v>
      </c>
      <c r="H208" t="n">
        <v>3.0</v>
      </c>
    </row>
    <row r="209">
      <c r="B209" t="s" s="15">
        <v>17</v>
      </c>
      <c r="C209" t="s" s="15">
        <v>18</v>
      </c>
      <c r="D209" t="s" s="15">
        <v>19</v>
      </c>
      <c r="E209" t="s" s="15">
        <v>20</v>
      </c>
      <c r="F209" t="s" s="15">
        <v>21</v>
      </c>
      <c r="G209" t="s" s="15">
        <v>22</v>
      </c>
      <c r="H209" t="s" s="15">
        <v>23</v>
      </c>
      <c r="I209" t="s" s="15">
        <v>11</v>
      </c>
    </row>
    <row r="210">
      <c r="B210" t="n">
        <v>0.0</v>
      </c>
      <c r="C210" t="n">
        <v>40.0</v>
      </c>
      <c r="D210" t="n">
        <v>50.0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25.0</v>
      </c>
      <c r="C211" t="n">
        <v>25.0</v>
      </c>
      <c r="D211" t="n">
        <v>52.0</v>
      </c>
      <c r="E211" t="n">
        <v>172.0</v>
      </c>
      <c r="F211" t="n">
        <v>221.0</v>
      </c>
      <c r="G211" t="n">
        <v>40.0</v>
      </c>
      <c r="H211" t="n">
        <v>90.0</v>
      </c>
      <c r="I211">
        <f>((C211-C210)^2+(D211- D210)^2)^.5</f>
      </c>
      <c r="L211" t="n">
        <v>172.0</v>
      </c>
    </row>
    <row r="212">
      <c r="B212" t="n">
        <v>30.0</v>
      </c>
      <c r="C212" t="n">
        <v>20.0</v>
      </c>
      <c r="D212" t="n">
        <v>55.0</v>
      </c>
      <c r="E212" t="n">
        <v>452.0</v>
      </c>
      <c r="F212" t="n">
        <v>501.0</v>
      </c>
      <c r="G212" t="n">
        <v>10.0</v>
      </c>
      <c r="H212" t="n">
        <v>90.0</v>
      </c>
      <c r="I212">
        <f>((C212-C211)^2+(D212- D211)^2)^.5</f>
      </c>
      <c r="L212" t="n">
        <v>452.0</v>
      </c>
    </row>
    <row r="213">
      <c r="B213" t="n">
        <v>58.0</v>
      </c>
      <c r="C213" t="n">
        <v>38.0</v>
      </c>
      <c r="D213" t="n">
        <v>5.0</v>
      </c>
      <c r="E213" t="n">
        <v>403.0</v>
      </c>
      <c r="F213" t="n">
        <v>602.0</v>
      </c>
      <c r="G213" t="n">
        <v>30.0</v>
      </c>
      <c r="H213" t="n">
        <v>90.0</v>
      </c>
      <c r="I213">
        <f>((C213-C212)^2+(D213- D212)^2)^.5</f>
      </c>
      <c r="J213" s="15" t="s">
        <v>11</v>
      </c>
      <c r="K213" s="15" t="s">
        <v>24</v>
      </c>
      <c r="L213" t="n">
        <v>709.5331420898438</v>
      </c>
    </row>
    <row r="214">
      <c r="B214" t="n">
        <v>-1.0</v>
      </c>
      <c r="C214" t="n">
        <v>40.0</v>
      </c>
      <c r="D214" t="n">
        <v>50.0</v>
      </c>
      <c r="E214" t="n">
        <v>0.0</v>
      </c>
      <c r="F214" t="n">
        <v>0.0</v>
      </c>
      <c r="G214" t="n">
        <v>0.0</v>
      </c>
      <c r="H214" t="n">
        <v>0.0</v>
      </c>
      <c r="I214">
        <f>((C214-C213)^2+(D214- D213)^2)^.5</f>
      </c>
      <c r="J214" t="n">
        <f>SUM(I214:I210)</f>
        <v>119.1494413858334</v>
      </c>
      <c r="K214" t="b">
        <v>1</v>
      </c>
      <c r="L214" t="n">
        <v>0.0</v>
      </c>
    </row>
    <row r="215">
      <c r="A215" t="s" s="15">
        <v>9</v>
      </c>
      <c r="B215" t="s" s="15">
        <v>10</v>
      </c>
      <c r="C215" t="s" s="15">
        <v>11</v>
      </c>
      <c r="D215" t="s" s="15">
        <v>12</v>
      </c>
      <c r="E215" t="s" s="15">
        <v>13</v>
      </c>
      <c r="F215" t="s" s="15">
        <v>14</v>
      </c>
      <c r="G215" t="s" s="15">
        <v>15</v>
      </c>
      <c r="H215" t="s" s="15">
        <v>16</v>
      </c>
    </row>
    <row r="216">
      <c r="A216" t="n">
        <v>27.0</v>
      </c>
      <c r="B216" t="n">
        <v>50.0</v>
      </c>
      <c r="C216" t="n">
        <v>158.35284423828125</v>
      </c>
      <c r="F216" t="n">
        <v>260.9584506663746</v>
      </c>
      <c r="G216" t="n">
        <v>599.3112949046558</v>
      </c>
      <c r="H216" t="n">
        <v>2.0</v>
      </c>
    </row>
    <row r="217">
      <c r="B217" t="s" s="15">
        <v>17</v>
      </c>
      <c r="C217" t="s" s="15">
        <v>18</v>
      </c>
      <c r="D217" t="s" s="15">
        <v>19</v>
      </c>
      <c r="E217" t="s" s="15">
        <v>20</v>
      </c>
      <c r="F217" t="s" s="15">
        <v>21</v>
      </c>
      <c r="G217" t="s" s="15">
        <v>22</v>
      </c>
      <c r="H217" t="s" s="15">
        <v>23</v>
      </c>
      <c r="I217" t="s" s="15">
        <v>11</v>
      </c>
    </row>
    <row r="218">
      <c r="B218" t="n">
        <v>0.0</v>
      </c>
      <c r="C218" t="n">
        <v>40.0</v>
      </c>
      <c r="D218" t="n">
        <v>50.0</v>
      </c>
      <c r="E218" t="n">
        <v>0.0</v>
      </c>
      <c r="F218" t="n">
        <v>0.0</v>
      </c>
      <c r="G218" t="n">
        <v>0.0</v>
      </c>
      <c r="H218" t="n">
        <v>0.0</v>
      </c>
      <c r="I218" t="n">
        <f>0</f>
        <v>0.0</v>
      </c>
      <c r="L218" t="n">
        <v>0.0</v>
      </c>
    </row>
    <row r="219">
      <c r="B219" t="n">
        <v>71.0</v>
      </c>
      <c r="C219" t="n">
        <v>95.0</v>
      </c>
      <c r="D219" t="n">
        <v>35.0</v>
      </c>
      <c r="E219" t="n">
        <v>181.0</v>
      </c>
      <c r="F219" t="n">
        <v>472.0</v>
      </c>
      <c r="G219" t="n">
        <v>20.0</v>
      </c>
      <c r="H219" t="n">
        <v>90.0</v>
      </c>
      <c r="I219">
        <f>((C219-C218)^2+(D219- D218)^2)^.5</f>
      </c>
      <c r="L219" t="n">
        <v>726.5248413085938</v>
      </c>
    </row>
    <row r="220">
      <c r="B220" t="n">
        <v>97.0</v>
      </c>
      <c r="C220" t="n">
        <v>60.0</v>
      </c>
      <c r="D220" t="n">
        <v>85.0</v>
      </c>
      <c r="E220" t="n">
        <v>469.0</v>
      </c>
      <c r="F220" t="n">
        <v>714.0</v>
      </c>
      <c r="G220" t="n">
        <v>30.0</v>
      </c>
      <c r="H220" t="n">
        <v>90.0</v>
      </c>
      <c r="I220">
        <f>((C220-C219)^2+(D220- D219)^2)^.5</f>
      </c>
      <c r="J220" s="15" t="s">
        <v>11</v>
      </c>
      <c r="K220" s="15" t="s">
        <v>24</v>
      </c>
      <c r="L220" t="n">
        <v>877.5576171875</v>
      </c>
    </row>
    <row r="221">
      <c r="B221" t="n">
        <v>-1.0</v>
      </c>
      <c r="C221" t="n">
        <v>40.0</v>
      </c>
      <c r="D221" t="n">
        <v>50.0</v>
      </c>
      <c r="E221" t="n">
        <v>0.0</v>
      </c>
      <c r="F221" t="n">
        <v>0.0</v>
      </c>
      <c r="G221" t="n">
        <v>0.0</v>
      </c>
      <c r="H221" t="n">
        <v>0.0</v>
      </c>
      <c r="I221">
        <f>((C221-C220)^2+(D221- D220)^2)^.5</f>
      </c>
      <c r="J221" t="n">
        <f>SUM(I221:I218)</f>
        <v>158.35283807511814</v>
      </c>
      <c r="K221" t="b">
        <v>1</v>
      </c>
      <c r="L221" t="n">
        <v>0.0</v>
      </c>
    </row>
    <row r="222">
      <c r="A222" t="s" s="15">
        <v>9</v>
      </c>
      <c r="B222" t="s" s="15">
        <v>10</v>
      </c>
      <c r="C222" t="s" s="15">
        <v>11</v>
      </c>
      <c r="D222" t="s" s="15">
        <v>12</v>
      </c>
      <c r="E222" t="s" s="15">
        <v>13</v>
      </c>
      <c r="F222" t="s" s="15">
        <v>14</v>
      </c>
      <c r="G222" t="s" s="15">
        <v>15</v>
      </c>
      <c r="H222" t="s" s="15">
        <v>16</v>
      </c>
    </row>
    <row r="223">
      <c r="A223" t="n">
        <v>28.0</v>
      </c>
      <c r="B223" t="n">
        <v>30.0</v>
      </c>
      <c r="C223" t="n">
        <v>76.51722717285156</v>
      </c>
      <c r="F223" t="n">
        <v>368.84345220941486</v>
      </c>
      <c r="G223" t="n">
        <v>625.3606793822664</v>
      </c>
      <c r="H223" t="n">
        <v>2.0</v>
      </c>
    </row>
    <row r="224">
      <c r="B224" t="s" s="15">
        <v>17</v>
      </c>
      <c r="C224" t="s" s="15">
        <v>18</v>
      </c>
      <c r="D224" t="s" s="15">
        <v>19</v>
      </c>
      <c r="E224" t="s" s="15">
        <v>20</v>
      </c>
      <c r="F224" t="s" s="15">
        <v>21</v>
      </c>
      <c r="G224" t="s" s="15">
        <v>22</v>
      </c>
      <c r="H224" t="s" s="15">
        <v>23</v>
      </c>
      <c r="I224" t="s" s="15">
        <v>11</v>
      </c>
    </row>
    <row r="225">
      <c r="B225" t="n">
        <v>0.0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 t="n">
        <f>0</f>
        <v>0.0</v>
      </c>
      <c r="L225" t="n">
        <v>0.0</v>
      </c>
    </row>
    <row r="226">
      <c r="B226" t="n">
        <v>31.0</v>
      </c>
      <c r="C226" t="n">
        <v>10.0</v>
      </c>
      <c r="D226" t="n">
        <v>35.0</v>
      </c>
      <c r="E226" t="n">
        <v>204.0</v>
      </c>
      <c r="F226" t="n">
        <v>233.0</v>
      </c>
      <c r="G226" t="n">
        <v>20.0</v>
      </c>
      <c r="H226" t="n">
        <v>90.0</v>
      </c>
      <c r="I226">
        <f>((C226-C225)^2+(D226- D225)^2)^.5</f>
      </c>
      <c r="L226" t="n">
        <v>645.1421508789062</v>
      </c>
    </row>
    <row r="227">
      <c r="B227" t="n">
        <v>45.0</v>
      </c>
      <c r="C227" t="n">
        <v>30.0</v>
      </c>
      <c r="D227" t="n">
        <v>30.0</v>
      </c>
      <c r="E227" t="n">
        <v>513.0</v>
      </c>
      <c r="F227" t="n">
        <v>628.0</v>
      </c>
      <c r="G227" t="n">
        <v>10.0</v>
      </c>
      <c r="H227" t="n">
        <v>90.0</v>
      </c>
      <c r="I227">
        <f>((C227-C226)^2+(D227- D226)^2)^.5</f>
      </c>
      <c r="J227" s="15" t="s">
        <v>11</v>
      </c>
      <c r="K227" s="15" t="s">
        <v>24</v>
      </c>
      <c r="L227" t="n">
        <v>755.7576904296875</v>
      </c>
    </row>
    <row r="228">
      <c r="B228" t="n">
        <v>-1.0</v>
      </c>
      <c r="C228" t="n">
        <v>40.0</v>
      </c>
      <c r="D228" t="n">
        <v>50.0</v>
      </c>
      <c r="E228" t="n">
        <v>0.0</v>
      </c>
      <c r="F228" t="n">
        <v>0.0</v>
      </c>
      <c r="G228" t="n">
        <v>0.0</v>
      </c>
      <c r="H228" t="n">
        <v>0.0</v>
      </c>
      <c r="I228">
        <f>((C228-C227)^2+(D228- D227)^2)^.5</f>
      </c>
      <c r="J228" t="n">
        <f>SUM(I228:I225)</f>
        <v>76.51722756558306</v>
      </c>
      <c r="K228" t="b">
        <v>1</v>
      </c>
      <c r="L228" t="n">
        <v>0.0</v>
      </c>
    </row>
    <row r="229">
      <c r="A229" t="s" s="15">
        <v>9</v>
      </c>
      <c r="B229" t="s" s="15">
        <v>10</v>
      </c>
      <c r="C229" t="s" s="15">
        <v>11</v>
      </c>
      <c r="D229" t="s" s="15">
        <v>12</v>
      </c>
      <c r="E229" t="s" s="15">
        <v>13</v>
      </c>
      <c r="F229" t="s" s="15">
        <v>14</v>
      </c>
      <c r="G229" t="s" s="15">
        <v>15</v>
      </c>
      <c r="H229" t="s" s="15">
        <v>16</v>
      </c>
    </row>
    <row r="230">
      <c r="A230" t="n">
        <v>29.0</v>
      </c>
      <c r="B230" t="n">
        <v>30.0</v>
      </c>
      <c r="C230" t="n">
        <v>105.90645599365234</v>
      </c>
      <c r="F230" t="n">
        <v>568.5716941762774</v>
      </c>
      <c r="G230" t="n">
        <v>854.4781501699298</v>
      </c>
      <c r="H230" t="n">
        <v>2.0</v>
      </c>
    </row>
    <row r="231">
      <c r="B231" t="s" s="15">
        <v>17</v>
      </c>
      <c r="C231" t="s" s="15">
        <v>18</v>
      </c>
      <c r="D231" t="s" s="15">
        <v>19</v>
      </c>
      <c r="E231" t="s" s="15">
        <v>20</v>
      </c>
      <c r="F231" t="s" s="15">
        <v>21</v>
      </c>
      <c r="G231" t="s" s="15">
        <v>22</v>
      </c>
      <c r="H231" t="s" s="15">
        <v>23</v>
      </c>
      <c r="I231" t="s" s="15">
        <v>11</v>
      </c>
    </row>
    <row r="232">
      <c r="B232" t="n">
        <v>0.0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 t="n">
        <f>0</f>
        <v>0.0</v>
      </c>
      <c r="L232" t="n">
        <v>0.0</v>
      </c>
    </row>
    <row r="233">
      <c r="B233" t="n">
        <v>62.0</v>
      </c>
      <c r="C233" t="n">
        <v>50.0</v>
      </c>
      <c r="D233" t="n">
        <v>35.0</v>
      </c>
      <c r="E233" t="n">
        <v>217.0</v>
      </c>
      <c r="F233" t="n">
        <v>362.0</v>
      </c>
      <c r="G233" t="n">
        <v>20.0</v>
      </c>
      <c r="H233" t="n">
        <v>90.0</v>
      </c>
      <c r="I233">
        <f>((C233-C232)^2+(D233- D232)^2)^.5</f>
      </c>
      <c r="L233" t="n">
        <v>681.9901733398438</v>
      </c>
    </row>
    <row r="234">
      <c r="B234" t="n">
        <v>80.0</v>
      </c>
      <c r="C234" t="n">
        <v>85.0</v>
      </c>
      <c r="D234" t="n">
        <v>25.0</v>
      </c>
      <c r="E234" t="n">
        <v>713.0</v>
      </c>
      <c r="F234" t="n">
        <v>876.0</v>
      </c>
      <c r="G234" t="n">
        <v>10.0</v>
      </c>
      <c r="H234" t="n">
        <v>90.0</v>
      </c>
      <c r="I234">
        <f>((C234-C233)^2+(D234- D233)^2)^.5</f>
      </c>
      <c r="J234" s="15" t="s">
        <v>11</v>
      </c>
      <c r="K234" s="15" t="s">
        <v>24</v>
      </c>
      <c r="L234" t="n">
        <v>808.3907470703125</v>
      </c>
    </row>
    <row r="235">
      <c r="B235" t="n">
        <v>-1.0</v>
      </c>
      <c r="C235" t="n">
        <v>40.0</v>
      </c>
      <c r="D235" t="n">
        <v>50.0</v>
      </c>
      <c r="E235" t="n">
        <v>0.0</v>
      </c>
      <c r="F235" t="n">
        <v>0.0</v>
      </c>
      <c r="G235" t="n">
        <v>0.0</v>
      </c>
      <c r="H235" t="n">
        <v>0.0</v>
      </c>
      <c r="I235">
        <f>((C235-C234)^2+(D235- D234)^2)^.5</f>
      </c>
      <c r="J235" t="n">
        <f>SUM(I235:I232)</f>
        <v>105.90645652865754</v>
      </c>
      <c r="K235" t="b">
        <v>1</v>
      </c>
      <c r="L235" t="n">
        <v>0.0</v>
      </c>
    </row>
    <row r="236">
      <c r="A236" t="s" s="15">
        <v>9</v>
      </c>
      <c r="B236" t="s" s="15">
        <v>10</v>
      </c>
      <c r="C236" t="s" s="15">
        <v>11</v>
      </c>
      <c r="D236" t="s" s="15">
        <v>12</v>
      </c>
      <c r="E236" t="s" s="15">
        <v>13</v>
      </c>
      <c r="F236" t="s" s="15">
        <v>14</v>
      </c>
      <c r="G236" t="s" s="15">
        <v>15</v>
      </c>
      <c r="H236" t="s" s="15">
        <v>16</v>
      </c>
    </row>
    <row r="237">
      <c r="A237" t="n">
        <v>30.0</v>
      </c>
      <c r="B237" t="n">
        <v>10.0</v>
      </c>
      <c r="C237" t="n">
        <v>41.231056213378906</v>
      </c>
      <c r="F237" t="n">
        <v>219.3844718719117</v>
      </c>
      <c r="G237" t="n">
        <v>350.61552808529063</v>
      </c>
      <c r="H237" t="n">
        <v>1.0</v>
      </c>
    </row>
    <row r="238">
      <c r="B238" t="s" s="15">
        <v>17</v>
      </c>
      <c r="C238" t="s" s="15">
        <v>18</v>
      </c>
      <c r="D238" t="s" s="15">
        <v>19</v>
      </c>
      <c r="E238" t="s" s="15">
        <v>20</v>
      </c>
      <c r="F238" t="s" s="15">
        <v>21</v>
      </c>
      <c r="G238" t="s" s="15">
        <v>22</v>
      </c>
      <c r="H238" t="s" s="15">
        <v>23</v>
      </c>
      <c r="I238" t="s" s="15">
        <v>11</v>
      </c>
    </row>
    <row r="239">
      <c r="B239" t="n">
        <v>0.0</v>
      </c>
      <c r="C239" t="n">
        <v>40.0</v>
      </c>
      <c r="D239" t="n">
        <v>50.0</v>
      </c>
      <c r="E239" t="n">
        <v>0.0</v>
      </c>
      <c r="F239" t="n">
        <v>0.0</v>
      </c>
      <c r="G239" t="n">
        <v>0.0</v>
      </c>
      <c r="H239" t="n">
        <v>0.0</v>
      </c>
      <c r="I239" t="n">
        <f>0</f>
        <v>0.0</v>
      </c>
      <c r="L239" t="n">
        <v>0.0</v>
      </c>
    </row>
    <row r="240">
      <c r="B240" t="n">
        <v>40.0</v>
      </c>
      <c r="C240" t="n">
        <v>35.0</v>
      </c>
      <c r="D240" t="n">
        <v>30.0</v>
      </c>
      <c r="E240" t="n">
        <v>240.0</v>
      </c>
      <c r="F240" t="n">
        <v>345.0</v>
      </c>
      <c r="G240" t="n">
        <v>10.0</v>
      </c>
      <c r="H240" t="n">
        <v>90.0</v>
      </c>
      <c r="I240">
        <f>((C240-C239)^2+(D240- D239)^2)^.5</f>
      </c>
      <c r="J240" s="15" t="s">
        <v>11</v>
      </c>
      <c r="K240" s="15" t="s">
        <v>24</v>
      </c>
      <c r="L240" t="n">
        <v>669.078857421875</v>
      </c>
    </row>
    <row r="241">
      <c r="B241" t="n">
        <v>-1.0</v>
      </c>
      <c r="C241" t="n">
        <v>40.0</v>
      </c>
      <c r="D241" t="n">
        <v>50.0</v>
      </c>
      <c r="E241" t="n">
        <v>0.0</v>
      </c>
      <c r="F241" t="n">
        <v>0.0</v>
      </c>
      <c r="G241" t="n">
        <v>0.0</v>
      </c>
      <c r="H241" t="n">
        <v>0.0</v>
      </c>
      <c r="I241">
        <f>((C241-C240)^2+(D241- D240)^2)^.5</f>
      </c>
      <c r="J241" t="n">
        <f>SUM(I241:I239)</f>
        <v>41.23105625617661</v>
      </c>
      <c r="K241" t="b">
        <v>1</v>
      </c>
      <c r="L241" t="n">
        <v>0.0</v>
      </c>
    </row>
    <row r="242">
      <c r="A242" t="s" s="15">
        <v>9</v>
      </c>
      <c r="B242" t="s" s="15">
        <v>10</v>
      </c>
      <c r="C242" t="s" s="15">
        <v>11</v>
      </c>
      <c r="D242" t="s" s="15">
        <v>12</v>
      </c>
      <c r="E242" t="s" s="15">
        <v>13</v>
      </c>
      <c r="F242" t="s" s="15">
        <v>14</v>
      </c>
      <c r="G242" t="s" s="15">
        <v>15</v>
      </c>
      <c r="H242" t="s" s="15">
        <v>16</v>
      </c>
    </row>
    <row r="243">
      <c r="A243" t="n">
        <v>31.0</v>
      </c>
      <c r="B243" t="n">
        <v>10.0</v>
      </c>
      <c r="C243" t="n">
        <v>76.15773010253906</v>
      </c>
      <c r="F243" t="n">
        <v>212.92113447068044</v>
      </c>
      <c r="G243" t="n">
        <v>379.0788645732195</v>
      </c>
      <c r="H243" t="n">
        <v>1.0</v>
      </c>
    </row>
    <row r="244">
      <c r="B244" t="s" s="15">
        <v>17</v>
      </c>
      <c r="C244" t="s" s="15">
        <v>18</v>
      </c>
      <c r="D244" t="s" s="15">
        <v>19</v>
      </c>
      <c r="E244" t="s" s="15">
        <v>20</v>
      </c>
      <c r="F244" t="s" s="15">
        <v>21</v>
      </c>
      <c r="G244" t="s" s="15">
        <v>22</v>
      </c>
      <c r="H244" t="s" s="15">
        <v>23</v>
      </c>
      <c r="I244" t="s" s="15">
        <v>11</v>
      </c>
    </row>
    <row r="245">
      <c r="B245" t="n">
        <v>0.0</v>
      </c>
      <c r="C245" t="n">
        <v>40.0</v>
      </c>
      <c r="D245" t="n">
        <v>50.0</v>
      </c>
      <c r="E245" t="n">
        <v>0.0</v>
      </c>
      <c r="F245" t="n">
        <v>0.0</v>
      </c>
      <c r="G245" t="n">
        <v>0.0</v>
      </c>
      <c r="H245" t="n">
        <v>0.0</v>
      </c>
      <c r="I245" t="n">
        <f>0</f>
        <v>0.0</v>
      </c>
      <c r="L245" t="n">
        <v>0.0</v>
      </c>
    </row>
    <row r="246">
      <c r="B246" t="n">
        <v>35.0</v>
      </c>
      <c r="C246" t="n">
        <v>5.0</v>
      </c>
      <c r="D246" t="n">
        <v>35.0</v>
      </c>
      <c r="E246" t="n">
        <v>251.0</v>
      </c>
      <c r="F246" t="n">
        <v>376.0</v>
      </c>
      <c r="G246" t="n">
        <v>10.0</v>
      </c>
      <c r="H246" t="n">
        <v>90.0</v>
      </c>
      <c r="I246">
        <f>((C246-C245)^2+(D246- D245)^2)^.5</f>
      </c>
      <c r="J246" s="15" t="s">
        <v>11</v>
      </c>
      <c r="K246" s="15" t="s">
        <v>24</v>
      </c>
      <c r="L246" t="n">
        <v>642.1803588867188</v>
      </c>
    </row>
    <row r="247">
      <c r="B247" t="n">
        <v>-1.0</v>
      </c>
      <c r="C247" t="n">
        <v>40.0</v>
      </c>
      <c r="D247" t="n">
        <v>50.0</v>
      </c>
      <c r="E247" t="n">
        <v>0.0</v>
      </c>
      <c r="F247" t="n">
        <v>0.0</v>
      </c>
      <c r="G247" t="n">
        <v>0.0</v>
      </c>
      <c r="H247" t="n">
        <v>0.0</v>
      </c>
      <c r="I247">
        <f>((C247-C246)^2+(D247- D246)^2)^.5</f>
      </c>
      <c r="J247" t="n">
        <f>SUM(I247:I245)</f>
        <v>76.15773105863909</v>
      </c>
      <c r="K247" t="b">
        <v>1</v>
      </c>
      <c r="L247" t="n">
        <v>0.0</v>
      </c>
    </row>
    <row r="248">
      <c r="A248" t="s" s="15">
        <v>9</v>
      </c>
      <c r="B248" t="s" s="15">
        <v>10</v>
      </c>
      <c r="C248" t="s" s="15">
        <v>11</v>
      </c>
      <c r="D248" t="s" s="15">
        <v>12</v>
      </c>
      <c r="E248" t="s" s="15">
        <v>13</v>
      </c>
      <c r="F248" t="s" s="15">
        <v>14</v>
      </c>
      <c r="G248" t="s" s="15">
        <v>15</v>
      </c>
      <c r="H248" t="s" s="15">
        <v>16</v>
      </c>
    </row>
    <row r="249">
      <c r="A249" t="n">
        <v>32.0</v>
      </c>
      <c r="B249" t="n">
        <v>80.0</v>
      </c>
      <c r="C249" t="n">
        <v>138.0784149169922</v>
      </c>
      <c r="F249" t="n">
        <v>250.69598398648063</v>
      </c>
      <c r="G249" t="n">
        <v>748.7743989034728</v>
      </c>
      <c r="H249" t="n">
        <v>4.0</v>
      </c>
    </row>
    <row r="250">
      <c r="B250" t="s" s="15">
        <v>17</v>
      </c>
      <c r="C250" t="s" s="15">
        <v>18</v>
      </c>
      <c r="D250" t="s" s="15">
        <v>19</v>
      </c>
      <c r="E250" t="s" s="15">
        <v>20</v>
      </c>
      <c r="F250" t="s" s="15">
        <v>21</v>
      </c>
      <c r="G250" t="s" s="15">
        <v>22</v>
      </c>
      <c r="H250" t="s" s="15">
        <v>23</v>
      </c>
      <c r="I250" t="s" s="15">
        <v>11</v>
      </c>
    </row>
    <row r="251">
      <c r="B251" t="n">
        <v>0.0</v>
      </c>
      <c r="C251" t="n">
        <v>40.0</v>
      </c>
      <c r="D251" t="n">
        <v>50.0</v>
      </c>
      <c r="E251" t="n">
        <v>0.0</v>
      </c>
      <c r="F251" t="n">
        <v>0.0</v>
      </c>
      <c r="G251" t="n">
        <v>0.0</v>
      </c>
      <c r="H251" t="n">
        <v>0.0</v>
      </c>
      <c r="I251" t="n">
        <f>0</f>
        <v>0.0</v>
      </c>
      <c r="L251" t="n">
        <v>0.0</v>
      </c>
    </row>
    <row r="252">
      <c r="B252" t="n">
        <v>27.0</v>
      </c>
      <c r="C252" t="n">
        <v>23.0</v>
      </c>
      <c r="D252" t="n">
        <v>52.0</v>
      </c>
      <c r="E252" t="n">
        <v>264.0</v>
      </c>
      <c r="F252" t="n">
        <v>313.0</v>
      </c>
      <c r="G252" t="n">
        <v>10.0</v>
      </c>
      <c r="H252" t="n">
        <v>90.0</v>
      </c>
      <c r="I252">
        <f>((C252-C251)^2+(D252- D251)^2)^.5</f>
      </c>
      <c r="L252" t="n">
        <v>264.0</v>
      </c>
    </row>
    <row r="253">
      <c r="B253" t="n">
        <v>37.0</v>
      </c>
      <c r="C253" t="n">
        <v>2.0</v>
      </c>
      <c r="D253" t="n">
        <v>40.0</v>
      </c>
      <c r="E253" t="n">
        <v>365.0</v>
      </c>
      <c r="F253" t="n">
        <v>452.0</v>
      </c>
      <c r="G253" t="n">
        <v>20.0</v>
      </c>
      <c r="H253" t="n">
        <v>90.0</v>
      </c>
      <c r="I253">
        <f>((C253-C252)^2+(D253- D252)^2)^.5</f>
      </c>
      <c r="L253" t="n">
        <v>636.3851928710938</v>
      </c>
    </row>
    <row r="254">
      <c r="B254" t="n">
        <v>38.0</v>
      </c>
      <c r="C254" t="n">
        <v>0.0</v>
      </c>
      <c r="D254" t="n">
        <v>40.0</v>
      </c>
      <c r="E254" t="n">
        <v>474.0</v>
      </c>
      <c r="F254" t="n">
        <v>527.0</v>
      </c>
      <c r="G254" t="n">
        <v>30.0</v>
      </c>
      <c r="H254" t="n">
        <v>90.0</v>
      </c>
      <c r="I254">
        <f>((C254-C253)^2+(D254- D253)^2)^.5</f>
      </c>
      <c r="L254" t="n">
        <v>728.3851928710938</v>
      </c>
    </row>
    <row r="255">
      <c r="B255" t="n">
        <v>60.0</v>
      </c>
      <c r="C255" t="n">
        <v>35.0</v>
      </c>
      <c r="D255" t="n">
        <v>5.0</v>
      </c>
      <c r="E255" t="n">
        <v>487.0</v>
      </c>
      <c r="F255" t="n">
        <v>704.0</v>
      </c>
      <c r="G255" t="n">
        <v>20.0</v>
      </c>
      <c r="H255" t="n">
        <v>90.0</v>
      </c>
      <c r="I255">
        <f>((C255-C254)^2+(D255- D254)^2)^.5</f>
      </c>
      <c r="J255" s="15" t="s">
        <v>11</v>
      </c>
      <c r="K255" s="15" t="s">
        <v>24</v>
      </c>
      <c r="L255" t="n">
        <v>867.8826293945312</v>
      </c>
    </row>
    <row r="256">
      <c r="B256" t="n">
        <v>-1.0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>
        <f>((C256-C255)^2+(D256- D255)^2)^.5</f>
      </c>
      <c r="J256" t="n">
        <f>SUM(I256:I251)</f>
        <v>138.07841638726475</v>
      </c>
      <c r="K256" t="b">
        <v>1</v>
      </c>
      <c r="L256" t="n">
        <v>0.0</v>
      </c>
    </row>
    <row r="257">
      <c r="A257" t="s" s="15">
        <v>9</v>
      </c>
      <c r="B257" t="s" s="15">
        <v>10</v>
      </c>
      <c r="C257" t="s" s="15">
        <v>11</v>
      </c>
      <c r="D257" t="s" s="15">
        <v>12</v>
      </c>
      <c r="E257" t="s" s="15">
        <v>13</v>
      </c>
      <c r="F257" t="s" s="15">
        <v>14</v>
      </c>
      <c r="G257" t="s" s="15">
        <v>15</v>
      </c>
      <c r="H257" t="s" s="15">
        <v>16</v>
      </c>
    </row>
    <row r="258">
      <c r="A258" t="n">
        <v>33.0</v>
      </c>
      <c r="B258" t="n">
        <v>60.0</v>
      </c>
      <c r="C258" t="n">
        <v>173.4468994140625</v>
      </c>
      <c r="F258" t="n">
        <v>399.6393202250021</v>
      </c>
      <c r="G258" t="n">
        <v>843.0862196390647</v>
      </c>
      <c r="H258" t="n">
        <v>3.0</v>
      </c>
    </row>
    <row r="259">
      <c r="B259" t="s" s="15">
        <v>17</v>
      </c>
      <c r="C259" t="s" s="15">
        <v>18</v>
      </c>
      <c r="D259" t="s" s="15">
        <v>19</v>
      </c>
      <c r="E259" t="s" s="15">
        <v>20</v>
      </c>
      <c r="F259" t="s" s="15">
        <v>21</v>
      </c>
      <c r="G259" t="s" s="15">
        <v>22</v>
      </c>
      <c r="H259" t="s" s="15">
        <v>23</v>
      </c>
      <c r="I259" t="s" s="15">
        <v>11</v>
      </c>
    </row>
    <row r="260">
      <c r="B260" t="n">
        <v>0.0</v>
      </c>
      <c r="C260" t="n">
        <v>40.0</v>
      </c>
      <c r="D260" t="n">
        <v>50.0</v>
      </c>
      <c r="E260" t="n">
        <v>0.0</v>
      </c>
      <c r="F260" t="n">
        <v>0.0</v>
      </c>
      <c r="G260" t="n">
        <v>0.0</v>
      </c>
      <c r="H260" t="n">
        <v>0.0</v>
      </c>
      <c r="I260" t="n">
        <f>0</f>
        <v>0.0</v>
      </c>
      <c r="L260" t="n">
        <v>0.0</v>
      </c>
    </row>
    <row r="261">
      <c r="B261" t="n">
        <v>61.0</v>
      </c>
      <c r="C261" t="n">
        <v>50.0</v>
      </c>
      <c r="D261" t="n">
        <v>30.0</v>
      </c>
      <c r="E261" t="n">
        <v>422.0</v>
      </c>
      <c r="F261" t="n">
        <v>719.0</v>
      </c>
      <c r="G261" t="n">
        <v>10.0</v>
      </c>
      <c r="H261" t="n">
        <v>90.0</v>
      </c>
      <c r="I261">
        <f>((C261-C260)^2+(D261- D260)^2)^.5</f>
      </c>
      <c r="L261" t="n">
        <v>683.2015380859375</v>
      </c>
    </row>
    <row r="262">
      <c r="B262" t="n">
        <v>70.0</v>
      </c>
      <c r="C262" t="n">
        <v>95.0</v>
      </c>
      <c r="D262" t="n">
        <v>30.0</v>
      </c>
      <c r="E262" t="n">
        <v>266.0</v>
      </c>
      <c r="F262" t="n">
        <v>577.0</v>
      </c>
      <c r="G262" t="n">
        <v>30.0</v>
      </c>
      <c r="H262" t="n">
        <v>90.0</v>
      </c>
      <c r="I262">
        <f>((C262-C261)^2+(D262- D261)^2)^.5</f>
      </c>
      <c r="L262" t="n">
        <v>818.2015380859375</v>
      </c>
    </row>
    <row r="263">
      <c r="B263" t="n">
        <v>100.0</v>
      </c>
      <c r="C263" t="n">
        <v>55.0</v>
      </c>
      <c r="D263" t="n">
        <v>85.0</v>
      </c>
      <c r="E263" t="n">
        <v>493.0</v>
      </c>
      <c r="F263" t="n">
        <v>880.0</v>
      </c>
      <c r="G263" t="n">
        <v>20.0</v>
      </c>
      <c r="H263" t="n">
        <v>90.0</v>
      </c>
      <c r="I263">
        <f>((C263-C262)^2+(D263- D262)^2)^.5</f>
      </c>
      <c r="J263" s="15" t="s">
        <v>11</v>
      </c>
      <c r="K263" s="15" t="s">
        <v>24</v>
      </c>
      <c r="L263" t="n">
        <v>976.2088623046875</v>
      </c>
    </row>
    <row r="264">
      <c r="B264" t="n">
        <v>-1.0</v>
      </c>
      <c r="C264" t="n">
        <v>40.0</v>
      </c>
      <c r="D264" t="n">
        <v>50.0</v>
      </c>
      <c r="E264" t="n">
        <v>0.0</v>
      </c>
      <c r="F264" t="n">
        <v>0.0</v>
      </c>
      <c r="G264" t="n">
        <v>0.0</v>
      </c>
      <c r="H264" t="n">
        <v>0.0</v>
      </c>
      <c r="I264">
        <f>((C264-C263)^2+(D264- D263)^2)^.5</f>
      </c>
      <c r="J264" t="n">
        <f>SUM(I264:I260)</f>
        <v>173.44689784799465</v>
      </c>
      <c r="K264" t="b">
        <v>1</v>
      </c>
      <c r="L264" t="n">
        <v>0.0</v>
      </c>
    </row>
    <row r="265">
      <c r="A265" t="s" s="15">
        <v>9</v>
      </c>
      <c r="B265" t="s" s="15">
        <v>10</v>
      </c>
      <c r="C265" t="s" s="15">
        <v>11</v>
      </c>
      <c r="D265" t="s" s="15">
        <v>12</v>
      </c>
      <c r="E265" t="s" s="15">
        <v>13</v>
      </c>
      <c r="F265" t="s" s="15">
        <v>14</v>
      </c>
      <c r="G265" t="s" s="15">
        <v>15</v>
      </c>
      <c r="H265" t="s" s="15">
        <v>16</v>
      </c>
    </row>
    <row r="266">
      <c r="A266" t="n">
        <v>34.0</v>
      </c>
      <c r="B266" t="n">
        <v>50.0</v>
      </c>
      <c r="C266" t="n">
        <v>39.69886779785156</v>
      </c>
      <c r="F266" t="n">
        <v>274.1505667587208</v>
      </c>
      <c r="G266" t="n">
        <v>403.84943455657236</v>
      </c>
      <c r="H266" t="n">
        <v>1.0</v>
      </c>
    </row>
    <row r="267">
      <c r="B267" t="s" s="15">
        <v>17</v>
      </c>
      <c r="C267" t="s" s="15">
        <v>18</v>
      </c>
      <c r="D267" t="s" s="15">
        <v>19</v>
      </c>
      <c r="E267" t="s" s="15">
        <v>20</v>
      </c>
      <c r="F267" t="s" s="15">
        <v>21</v>
      </c>
      <c r="G267" t="s" s="15">
        <v>22</v>
      </c>
      <c r="H267" t="s" s="15">
        <v>23</v>
      </c>
      <c r="I267" t="s" s="15">
        <v>11</v>
      </c>
    </row>
    <row r="268">
      <c r="B268" t="n">
        <v>0.0</v>
      </c>
      <c r="C268" t="n">
        <v>40.0</v>
      </c>
      <c r="D268" t="n">
        <v>50.0</v>
      </c>
      <c r="E268" t="n">
        <v>0.0</v>
      </c>
      <c r="F268" t="n">
        <v>0.0</v>
      </c>
      <c r="G268" t="n">
        <v>0.0</v>
      </c>
      <c r="H268" t="n">
        <v>0.0</v>
      </c>
      <c r="I268" t="n">
        <f>0</f>
        <v>0.0</v>
      </c>
      <c r="L268" t="n">
        <v>0.0</v>
      </c>
    </row>
    <row r="269">
      <c r="B269" t="n">
        <v>74.0</v>
      </c>
      <c r="C269" t="n">
        <v>53.0</v>
      </c>
      <c r="D269" t="n">
        <v>35.0</v>
      </c>
      <c r="E269" t="n">
        <v>294.0</v>
      </c>
      <c r="F269" t="n">
        <v>471.0</v>
      </c>
      <c r="G269" t="n">
        <v>50.0</v>
      </c>
      <c r="H269" t="n">
        <v>90.0</v>
      </c>
      <c r="I269">
        <f>((C269-C268)^2+(D269- D268)^2)^.5</f>
      </c>
      <c r="J269" s="15" t="s">
        <v>11</v>
      </c>
      <c r="K269" s="15" t="s">
        <v>24</v>
      </c>
      <c r="L269" t="n">
        <v>684.9351196289062</v>
      </c>
    </row>
    <row r="270">
      <c r="B270" t="n">
        <v>-1.0</v>
      </c>
      <c r="C270" t="n">
        <v>40.0</v>
      </c>
      <c r="D270" t="n">
        <v>50.0</v>
      </c>
      <c r="E270" t="n">
        <v>0.0</v>
      </c>
      <c r="F270" t="n">
        <v>0.0</v>
      </c>
      <c r="G270" t="n">
        <v>0.0</v>
      </c>
      <c r="H270" t="n">
        <v>0.0</v>
      </c>
      <c r="I270">
        <f>((C270-C269)^2+(D270- D269)^2)^.5</f>
      </c>
      <c r="J270" t="n">
        <f>SUM(I270:I268)</f>
        <v>39.698866482558415</v>
      </c>
      <c r="K270" t="b">
        <v>1</v>
      </c>
      <c r="L270" t="n">
        <v>0.0</v>
      </c>
    </row>
    <row r="271">
      <c r="A271" t="s" s="15">
        <v>9</v>
      </c>
      <c r="B271" t="s" s="15">
        <v>10</v>
      </c>
      <c r="C271" t="s" s="15">
        <v>11</v>
      </c>
      <c r="D271" t="s" s="15">
        <v>12</v>
      </c>
      <c r="E271" t="s" s="15">
        <v>13</v>
      </c>
      <c r="F271" t="s" s="15">
        <v>14</v>
      </c>
      <c r="G271" t="s" s="15">
        <v>15</v>
      </c>
      <c r="H271" t="s" s="15">
        <v>16</v>
      </c>
    </row>
    <row r="272">
      <c r="A272" t="n">
        <v>35.0</v>
      </c>
      <c r="B272" t="n">
        <v>20.0</v>
      </c>
      <c r="C272" t="n">
        <v>70.71067810058594</v>
      </c>
      <c r="F272" t="n">
        <v>275.6446609406726</v>
      </c>
      <c r="G272" t="n">
        <v>436.35533904125856</v>
      </c>
      <c r="H272" t="n">
        <v>1.0</v>
      </c>
    </row>
    <row r="273">
      <c r="B273" t="s" s="15">
        <v>17</v>
      </c>
      <c r="C273" t="s" s="15">
        <v>18</v>
      </c>
      <c r="D273" t="s" s="15">
        <v>19</v>
      </c>
      <c r="E273" t="s" s="15">
        <v>20</v>
      </c>
      <c r="F273" t="s" s="15">
        <v>21</v>
      </c>
      <c r="G273" t="s" s="15">
        <v>22</v>
      </c>
      <c r="H273" t="s" s="15">
        <v>23</v>
      </c>
      <c r="I273" t="s" s="15">
        <v>11</v>
      </c>
    </row>
    <row r="274">
      <c r="B274" t="n">
        <v>0.0</v>
      </c>
      <c r="C274" t="n">
        <v>40.0</v>
      </c>
      <c r="D274" t="n">
        <v>50.0</v>
      </c>
      <c r="E274" t="n">
        <v>0.0</v>
      </c>
      <c r="F274" t="n">
        <v>0.0</v>
      </c>
      <c r="G274" t="n">
        <v>0.0</v>
      </c>
      <c r="H274" t="n">
        <v>0.0</v>
      </c>
      <c r="I274" t="n">
        <f>0</f>
        <v>0.0</v>
      </c>
      <c r="L274" t="n">
        <v>0.0</v>
      </c>
    </row>
    <row r="275">
      <c r="B275" t="n">
        <v>82.0</v>
      </c>
      <c r="C275" t="n">
        <v>75.0</v>
      </c>
      <c r="D275" t="n">
        <v>55.0</v>
      </c>
      <c r="E275" t="n">
        <v>311.0</v>
      </c>
      <c r="F275" t="n">
        <v>478.0</v>
      </c>
      <c r="G275" t="n">
        <v>20.0</v>
      </c>
      <c r="H275" t="n">
        <v>90.0</v>
      </c>
      <c r="I275">
        <f>((C275-C274)^2+(D275- D274)^2)^.5</f>
      </c>
      <c r="J275" s="15" t="s">
        <v>11</v>
      </c>
      <c r="K275" s="15" t="s">
        <v>24</v>
      </c>
      <c r="L275" t="n">
        <v>706.6637573242188</v>
      </c>
    </row>
    <row r="276">
      <c r="B276" t="n">
        <v>-1.0</v>
      </c>
      <c r="C276" t="n">
        <v>40.0</v>
      </c>
      <c r="D276" t="n">
        <v>50.0</v>
      </c>
      <c r="E276" t="n">
        <v>0.0</v>
      </c>
      <c r="F276" t="n">
        <v>0.0</v>
      </c>
      <c r="G276" t="n">
        <v>0.0</v>
      </c>
      <c r="H276" t="n">
        <v>0.0</v>
      </c>
      <c r="I276">
        <f>((C276-C275)^2+(D276- D275)^2)^.5</f>
      </c>
      <c r="J276" t="n">
        <f>SUM(I276:I274)</f>
        <v>70.71067811865476</v>
      </c>
      <c r="K276" t="b">
        <v>1</v>
      </c>
      <c r="L276" t="n">
        <v>0.0</v>
      </c>
    </row>
    <row r="277">
      <c r="A277" t="s" s="15">
        <v>9</v>
      </c>
      <c r="B277" t="s" s="15">
        <v>10</v>
      </c>
      <c r="C277" t="s" s="15">
        <v>11</v>
      </c>
      <c r="D277" t="s" s="15">
        <v>12</v>
      </c>
      <c r="E277" t="s" s="15">
        <v>13</v>
      </c>
      <c r="F277" t="s" s="15">
        <v>14</v>
      </c>
      <c r="G277" t="s" s="15">
        <v>15</v>
      </c>
      <c r="H277" t="s" s="15">
        <v>16</v>
      </c>
    </row>
    <row r="278">
      <c r="A278" t="n">
        <v>36.0</v>
      </c>
      <c r="B278" t="n">
        <v>10.0</v>
      </c>
      <c r="C278" t="n">
        <v>43.08131790161133</v>
      </c>
      <c r="F278" t="n">
        <v>316.459340771462</v>
      </c>
      <c r="G278" t="n">
        <v>449.5406586730733</v>
      </c>
      <c r="H278" t="n">
        <v>1.0</v>
      </c>
    </row>
    <row r="279">
      <c r="B279" t="s" s="15">
        <v>17</v>
      </c>
      <c r="C279" t="s" s="15">
        <v>18</v>
      </c>
      <c r="D279" t="s" s="15">
        <v>19</v>
      </c>
      <c r="E279" t="s" s="15">
        <v>20</v>
      </c>
      <c r="F279" t="s" s="15">
        <v>21</v>
      </c>
      <c r="G279" t="s" s="15">
        <v>22</v>
      </c>
      <c r="H279" t="s" s="15">
        <v>23</v>
      </c>
      <c r="I279" t="s" s="15">
        <v>11</v>
      </c>
    </row>
    <row r="280">
      <c r="B280" t="n">
        <v>0.0</v>
      </c>
      <c r="C280" t="n">
        <v>40.0</v>
      </c>
      <c r="D280" t="n">
        <v>50.0</v>
      </c>
      <c r="E280" t="n">
        <v>0.0</v>
      </c>
      <c r="F280" t="n">
        <v>0.0</v>
      </c>
      <c r="G280" t="n">
        <v>0.0</v>
      </c>
      <c r="H280" t="n">
        <v>0.0</v>
      </c>
      <c r="I280" t="n">
        <f>0</f>
        <v>0.0</v>
      </c>
      <c r="L280" t="n">
        <v>0.0</v>
      </c>
    </row>
    <row r="281">
      <c r="B281" t="n">
        <v>44.0</v>
      </c>
      <c r="C281" t="n">
        <v>32.0</v>
      </c>
      <c r="D281" t="n">
        <v>30.0</v>
      </c>
      <c r="E281" t="n">
        <v>338.0</v>
      </c>
      <c r="F281" t="n">
        <v>433.0</v>
      </c>
      <c r="G281" t="n">
        <v>10.0</v>
      </c>
      <c r="H281" t="n">
        <v>90.0</v>
      </c>
      <c r="I281">
        <f>((C281-C280)^2+(D281- D280)^2)^.5</f>
      </c>
      <c r="J281" s="15" t="s">
        <v>11</v>
      </c>
      <c r="K281" s="15" t="s">
        <v>24</v>
      </c>
      <c r="L281" t="n">
        <v>666.3411865234375</v>
      </c>
    </row>
    <row r="282">
      <c r="B282" t="n">
        <v>-1.0</v>
      </c>
      <c r="C282" t="n">
        <v>40.0</v>
      </c>
      <c r="D282" t="n">
        <v>50.0</v>
      </c>
      <c r="E282" t="n">
        <v>0.0</v>
      </c>
      <c r="F282" t="n">
        <v>0.0</v>
      </c>
      <c r="G282" t="n">
        <v>0.0</v>
      </c>
      <c r="H282" t="n">
        <v>0.0</v>
      </c>
      <c r="I282">
        <f>((C282-C281)^2+(D282- D281)^2)^.5</f>
      </c>
      <c r="J282" t="n">
        <f>SUM(I282:I280)</f>
        <v>43.08131845707603</v>
      </c>
      <c r="K282" t="b">
        <v>1</v>
      </c>
      <c r="L282" t="n">
        <v>0.0</v>
      </c>
    </row>
    <row r="283">
      <c r="A283" t="s" s="15">
        <v>9</v>
      </c>
      <c r="B283" t="s" s="15">
        <v>10</v>
      </c>
      <c r="C283" t="s" s="15">
        <v>11</v>
      </c>
      <c r="D283" t="s" s="15">
        <v>12</v>
      </c>
      <c r="E283" t="s" s="15">
        <v>13</v>
      </c>
      <c r="F283" t="s" s="15">
        <v>14</v>
      </c>
      <c r="G283" t="s" s="15">
        <v>15</v>
      </c>
      <c r="H283" t="s" s="15">
        <v>16</v>
      </c>
    </row>
    <row r="284">
      <c r="A284" t="n">
        <v>37.0</v>
      </c>
      <c r="B284" t="n">
        <v>10.0</v>
      </c>
      <c r="C284" t="n">
        <v>111.42710876464844</v>
      </c>
      <c r="F284" t="n">
        <v>289.2864468912635</v>
      </c>
      <c r="G284" t="n">
        <v>490.71355565591193</v>
      </c>
      <c r="H284" t="n">
        <v>1.0</v>
      </c>
    </row>
    <row r="285">
      <c r="B285" t="s" s="15">
        <v>17</v>
      </c>
      <c r="C285" t="s" s="15">
        <v>18</v>
      </c>
      <c r="D285" t="s" s="15">
        <v>19</v>
      </c>
      <c r="E285" t="s" s="15">
        <v>20</v>
      </c>
      <c r="F285" t="s" s="15">
        <v>21</v>
      </c>
      <c r="G285" t="s" s="15">
        <v>22</v>
      </c>
      <c r="H285" t="s" s="15">
        <v>23</v>
      </c>
      <c r="I285" t="s" s="15">
        <v>11</v>
      </c>
    </row>
    <row r="286">
      <c r="B286" t="n">
        <v>0.0</v>
      </c>
      <c r="C286" t="n">
        <v>40.0</v>
      </c>
      <c r="D286" t="n">
        <v>50.0</v>
      </c>
      <c r="E286" t="n">
        <v>0.0</v>
      </c>
      <c r="F286" t="n">
        <v>0.0</v>
      </c>
      <c r="G286" t="n">
        <v>0.0</v>
      </c>
      <c r="H286" t="n">
        <v>0.0</v>
      </c>
      <c r="I286" t="n">
        <f>0</f>
        <v>0.0</v>
      </c>
      <c r="L286" t="n">
        <v>0.0</v>
      </c>
    </row>
    <row r="287">
      <c r="B287" t="n">
        <v>73.0</v>
      </c>
      <c r="C287" t="n">
        <v>92.0</v>
      </c>
      <c r="D287" t="n">
        <v>30.0</v>
      </c>
      <c r="E287" t="n">
        <v>345.0</v>
      </c>
      <c r="F287" t="n">
        <v>684.0</v>
      </c>
      <c r="G287" t="n">
        <v>10.0</v>
      </c>
      <c r="H287" t="n">
        <v>90.0</v>
      </c>
      <c r="I287">
        <f>((C287-C286)^2+(D287- D286)^2)^.5</f>
      </c>
      <c r="J287" s="15" t="s">
        <v>11</v>
      </c>
      <c r="K287" s="15" t="s">
        <v>24</v>
      </c>
      <c r="L287" t="n">
        <v>724.2147827148438</v>
      </c>
    </row>
    <row r="288">
      <c r="B288" t="n">
        <v>-1.0</v>
      </c>
      <c r="C288" t="n">
        <v>40.0</v>
      </c>
      <c r="D288" t="n">
        <v>50.0</v>
      </c>
      <c r="E288" t="n">
        <v>0.0</v>
      </c>
      <c r="F288" t="n">
        <v>0.0</v>
      </c>
      <c r="G288" t="n">
        <v>0.0</v>
      </c>
      <c r="H288" t="n">
        <v>0.0</v>
      </c>
      <c r="I288">
        <f>((C288-C287)^2+(D288- D287)^2)^.5</f>
      </c>
      <c r="J288" t="n">
        <f>SUM(I288:I286)</f>
        <v>111.42710621747295</v>
      </c>
      <c r="K288" t="b">
        <v>1</v>
      </c>
      <c r="L288" t="n">
        <v>0.0</v>
      </c>
    </row>
    <row r="289">
      <c r="A289" t="s" s="15">
        <v>9</v>
      </c>
      <c r="B289" t="s" s="15">
        <v>10</v>
      </c>
      <c r="C289" t="s" s="15">
        <v>11</v>
      </c>
      <c r="D289" t="s" s="15">
        <v>12</v>
      </c>
      <c r="E289" t="s" s="15">
        <v>13</v>
      </c>
      <c r="F289" t="s" s="15">
        <v>14</v>
      </c>
      <c r="G289" t="s" s="15">
        <v>15</v>
      </c>
      <c r="H289" t="s" s="15">
        <v>16</v>
      </c>
    </row>
    <row r="290">
      <c r="A290" t="n">
        <v>38.0</v>
      </c>
      <c r="B290" t="n">
        <v>30.0</v>
      </c>
      <c r="C290" t="n">
        <v>90.0</v>
      </c>
      <c r="F290" t="n">
        <v>302.0</v>
      </c>
      <c r="G290" t="n">
        <v>482.0</v>
      </c>
      <c r="H290" t="n">
        <v>1.0</v>
      </c>
    </row>
    <row r="291">
      <c r="B291" t="s" s="15">
        <v>17</v>
      </c>
      <c r="C291" t="s" s="15">
        <v>18</v>
      </c>
      <c r="D291" t="s" s="15">
        <v>19</v>
      </c>
      <c r="E291" t="s" s="15">
        <v>20</v>
      </c>
      <c r="F291" t="s" s="15">
        <v>21</v>
      </c>
      <c r="G291" t="s" s="15">
        <v>22</v>
      </c>
      <c r="H291" t="s" s="15">
        <v>23</v>
      </c>
      <c r="I291" t="s" s="15">
        <v>11</v>
      </c>
    </row>
    <row r="292">
      <c r="B292" t="n">
        <v>0.0</v>
      </c>
      <c r="C292" t="n">
        <v>40.0</v>
      </c>
      <c r="D292" t="n">
        <v>50.0</v>
      </c>
      <c r="E292" t="n">
        <v>0.0</v>
      </c>
      <c r="F292" t="n">
        <v>0.0</v>
      </c>
      <c r="G292" t="n">
        <v>0.0</v>
      </c>
      <c r="H292" t="n">
        <v>0.0</v>
      </c>
      <c r="I292" t="n">
        <f>0</f>
        <v>0.0</v>
      </c>
      <c r="L292" t="n">
        <v>0.0</v>
      </c>
    </row>
    <row r="293">
      <c r="B293" t="n">
        <v>56.0</v>
      </c>
      <c r="C293" t="n">
        <v>40.0</v>
      </c>
      <c r="D293" t="n">
        <v>5.0</v>
      </c>
      <c r="E293" t="n">
        <v>347.0</v>
      </c>
      <c r="F293" t="n">
        <v>474.0</v>
      </c>
      <c r="G293" t="n">
        <v>30.0</v>
      </c>
      <c r="H293" t="n">
        <v>90.0</v>
      </c>
      <c r="I293">
        <f>((C293-C292)^2+(D293- D292)^2)^.5</f>
      </c>
      <c r="J293" s="15" t="s">
        <v>11</v>
      </c>
      <c r="K293" s="15" t="s">
        <v>24</v>
      </c>
      <c r="L293" t="n">
        <v>687.5685424804688</v>
      </c>
    </row>
    <row r="294">
      <c r="B294" t="n">
        <v>-1.0</v>
      </c>
      <c r="C294" t="n">
        <v>40.0</v>
      </c>
      <c r="D294" t="n">
        <v>50.0</v>
      </c>
      <c r="E294" t="n">
        <v>0.0</v>
      </c>
      <c r="F294" t="n">
        <v>0.0</v>
      </c>
      <c r="G294" t="n">
        <v>0.0</v>
      </c>
      <c r="H294" t="n">
        <v>0.0</v>
      </c>
      <c r="I294">
        <f>((C294-C293)^2+(D294- D293)^2)^.5</f>
      </c>
      <c r="J294" t="n">
        <f>SUM(I294:I292)</f>
        <v>90.0</v>
      </c>
      <c r="K294" t="b">
        <v>1</v>
      </c>
      <c r="L294" t="n">
        <v>0.0</v>
      </c>
    </row>
    <row r="295">
      <c r="A295" t="s" s="15">
        <v>9</v>
      </c>
      <c r="B295" t="s" s="15">
        <v>10</v>
      </c>
      <c r="C295" t="s" s="15">
        <v>11</v>
      </c>
      <c r="D295" t="s" s="15">
        <v>12</v>
      </c>
      <c r="E295" t="s" s="15">
        <v>13</v>
      </c>
      <c r="F295" t="s" s="15">
        <v>14</v>
      </c>
      <c r="G295" t="s" s="15">
        <v>15</v>
      </c>
      <c r="H295" t="s" s="15">
        <v>16</v>
      </c>
    </row>
    <row r="296">
      <c r="A296" t="n">
        <v>39.0</v>
      </c>
      <c r="B296" t="n">
        <v>30.0</v>
      </c>
      <c r="C296" t="n">
        <v>87.65875244140625</v>
      </c>
      <c r="F296" t="n">
        <v>378.1462791162469</v>
      </c>
      <c r="G296" t="n">
        <v>645.8050315576531</v>
      </c>
      <c r="H296" t="n">
        <v>2.0</v>
      </c>
    </row>
    <row r="297">
      <c r="B297" t="s" s="15">
        <v>17</v>
      </c>
      <c r="C297" t="s" s="15">
        <v>18</v>
      </c>
      <c r="D297" t="s" s="15">
        <v>19</v>
      </c>
      <c r="E297" t="s" s="15">
        <v>20</v>
      </c>
      <c r="F297" t="s" s="15">
        <v>21</v>
      </c>
      <c r="G297" t="s" s="15">
        <v>22</v>
      </c>
      <c r="H297" t="s" s="15">
        <v>23</v>
      </c>
      <c r="I297" t="s" s="15">
        <v>11</v>
      </c>
    </row>
    <row r="298">
      <c r="B298" t="n">
        <v>0.0</v>
      </c>
      <c r="C298" t="n">
        <v>40.0</v>
      </c>
      <c r="D298" t="n">
        <v>50.0</v>
      </c>
      <c r="E298" t="n">
        <v>0.0</v>
      </c>
      <c r="F298" t="n">
        <v>0.0</v>
      </c>
      <c r="G298" t="n">
        <v>0.0</v>
      </c>
      <c r="H298" t="n">
        <v>0.0</v>
      </c>
      <c r="I298" t="n">
        <f>0</f>
        <v>0.0</v>
      </c>
      <c r="L298" t="n">
        <v>0.0</v>
      </c>
    </row>
    <row r="299">
      <c r="B299" t="n">
        <v>72.0</v>
      </c>
      <c r="C299" t="n">
        <v>53.0</v>
      </c>
      <c r="D299" t="n">
        <v>30.0</v>
      </c>
      <c r="E299" t="n">
        <v>402.0</v>
      </c>
      <c r="F299" t="n">
        <v>553.0</v>
      </c>
      <c r="G299" t="n">
        <v>10.0</v>
      </c>
      <c r="H299" t="n">
        <v>90.0</v>
      </c>
      <c r="I299">
        <f>((C299-C298)^2+(D299- D298)^2)^.5</f>
      </c>
      <c r="L299" t="n">
        <v>686.081787109375</v>
      </c>
    </row>
    <row r="300">
      <c r="B300" t="n">
        <v>84.0</v>
      </c>
      <c r="C300" t="n">
        <v>70.0</v>
      </c>
      <c r="D300" t="n">
        <v>58.0</v>
      </c>
      <c r="E300" t="n">
        <v>349.0</v>
      </c>
      <c r="F300" t="n">
        <v>632.0</v>
      </c>
      <c r="G300" t="n">
        <v>20.0</v>
      </c>
      <c r="H300" t="n">
        <v>90.0</v>
      </c>
      <c r="I300">
        <f>((C300-C299)^2+(D300- D299)^2)^.5</f>
      </c>
      <c r="J300" s="15" t="s">
        <v>11</v>
      </c>
      <c r="K300" s="15" t="s">
        <v>24</v>
      </c>
      <c r="L300" t="n">
        <v>808.8384399414062</v>
      </c>
    </row>
    <row r="301">
      <c r="B301" t="n">
        <v>-1.0</v>
      </c>
      <c r="C301" t="n">
        <v>40.0</v>
      </c>
      <c r="D301" t="n">
        <v>50.0</v>
      </c>
      <c r="E301" t="n">
        <v>0.0</v>
      </c>
      <c r="F301" t="n">
        <v>0.0</v>
      </c>
      <c r="G301" t="n">
        <v>0.0</v>
      </c>
      <c r="H301" t="n">
        <v>0.0</v>
      </c>
      <c r="I301">
        <f>((C301-C300)^2+(D301- D300)^2)^.5</f>
      </c>
      <c r="J301" t="n">
        <f>SUM(I301:I298)</f>
        <v>87.65874898459157</v>
      </c>
      <c r="K301" t="b">
        <v>1</v>
      </c>
      <c r="L301" t="n">
        <v>0.0</v>
      </c>
    </row>
    <row r="302">
      <c r="A302" t="s" s="15">
        <v>9</v>
      </c>
      <c r="B302" t="s" s="15">
        <v>10</v>
      </c>
      <c r="C302" t="s" s="15">
        <v>11</v>
      </c>
      <c r="D302" t="s" s="15">
        <v>12</v>
      </c>
      <c r="E302" t="s" s="15">
        <v>13</v>
      </c>
      <c r="F302" t="s" s="15">
        <v>14</v>
      </c>
      <c r="G302" t="s" s="15">
        <v>15</v>
      </c>
      <c r="H302" t="s" s="15">
        <v>16</v>
      </c>
    </row>
    <row r="303">
      <c r="A303" t="n">
        <v>40.0</v>
      </c>
      <c r="B303" t="n">
        <v>20.0</v>
      </c>
      <c r="C303" t="n">
        <v>80.62257385253906</v>
      </c>
      <c r="F303" t="n">
        <v>500.6887112585073</v>
      </c>
      <c r="G303" t="n">
        <v>671.3112851110463</v>
      </c>
      <c r="H303" t="n">
        <v>1.0</v>
      </c>
    </row>
    <row r="304">
      <c r="B304" t="s" s="15">
        <v>17</v>
      </c>
      <c r="C304" t="s" s="15">
        <v>18</v>
      </c>
      <c r="D304" t="s" s="15">
        <v>19</v>
      </c>
      <c r="E304" t="s" s="15">
        <v>20</v>
      </c>
      <c r="F304" t="s" s="15">
        <v>21</v>
      </c>
      <c r="G304" t="s" s="15">
        <v>22</v>
      </c>
      <c r="H304" t="s" s="15">
        <v>23</v>
      </c>
      <c r="I304" t="s" s="15">
        <v>11</v>
      </c>
    </row>
    <row r="305">
      <c r="B305" t="n">
        <v>0.0</v>
      </c>
      <c r="C305" t="n">
        <v>40.0</v>
      </c>
      <c r="D305" t="n">
        <v>50.0</v>
      </c>
      <c r="E305" t="n">
        <v>0.0</v>
      </c>
      <c r="F305" t="n">
        <v>0.0</v>
      </c>
      <c r="G305" t="n">
        <v>0.0</v>
      </c>
      <c r="H305" t="n">
        <v>0.0</v>
      </c>
      <c r="I305" t="n">
        <f>0</f>
        <v>0.0</v>
      </c>
      <c r="L305" t="n">
        <v>0.0</v>
      </c>
    </row>
    <row r="306">
      <c r="B306" t="n">
        <v>39.0</v>
      </c>
      <c r="C306" t="n">
        <v>0.0</v>
      </c>
      <c r="D306" t="n">
        <v>45.0</v>
      </c>
      <c r="E306" t="n">
        <v>541.0</v>
      </c>
      <c r="F306" t="n">
        <v>650.0</v>
      </c>
      <c r="G306" t="n">
        <v>20.0</v>
      </c>
      <c r="H306" t="n">
        <v>90.0</v>
      </c>
      <c r="I306">
        <f>((C306-C305)^2+(D306- D305)^2)^.5</f>
      </c>
      <c r="J306" s="15" t="s">
        <v>11</v>
      </c>
      <c r="K306" s="15" t="s">
        <v>24</v>
      </c>
      <c r="L306" t="n">
        <v>541.0</v>
      </c>
    </row>
    <row r="307">
      <c r="B307" t="n">
        <v>-1.0</v>
      </c>
      <c r="C307" t="n">
        <v>40.0</v>
      </c>
      <c r="D307" t="n">
        <v>50.0</v>
      </c>
      <c r="E307" t="n">
        <v>0.0</v>
      </c>
      <c r="F307" t="n">
        <v>0.0</v>
      </c>
      <c r="G307" t="n">
        <v>0.0</v>
      </c>
      <c r="H307" t="n">
        <v>0.0</v>
      </c>
      <c r="I307">
        <f>((C307-C306)^2+(D307- D306)^2)^.5</f>
      </c>
      <c r="J307" t="n">
        <f>SUM(I307:I305)</f>
        <v>80.62257748298549</v>
      </c>
      <c r="K307" t="b">
        <v>1</v>
      </c>
      <c r="L30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2014-12-08T04:08:50Z</dcterms:created>
  <dc:creator>Apache POI</dc:creator>
</coreProperties>
</file>