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<sst xmlns="http://schemas.openxmlformats.org/spreadsheetml/2006/main" count="15694" uniqueCount="25">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</sst>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20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  <xf numFmtId="0" fontId="16" fillId="0" borderId="0" xfId="0" applyFont="true"/>
    <xf numFmtId="0" fontId="17" fillId="0" borderId="0" xfId="0" applyFont="true"/>
    <xf numFmtId="0" fontId="18" fillId="0" borderId="0" xfId="0" applyFont="true"/>
    <xf numFmtId="0" fontId="19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6.03515625" collapsed="true"/>
    <col min="4" max="4" bestFit="true" customWidth="true" width="18.1953125" collapsed="true"/>
    <col min="5" max="5" bestFit="true" customWidth="true" width="18.2070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9" customFormat="true">
      <c r="A1" t="s" s="19">
        <v>1</v>
      </c>
      <c r="B1" t="s" s="19">
        <v>2</v>
      </c>
      <c r="C1" t="s" s="19">
        <v>3</v>
      </c>
      <c r="D1" t="s" s="19">
        <v>4</v>
      </c>
      <c r="E1" t="s" s="19">
        <v>5</v>
      </c>
      <c r="F1" t="s" s="19">
        <v>6</v>
      </c>
      <c r="G1" t="s" s="19">
        <v>7</v>
      </c>
    </row>
    <row r="2">
      <c r="A2" t="s">
        <v>8</v>
      </c>
      <c r="B2" t="n">
        <v>1810.0</v>
      </c>
      <c r="C2" t="n">
        <v>4481.662109375</v>
      </c>
      <c r="D2" t="n">
        <v>20824.4270091596</v>
      </c>
      <c r="E2" t="n">
        <v>34306.088994556936</v>
      </c>
      <c r="F2" t="n">
        <v>0.0</v>
      </c>
      <c r="G2" t="n">
        <v>45.0</v>
      </c>
    </row>
    <row r="3">
      <c r="A3" t="s" s="19">
        <v>9</v>
      </c>
      <c r="B3" t="s" s="19">
        <v>10</v>
      </c>
      <c r="C3" t="s" s="19">
        <v>11</v>
      </c>
      <c r="D3" t="s" s="19">
        <v>12</v>
      </c>
      <c r="E3" t="s" s="19">
        <v>13</v>
      </c>
      <c r="F3" t="s" s="19">
        <v>14</v>
      </c>
      <c r="G3" t="s" s="19">
        <v>15</v>
      </c>
      <c r="H3" t="s" s="19">
        <v>16</v>
      </c>
    </row>
    <row r="4">
      <c r="A4" t="n">
        <v>0.0</v>
      </c>
      <c r="B4" t="n">
        <v>40.0</v>
      </c>
      <c r="C4" t="n">
        <v>117.23705291748047</v>
      </c>
      <c r="F4" t="n">
        <v>369.2864468912635</v>
      </c>
      <c r="G4" t="n">
        <v>666.523499808744</v>
      </c>
      <c r="H4" t="n">
        <v>2.0</v>
      </c>
    </row>
    <row r="5">
      <c r="B5" t="s" s="19">
        <v>17</v>
      </c>
      <c r="C5" t="s" s="19">
        <v>18</v>
      </c>
      <c r="D5" t="s" s="19">
        <v>19</v>
      </c>
      <c r="E5" t="s" s="19">
        <v>20</v>
      </c>
      <c r="F5" t="s" s="19">
        <v>21</v>
      </c>
      <c r="G5" t="s" s="19">
        <v>22</v>
      </c>
      <c r="H5" t="s" s="19">
        <v>23</v>
      </c>
      <c r="I5" t="s" s="19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73.0</v>
      </c>
      <c r="C7" t="n">
        <v>92.0</v>
      </c>
      <c r="D7" t="n">
        <v>30.0</v>
      </c>
      <c r="E7" t="n">
        <v>425.0</v>
      </c>
      <c r="F7" t="n">
        <v>605.0</v>
      </c>
      <c r="G7" t="n">
        <v>10.0</v>
      </c>
      <c r="H7" t="n">
        <v>90.0</v>
      </c>
      <c r="I7">
        <f>((C7-C6)^2+(D7- D6)^2)^.5</f>
      </c>
      <c r="L7" t="n">
        <v>518.0</v>
      </c>
    </row>
    <row r="8">
      <c r="B8" t="n">
        <v>70.0</v>
      </c>
      <c r="C8" t="n">
        <v>95.0</v>
      </c>
      <c r="D8" t="n">
        <v>30.0</v>
      </c>
      <c r="E8" t="n">
        <v>332.0</v>
      </c>
      <c r="F8" t="n">
        <v>512.0</v>
      </c>
      <c r="G8" t="n">
        <v>30.0</v>
      </c>
      <c r="H8" t="n">
        <v>90.0</v>
      </c>
      <c r="I8">
        <f>((C8-C7)^2+(D8- D7)^2)^.5</f>
      </c>
      <c r="J8" s="19" t="s">
        <v>11</v>
      </c>
      <c r="K8" s="19" t="s">
        <v>24</v>
      </c>
      <c r="L8" t="n">
        <v>518.0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117.2370526623346</v>
      </c>
      <c r="K9" t="b">
        <v>1</v>
      </c>
      <c r="L9" t="n">
        <v>0.0</v>
      </c>
    </row>
    <row r="10">
      <c r="A10" t="s" s="19">
        <v>9</v>
      </c>
      <c r="B10" t="s" s="19">
        <v>10</v>
      </c>
      <c r="C10" t="s" s="19">
        <v>11</v>
      </c>
      <c r="D10" t="s" s="19">
        <v>12</v>
      </c>
      <c r="E10" t="s" s="19">
        <v>13</v>
      </c>
      <c r="F10" t="s" s="19">
        <v>14</v>
      </c>
      <c r="G10" t="s" s="19">
        <v>15</v>
      </c>
      <c r="H10" t="s" s="19">
        <v>16</v>
      </c>
    </row>
    <row r="11">
      <c r="A11" t="n">
        <v>1.0</v>
      </c>
      <c r="B11" t="n">
        <v>30.0</v>
      </c>
      <c r="C11" t="n">
        <v>117.61109924316406</v>
      </c>
      <c r="F11" t="n">
        <v>467.0</v>
      </c>
      <c r="G11" t="n">
        <v>764.6110992431641</v>
      </c>
      <c r="H11" t="n">
        <v>2.0</v>
      </c>
    </row>
    <row r="12">
      <c r="B12" t="s" s="19">
        <v>17</v>
      </c>
      <c r="C12" t="s" s="19">
        <v>18</v>
      </c>
      <c r="D12" t="s" s="19">
        <v>19</v>
      </c>
      <c r="E12" t="s" s="19">
        <v>20</v>
      </c>
      <c r="F12" t="s" s="19">
        <v>21</v>
      </c>
      <c r="G12" t="s" s="19">
        <v>22</v>
      </c>
      <c r="H12" t="s" s="19">
        <v>23</v>
      </c>
      <c r="I12" t="s" s="19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77.0</v>
      </c>
      <c r="C14" t="n">
        <v>88.0</v>
      </c>
      <c r="D14" t="n">
        <v>30.0</v>
      </c>
      <c r="E14" t="n">
        <v>519.0</v>
      </c>
      <c r="F14" t="n">
        <v>699.0</v>
      </c>
      <c r="G14" t="n">
        <v>10.0</v>
      </c>
      <c r="H14" t="n">
        <v>90.0</v>
      </c>
      <c r="I14">
        <f>((C14-C13)^2+(D14- D13)^2)^.5</f>
      </c>
      <c r="L14" t="n">
        <v>617.602294921875</v>
      </c>
    </row>
    <row r="15">
      <c r="B15" t="n">
        <v>71.0</v>
      </c>
      <c r="C15" t="n">
        <v>95.0</v>
      </c>
      <c r="D15" t="n">
        <v>35.0</v>
      </c>
      <c r="E15" t="n">
        <v>237.0</v>
      </c>
      <c r="F15" t="n">
        <v>417.0</v>
      </c>
      <c r="G15" t="n">
        <v>20.0</v>
      </c>
      <c r="H15" t="n">
        <v>90.0</v>
      </c>
      <c r="I15">
        <f>((C15-C14)^2+(D15- D14)^2)^.5</f>
      </c>
      <c r="J15" s="19" t="s">
        <v>11</v>
      </c>
      <c r="K15" s="19" t="s">
        <v>24</v>
      </c>
      <c r="L15" t="n">
        <v>617.602294921875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117.61109652199953</v>
      </c>
      <c r="K16" t="b">
        <v>1</v>
      </c>
      <c r="L16" t="n">
        <v>0.0</v>
      </c>
    </row>
    <row r="17">
      <c r="A17" t="s" s="19">
        <v>9</v>
      </c>
      <c r="B17" t="s" s="19">
        <v>10</v>
      </c>
      <c r="C17" t="s" s="19">
        <v>11</v>
      </c>
      <c r="D17" t="s" s="19">
        <v>12</v>
      </c>
      <c r="E17" t="s" s="19">
        <v>13</v>
      </c>
      <c r="F17" t="s" s="19">
        <v>14</v>
      </c>
      <c r="G17" t="s" s="19">
        <v>15</v>
      </c>
      <c r="H17" t="s" s="19">
        <v>16</v>
      </c>
    </row>
    <row r="18">
      <c r="A18" t="n">
        <v>2.0</v>
      </c>
      <c r="B18" t="n">
        <v>20.0</v>
      </c>
      <c r="C18" t="n">
        <v>114.86002349853516</v>
      </c>
      <c r="F18" t="n">
        <v>653.521849295065</v>
      </c>
      <c r="G18" t="n">
        <v>948.3818727936001</v>
      </c>
      <c r="H18" t="n">
        <v>2.0</v>
      </c>
    </row>
    <row r="19">
      <c r="B19" t="s" s="19">
        <v>17</v>
      </c>
      <c r="C19" t="s" s="19">
        <v>18</v>
      </c>
      <c r="D19" t="s" s="19">
        <v>19</v>
      </c>
      <c r="E19" t="s" s="19">
        <v>20</v>
      </c>
      <c r="F19" t="s" s="19">
        <v>21</v>
      </c>
      <c r="G19" t="s" s="19">
        <v>22</v>
      </c>
      <c r="H19" t="s" s="19">
        <v>23</v>
      </c>
      <c r="I19" t="s" s="19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80.0</v>
      </c>
      <c r="C21" t="n">
        <v>85.0</v>
      </c>
      <c r="D21" t="n">
        <v>25.0</v>
      </c>
      <c r="E21" t="n">
        <v>705.0</v>
      </c>
      <c r="F21" t="n">
        <v>885.0</v>
      </c>
      <c r="G21" t="n">
        <v>10.0</v>
      </c>
      <c r="H21" t="n">
        <v>90.0</v>
      </c>
      <c r="I21">
        <f>((C21-C20)^2+(D21- D20)^2)^.5</f>
      </c>
      <c r="L21" t="n">
        <v>806.1803588867188</v>
      </c>
    </row>
    <row r="22">
      <c r="B22" t="n">
        <v>76.0</v>
      </c>
      <c r="C22" t="n">
        <v>90.0</v>
      </c>
      <c r="D22" t="n">
        <v>35.0</v>
      </c>
      <c r="E22" t="n">
        <v>142.0</v>
      </c>
      <c r="F22" t="n">
        <v>322.0</v>
      </c>
      <c r="G22" t="n">
        <v>10.0</v>
      </c>
      <c r="H22" t="n">
        <v>90.0</v>
      </c>
      <c r="I22">
        <f>((C22-C21)^2+(D22- D21)^2)^.5</f>
      </c>
      <c r="J22" s="19" t="s">
        <v>11</v>
      </c>
      <c r="K22" s="19" t="s">
        <v>24</v>
      </c>
      <c r="L22" t="n">
        <v>806.1803588867188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SUM(I23:I20)</f>
        <v>114.8600231369867</v>
      </c>
      <c r="K23" t="b">
        <v>1</v>
      </c>
      <c r="L23" t="n">
        <v>0.0</v>
      </c>
    </row>
    <row r="24">
      <c r="A24" t="s" s="19">
        <v>9</v>
      </c>
      <c r="B24" t="s" s="19">
        <v>10</v>
      </c>
      <c r="C24" t="s" s="19">
        <v>11</v>
      </c>
      <c r="D24" t="s" s="19">
        <v>12</v>
      </c>
      <c r="E24" t="s" s="19">
        <v>13</v>
      </c>
      <c r="F24" t="s" s="19">
        <v>14</v>
      </c>
      <c r="G24" t="s" s="19">
        <v>15</v>
      </c>
      <c r="H24" t="s" s="19">
        <v>16</v>
      </c>
    </row>
    <row r="25">
      <c r="A25" t="n">
        <v>3.0</v>
      </c>
      <c r="B25" t="n">
        <v>70.0</v>
      </c>
      <c r="C25" t="n">
        <v>237.22750854492188</v>
      </c>
      <c r="F25" t="n">
        <v>363.9883736647869</v>
      </c>
      <c r="G25" t="n">
        <v>871.2158822097088</v>
      </c>
      <c r="H25" t="n">
        <v>3.0</v>
      </c>
    </row>
    <row r="26">
      <c r="B26" t="s" s="19">
        <v>17</v>
      </c>
      <c r="C26" t="s" s="19">
        <v>18</v>
      </c>
      <c r="D26" t="s" s="19">
        <v>19</v>
      </c>
      <c r="E26" t="s" s="19">
        <v>20</v>
      </c>
      <c r="F26" t="s" s="19">
        <v>21</v>
      </c>
      <c r="G26" t="s" s="19">
        <v>22</v>
      </c>
      <c r="H26" t="s" s="19">
        <v>23</v>
      </c>
      <c r="I26" t="s" s="19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93.0</v>
      </c>
      <c r="C28" t="n">
        <v>65.0</v>
      </c>
      <c r="D28" t="n">
        <v>85.0</v>
      </c>
      <c r="E28" t="n">
        <v>407.0</v>
      </c>
      <c r="F28" t="n">
        <v>587.0</v>
      </c>
      <c r="G28" t="n">
        <v>40.0</v>
      </c>
      <c r="H28" t="n">
        <v>90.0</v>
      </c>
      <c r="I28">
        <f>((C28-C27)^2+(D28- D27)^2)^.5</f>
      </c>
      <c r="L28" t="n">
        <v>730.1375122070312</v>
      </c>
    </row>
    <row r="29">
      <c r="B29" t="n">
        <v>60.0</v>
      </c>
      <c r="C29" t="n">
        <v>35.0</v>
      </c>
      <c r="D29" t="n">
        <v>5.0</v>
      </c>
      <c r="E29" t="n">
        <v>506.0</v>
      </c>
      <c r="F29" t="n">
        <v>686.0</v>
      </c>
      <c r="G29" t="n">
        <v>20.0</v>
      </c>
      <c r="H29" t="n">
        <v>90.0</v>
      </c>
      <c r="I29">
        <f>((C29-C28)^2+(D29- D28)^2)^.5</f>
      </c>
      <c r="L29" t="n">
        <v>582.4400634765625</v>
      </c>
    </row>
    <row r="30">
      <c r="B30" t="n">
        <v>79.0</v>
      </c>
      <c r="C30" t="n">
        <v>87.0</v>
      </c>
      <c r="D30" t="n">
        <v>30.0</v>
      </c>
      <c r="E30" t="n">
        <v>610.0</v>
      </c>
      <c r="F30" t="n">
        <v>790.0</v>
      </c>
      <c r="G30" t="n">
        <v>10.0</v>
      </c>
      <c r="H30" t="n">
        <v>90.0</v>
      </c>
      <c r="I30">
        <f>((C30-C29)^2+(D30- D29)^2)^.5</f>
      </c>
      <c r="J30" s="19" t="s">
        <v>11</v>
      </c>
      <c r="K30" s="19" t="s">
        <v>24</v>
      </c>
      <c r="L30" t="n">
        <v>730.1375122070312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SUM(I31:I27)</f>
        <v>237.22752189188358</v>
      </c>
      <c r="K31" t="b">
        <v>1</v>
      </c>
      <c r="L31" t="n">
        <v>0.0</v>
      </c>
    </row>
    <row r="32">
      <c r="A32" t="s" s="19">
        <v>9</v>
      </c>
      <c r="B32" t="s" s="19">
        <v>10</v>
      </c>
      <c r="C32" t="s" s="19">
        <v>11</v>
      </c>
      <c r="D32" t="s" s="19">
        <v>12</v>
      </c>
      <c r="E32" t="s" s="19">
        <v>13</v>
      </c>
      <c r="F32" t="s" s="19">
        <v>14</v>
      </c>
      <c r="G32" t="s" s="19">
        <v>15</v>
      </c>
      <c r="H32" t="s" s="19">
        <v>16</v>
      </c>
    </row>
    <row r="33">
      <c r="A33" t="n">
        <v>4.0</v>
      </c>
      <c r="B33" t="n">
        <v>70.0</v>
      </c>
      <c r="C33" t="n">
        <v>201.78099060058594</v>
      </c>
      <c r="F33" t="n">
        <v>38.76229191395217</v>
      </c>
      <c r="G33" t="n">
        <v>510.5432825145381</v>
      </c>
      <c r="H33" t="n">
        <v>3.0</v>
      </c>
    </row>
    <row r="34">
      <c r="B34" t="s" s="19">
        <v>17</v>
      </c>
      <c r="C34" t="s" s="19">
        <v>18</v>
      </c>
      <c r="D34" t="s" s="19">
        <v>19</v>
      </c>
      <c r="E34" t="s" s="19">
        <v>20</v>
      </c>
      <c r="F34" t="s" s="19">
        <v>21</v>
      </c>
      <c r="G34" t="s" s="19">
        <v>22</v>
      </c>
      <c r="H34" t="s" s="19">
        <v>23</v>
      </c>
      <c r="I34" t="s" s="19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81.0</v>
      </c>
      <c r="C36" t="n">
        <v>85.0</v>
      </c>
      <c r="D36" t="n">
        <v>35.0</v>
      </c>
      <c r="E36" t="n">
        <v>47.0</v>
      </c>
      <c r="F36" t="n">
        <v>227.0</v>
      </c>
      <c r="G36" t="n">
        <v>30.0</v>
      </c>
      <c r="H36" t="n">
        <v>90.0</v>
      </c>
      <c r="I36">
        <f>((C36-C35)^2+(D36- D35)^2)^.5</f>
      </c>
      <c r="L36" t="n">
        <v>47.434165954589844</v>
      </c>
    </row>
    <row r="37">
      <c r="B37" t="n">
        <v>53.0</v>
      </c>
      <c r="C37" t="n">
        <v>44.0</v>
      </c>
      <c r="D37" t="n">
        <v>5.0</v>
      </c>
      <c r="E37" t="n">
        <v>227.0</v>
      </c>
      <c r="F37" t="n">
        <v>407.0</v>
      </c>
      <c r="G37" t="n">
        <v>20.0</v>
      </c>
      <c r="H37" t="n">
        <v>90.0</v>
      </c>
      <c r="I37">
        <f>((C37-C36)^2+(D37- D36)^2)^.5</f>
      </c>
      <c r="L37" t="n">
        <v>370.2541198730469</v>
      </c>
    </row>
    <row r="38">
      <c r="B38" t="n">
        <v>78.0</v>
      </c>
      <c r="C38" t="n">
        <v>88.0</v>
      </c>
      <c r="D38" t="n">
        <v>35.0</v>
      </c>
      <c r="E38" t="n">
        <v>50.0</v>
      </c>
      <c r="F38" t="n">
        <v>230.0</v>
      </c>
      <c r="G38" t="n">
        <v>20.0</v>
      </c>
      <c r="H38" t="n">
        <v>90.0</v>
      </c>
      <c r="I38">
        <f>((C38-C37)^2+(D38- D37)^2)^.5</f>
      </c>
      <c r="J38" s="19" t="s">
        <v>11</v>
      </c>
      <c r="K38" s="19" t="s">
        <v>24</v>
      </c>
      <c r="L38" t="n">
        <v>370.2541198730469</v>
      </c>
    </row>
    <row r="39">
      <c r="B39" t="n">
        <v>-1.0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SUM(I39:I35)</f>
        <v>201.78097975154586</v>
      </c>
      <c r="K39" t="b">
        <v>1</v>
      </c>
      <c r="L39" t="n">
        <v>0.0</v>
      </c>
    </row>
    <row r="40">
      <c r="A40" t="s" s="19">
        <v>9</v>
      </c>
      <c r="B40" t="s" s="19">
        <v>10</v>
      </c>
      <c r="C40" t="s" s="19">
        <v>11</v>
      </c>
      <c r="D40" t="s" s="19">
        <v>12</v>
      </c>
      <c r="E40" t="s" s="19">
        <v>13</v>
      </c>
      <c r="F40" t="s" s="19">
        <v>14</v>
      </c>
      <c r="G40" t="s" s="19">
        <v>15</v>
      </c>
      <c r="H40" t="s" s="19">
        <v>16</v>
      </c>
    </row>
    <row r="41">
      <c r="A41" t="n">
        <v>5.0</v>
      </c>
      <c r="B41" t="n">
        <v>80.0</v>
      </c>
      <c r="C41" t="n">
        <v>221.62020874023438</v>
      </c>
      <c r="F41" t="n">
        <v>270.79592778939934</v>
      </c>
      <c r="G41" t="n">
        <v>762.4161365296337</v>
      </c>
      <c r="H41" t="n">
        <v>3.0</v>
      </c>
    </row>
    <row r="42">
      <c r="B42" t="s" s="19">
        <v>17</v>
      </c>
      <c r="C42" t="s" s="19">
        <v>18</v>
      </c>
      <c r="D42" t="s" s="19">
        <v>19</v>
      </c>
      <c r="E42" t="s" s="19">
        <v>20</v>
      </c>
      <c r="F42" t="s" s="19">
        <v>21</v>
      </c>
      <c r="G42" t="s" s="19">
        <v>22</v>
      </c>
      <c r="H42" t="s" s="19">
        <v>23</v>
      </c>
      <c r="I42" t="s" s="19">
        <v>11</v>
      </c>
    </row>
    <row r="43">
      <c r="B43" t="n">
        <v>0.0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92.0</v>
      </c>
      <c r="C44" t="n">
        <v>67.0</v>
      </c>
      <c r="D44" t="n">
        <v>85.0</v>
      </c>
      <c r="E44" t="n">
        <v>315.0</v>
      </c>
      <c r="F44" t="n">
        <v>495.0</v>
      </c>
      <c r="G44" t="n">
        <v>20.0</v>
      </c>
      <c r="H44" t="n">
        <v>90.0</v>
      </c>
      <c r="I44">
        <f>((C44-C43)^2+(D44- D43)^2)^.5</f>
      </c>
      <c r="L44" t="n">
        <v>315.0</v>
      </c>
    </row>
    <row r="45">
      <c r="B45" t="n">
        <v>38.0</v>
      </c>
      <c r="C45" t="n">
        <v>0.0</v>
      </c>
      <c r="D45" t="n">
        <v>40.0</v>
      </c>
      <c r="E45" t="n">
        <v>411.0</v>
      </c>
      <c r="F45" t="n">
        <v>591.0</v>
      </c>
      <c r="G45" t="n">
        <v>30.0</v>
      </c>
      <c r="H45" t="n">
        <v>90.0</v>
      </c>
      <c r="I45">
        <f>((C45-C44)^2+(D45- D44)^2)^.5</f>
      </c>
      <c r="L45" t="n">
        <v>627.3717041015625</v>
      </c>
    </row>
    <row r="46">
      <c r="B46" t="n">
        <v>58.0</v>
      </c>
      <c r="C46" t="n">
        <v>38.0</v>
      </c>
      <c r="D46" t="n">
        <v>5.0</v>
      </c>
      <c r="E46" t="n">
        <v>413.0</v>
      </c>
      <c r="F46" t="n">
        <v>593.0</v>
      </c>
      <c r="G46" t="n">
        <v>30.0</v>
      </c>
      <c r="H46" t="n">
        <v>90.0</v>
      </c>
      <c r="I46">
        <f>((C46-C45)^2+(D46- D45)^2)^.5</f>
      </c>
      <c r="J46" s="19" t="s">
        <v>11</v>
      </c>
      <c r="K46" s="19" t="s">
        <v>24</v>
      </c>
      <c r="L46" t="n">
        <v>627.3717041015625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SUM(I47:I43)</f>
        <v>221.6202152371038</v>
      </c>
      <c r="K47" t="b">
        <v>1</v>
      </c>
      <c r="L47" t="n">
        <v>0.0</v>
      </c>
    </row>
    <row r="48">
      <c r="A48" t="s" s="19">
        <v>9</v>
      </c>
      <c r="B48" t="s" s="19">
        <v>10</v>
      </c>
      <c r="C48" t="s" s="19">
        <v>11</v>
      </c>
      <c r="D48" t="s" s="19">
        <v>12</v>
      </c>
      <c r="E48" t="s" s="19">
        <v>13</v>
      </c>
      <c r="F48" t="s" s="19">
        <v>14</v>
      </c>
      <c r="G48" t="s" s="19">
        <v>15</v>
      </c>
      <c r="H48" t="s" s="19">
        <v>16</v>
      </c>
    </row>
    <row r="49">
      <c r="A49" t="n">
        <v>6.0</v>
      </c>
      <c r="B49" t="n">
        <v>80.0</v>
      </c>
      <c r="C49" t="n">
        <v>213.1698760986328</v>
      </c>
      <c r="F49" t="n">
        <v>236.2922298563874</v>
      </c>
      <c r="G49" t="n">
        <v>719.4621059550202</v>
      </c>
      <c r="H49" t="n">
        <v>3.0</v>
      </c>
    </row>
    <row r="50">
      <c r="B50" t="s" s="19">
        <v>17</v>
      </c>
      <c r="C50" t="s" s="19">
        <v>18</v>
      </c>
      <c r="D50" t="s" s="19">
        <v>19</v>
      </c>
      <c r="E50" t="s" s="19">
        <v>20</v>
      </c>
      <c r="F50" t="s" s="19">
        <v>21</v>
      </c>
      <c r="G50" t="s" s="19">
        <v>22</v>
      </c>
      <c r="H50" t="s" s="19">
        <v>23</v>
      </c>
      <c r="I50" t="s" s="19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94.0</v>
      </c>
      <c r="C52" t="n">
        <v>65.0</v>
      </c>
      <c r="D52" t="n">
        <v>82.0</v>
      </c>
      <c r="E52" t="n">
        <v>221.0</v>
      </c>
      <c r="F52" t="n">
        <v>401.0</v>
      </c>
      <c r="G52" t="n">
        <v>10.0</v>
      </c>
      <c r="H52" t="n">
        <v>90.0</v>
      </c>
      <c r="I52">
        <f>((C52-C51)^2+(D52- D51)^2)^.5</f>
      </c>
      <c r="L52" t="n">
        <v>221.0</v>
      </c>
    </row>
    <row r="53">
      <c r="B53" t="n">
        <v>16.0</v>
      </c>
      <c r="C53" t="n">
        <v>20.0</v>
      </c>
      <c r="D53" t="n">
        <v>85.0</v>
      </c>
      <c r="E53" t="n">
        <v>412.0</v>
      </c>
      <c r="F53" t="n">
        <v>592.0</v>
      </c>
      <c r="G53" t="n">
        <v>40.0</v>
      </c>
      <c r="H53" t="n">
        <v>90.0</v>
      </c>
      <c r="I53">
        <f>((C53-C52)^2+(D53- D52)^2)^.5</f>
      </c>
      <c r="L53" t="n">
        <v>584.4620971679688</v>
      </c>
    </row>
    <row r="54">
      <c r="B54" t="n">
        <v>56.0</v>
      </c>
      <c r="C54" t="n">
        <v>40.0</v>
      </c>
      <c r="D54" t="n">
        <v>5.0</v>
      </c>
      <c r="E54" t="n">
        <v>321.0</v>
      </c>
      <c r="F54" t="n">
        <v>501.0</v>
      </c>
      <c r="G54" t="n">
        <v>30.0</v>
      </c>
      <c r="H54" t="n">
        <v>90.0</v>
      </c>
      <c r="I54">
        <f>((C54-C53)^2+(D54- D53)^2)^.5</f>
      </c>
      <c r="J54" s="19" t="s">
        <v>11</v>
      </c>
      <c r="K54" s="19" t="s">
        <v>24</v>
      </c>
      <c r="L54" t="n">
        <v>584.4620971679688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SUM(I55:I51)</f>
        <v>213.16988265596586</v>
      </c>
      <c r="K55" t="b">
        <v>1</v>
      </c>
      <c r="L55" t="n">
        <v>0.0</v>
      </c>
    </row>
    <row r="56">
      <c r="A56" t="s" s="19">
        <v>9</v>
      </c>
      <c r="B56" t="s" s="19">
        <v>10</v>
      </c>
      <c r="C56" t="s" s="19">
        <v>11</v>
      </c>
      <c r="D56" t="s" s="19">
        <v>12</v>
      </c>
      <c r="E56" t="s" s="19">
        <v>13</v>
      </c>
      <c r="F56" t="s" s="19">
        <v>14</v>
      </c>
      <c r="G56" t="s" s="19">
        <v>15</v>
      </c>
      <c r="H56" t="s" s="19">
        <v>16</v>
      </c>
    </row>
    <row r="57">
      <c r="A57" t="n">
        <v>7.0</v>
      </c>
      <c r="B57" t="n">
        <v>60.0</v>
      </c>
      <c r="C57" t="n">
        <v>164.27342224121094</v>
      </c>
      <c r="F57" t="n">
        <v>461.6887112585073</v>
      </c>
      <c r="G57" t="n">
        <v>895.9621334997182</v>
      </c>
      <c r="H57" t="n">
        <v>3.0</v>
      </c>
    </row>
    <row r="58">
      <c r="B58" t="s" s="19">
        <v>17</v>
      </c>
      <c r="C58" t="s" s="19">
        <v>18</v>
      </c>
      <c r="D58" t="s" s="19">
        <v>19</v>
      </c>
      <c r="E58" t="s" s="19">
        <v>20</v>
      </c>
      <c r="F58" t="s" s="19">
        <v>21</v>
      </c>
      <c r="G58" t="s" s="19">
        <v>22</v>
      </c>
      <c r="H58" t="s" s="19">
        <v>23</v>
      </c>
      <c r="I58" t="s" s="19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97.0</v>
      </c>
      <c r="C60" t="n">
        <v>60.0</v>
      </c>
      <c r="D60" t="n">
        <v>85.0</v>
      </c>
      <c r="E60" t="n">
        <v>502.0</v>
      </c>
      <c r="F60" t="n">
        <v>682.0</v>
      </c>
      <c r="G60" t="n">
        <v>30.0</v>
      </c>
      <c r="H60" t="n">
        <v>90.0</v>
      </c>
      <c r="I60">
        <f>((C60-C59)^2+(D60- D59)^2)^.5</f>
      </c>
      <c r="L60" t="n">
        <v>502.0</v>
      </c>
    </row>
    <row r="61">
      <c r="B61" t="n">
        <v>14.0</v>
      </c>
      <c r="C61" t="n">
        <v>22.0</v>
      </c>
      <c r="D61" t="n">
        <v>85.0</v>
      </c>
      <c r="E61" t="n">
        <v>504.0</v>
      </c>
      <c r="F61" t="n">
        <v>684.0</v>
      </c>
      <c r="G61" t="n">
        <v>10.0</v>
      </c>
      <c r="H61" t="n">
        <v>90.0</v>
      </c>
      <c r="I61">
        <f>((C61-C60)^2+(D61- D60)^2)^.5</f>
      </c>
      <c r="L61" t="n">
        <v>765.65087890625</v>
      </c>
    </row>
    <row r="62">
      <c r="B62" t="n">
        <v>39.0</v>
      </c>
      <c r="C62" t="n">
        <v>0.0</v>
      </c>
      <c r="D62" t="n">
        <v>45.0</v>
      </c>
      <c r="E62" t="n">
        <v>506.0</v>
      </c>
      <c r="F62" t="n">
        <v>686.0</v>
      </c>
      <c r="G62" t="n">
        <v>20.0</v>
      </c>
      <c r="H62" t="n">
        <v>90.0</v>
      </c>
      <c r="I62">
        <f>((C62-C61)^2+(D62- D61)^2)^.5</f>
      </c>
      <c r="J62" s="19" t="s">
        <v>11</v>
      </c>
      <c r="K62" s="19" t="s">
        <v>24</v>
      </c>
      <c r="L62" t="n">
        <v>765.65087890625</v>
      </c>
    </row>
    <row r="63">
      <c r="B63" t="n">
        <v>-1.0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SUM(I63:I59)</f>
        <v>164.2734263250388</v>
      </c>
      <c r="K63" t="b">
        <v>1</v>
      </c>
      <c r="L63" t="n">
        <v>0.0</v>
      </c>
    </row>
    <row r="64">
      <c r="A64" t="s" s="19">
        <v>9</v>
      </c>
      <c r="B64" t="s" s="19">
        <v>10</v>
      </c>
      <c r="C64" t="s" s="19">
        <v>11</v>
      </c>
      <c r="D64" t="s" s="19">
        <v>12</v>
      </c>
      <c r="E64" t="s" s="19">
        <v>13</v>
      </c>
      <c r="F64" t="s" s="19">
        <v>14</v>
      </c>
      <c r="G64" t="s" s="19">
        <v>15</v>
      </c>
      <c r="H64" t="s" s="19">
        <v>16</v>
      </c>
    </row>
    <row r="65">
      <c r="A65" t="n">
        <v>8.0</v>
      </c>
      <c r="B65" t="n">
        <v>60.0</v>
      </c>
      <c r="C65" t="n">
        <v>129.34373474121094</v>
      </c>
      <c r="F65" t="n">
        <v>279.706234591223</v>
      </c>
      <c r="G65" t="n">
        <v>589.0499693324339</v>
      </c>
      <c r="H65" t="n">
        <v>2.0</v>
      </c>
    </row>
    <row r="66">
      <c r="B66" t="s" s="19">
        <v>17</v>
      </c>
      <c r="C66" t="s" s="19">
        <v>18</v>
      </c>
      <c r="D66" t="s" s="19">
        <v>19</v>
      </c>
      <c r="E66" t="s" s="19">
        <v>20</v>
      </c>
      <c r="F66" t="s" s="19">
        <v>21</v>
      </c>
      <c r="G66" t="s" s="19">
        <v>22</v>
      </c>
      <c r="H66" t="s" s="19">
        <v>23</v>
      </c>
      <c r="I66" t="s" s="19">
        <v>11</v>
      </c>
    </row>
    <row r="67">
      <c r="B67" t="n">
        <v>0.0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37.0</v>
      </c>
      <c r="C68" t="n">
        <v>2.0</v>
      </c>
      <c r="D68" t="n">
        <v>40.0</v>
      </c>
      <c r="E68" t="n">
        <v>319.0</v>
      </c>
      <c r="F68" t="n">
        <v>499.0</v>
      </c>
      <c r="G68" t="n">
        <v>20.0</v>
      </c>
      <c r="H68" t="n">
        <v>90.0</v>
      </c>
      <c r="I68">
        <f>((C68-C67)^2+(D68- D67)^2)^.5</f>
      </c>
      <c r="L68" t="n">
        <v>459.0</v>
      </c>
    </row>
    <row r="69">
      <c r="B69" t="n">
        <v>54.0</v>
      </c>
      <c r="C69" t="n">
        <v>42.0</v>
      </c>
      <c r="D69" t="n">
        <v>10.0</v>
      </c>
      <c r="E69" t="n">
        <v>132.0</v>
      </c>
      <c r="F69" t="n">
        <v>312.0</v>
      </c>
      <c r="G69" t="n">
        <v>40.0</v>
      </c>
      <c r="H69" t="n">
        <v>90.0</v>
      </c>
      <c r="I69">
        <f>((C69-C68)^2+(D69- D68)^2)^.5</f>
      </c>
      <c r="J69" s="19" t="s">
        <v>11</v>
      </c>
      <c r="K69" s="19" t="s">
        <v>24</v>
      </c>
      <c r="L69" t="n">
        <v>459.0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SUM(I70:I67)</f>
        <v>129.3437341977786</v>
      </c>
      <c r="K70" t="b">
        <v>1</v>
      </c>
      <c r="L70" t="n">
        <v>0.0</v>
      </c>
    </row>
    <row r="71">
      <c r="A71" t="s" s="19">
        <v>9</v>
      </c>
      <c r="B71" t="s" s="19">
        <v>10</v>
      </c>
      <c r="C71" t="s" s="19">
        <v>11</v>
      </c>
      <c r="D71" t="s" s="19">
        <v>12</v>
      </c>
      <c r="E71" t="s" s="19">
        <v>13</v>
      </c>
      <c r="F71" t="s" s="19">
        <v>14</v>
      </c>
      <c r="G71" t="s" s="19">
        <v>15</v>
      </c>
      <c r="H71" t="s" s="19">
        <v>16</v>
      </c>
    </row>
    <row r="72">
      <c r="A72" t="n">
        <v>9.0</v>
      </c>
      <c r="B72" t="n">
        <v>30.0</v>
      </c>
      <c r="C72" t="n">
        <v>88.31045532226562</v>
      </c>
      <c r="F72" t="n">
        <v>558.9211344706805</v>
      </c>
      <c r="G72" t="n">
        <v>827.2315897929461</v>
      </c>
      <c r="H72" t="n">
        <v>2.0</v>
      </c>
    </row>
    <row r="73">
      <c r="B73" t="s" s="19">
        <v>17</v>
      </c>
      <c r="C73" t="s" s="19">
        <v>18</v>
      </c>
      <c r="D73" t="s" s="19">
        <v>19</v>
      </c>
      <c r="E73" t="s" s="19">
        <v>20</v>
      </c>
      <c r="F73" t="s" s="19">
        <v>21</v>
      </c>
      <c r="G73" t="s" s="19">
        <v>22</v>
      </c>
      <c r="H73" t="s" s="19">
        <v>23</v>
      </c>
      <c r="I73" t="s" s="19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12.0</v>
      </c>
      <c r="C75" t="n">
        <v>25.0</v>
      </c>
      <c r="D75" t="n">
        <v>85.0</v>
      </c>
      <c r="E75" t="n">
        <v>597.0</v>
      </c>
      <c r="F75" t="n">
        <v>777.0</v>
      </c>
      <c r="G75" t="n">
        <v>20.0</v>
      </c>
      <c r="H75" t="n">
        <v>90.0</v>
      </c>
      <c r="I75">
        <f>((C75-C74)^2+(D75- D74)^2)^.5</f>
      </c>
      <c r="L75" t="n">
        <v>698.1803588867188</v>
      </c>
    </row>
    <row r="76">
      <c r="B76" t="n">
        <v>19.0</v>
      </c>
      <c r="C76" t="n">
        <v>15.0</v>
      </c>
      <c r="D76" t="n">
        <v>80.0</v>
      </c>
      <c r="E76" t="n">
        <v>222.0</v>
      </c>
      <c r="F76" t="n">
        <v>402.0</v>
      </c>
      <c r="G76" t="n">
        <v>10.0</v>
      </c>
      <c r="H76" t="n">
        <v>90.0</v>
      </c>
      <c r="I76">
        <f>((C76-C75)^2+(D76- D75)^2)^.5</f>
      </c>
      <c r="J76" s="19" t="s">
        <v>11</v>
      </c>
      <c r="K76" s="19" t="s">
        <v>24</v>
      </c>
      <c r="L76" t="n">
        <v>698.1803588867188</v>
      </c>
    </row>
    <row r="77">
      <c r="B77" t="n">
        <v>-1.0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SUM(I77:I74)</f>
        <v>88.31045379635177</v>
      </c>
      <c r="K77" t="b">
        <v>1</v>
      </c>
      <c r="L77" t="n">
        <v>0.0</v>
      </c>
    </row>
    <row r="78">
      <c r="A78" t="s" s="19">
        <v>9</v>
      </c>
      <c r="B78" t="s" s="19">
        <v>10</v>
      </c>
      <c r="C78" t="s" s="19">
        <v>11</v>
      </c>
      <c r="D78" t="s" s="19">
        <v>12</v>
      </c>
      <c r="E78" t="s" s="19">
        <v>13</v>
      </c>
      <c r="F78" t="s" s="19">
        <v>14</v>
      </c>
      <c r="G78" t="s" s="19">
        <v>15</v>
      </c>
      <c r="H78" t="s" s="19">
        <v>16</v>
      </c>
    </row>
    <row r="79">
      <c r="A79" t="n">
        <v>10.0</v>
      </c>
      <c r="B79" t="n">
        <v>30.0</v>
      </c>
      <c r="C79" t="n">
        <v>146.868408203125</v>
      </c>
      <c r="F79" t="n">
        <v>558.9211344706805</v>
      </c>
      <c r="G79" t="n">
        <v>885.7895426738055</v>
      </c>
      <c r="H79" t="n">
        <v>2.0</v>
      </c>
    </row>
    <row r="80">
      <c r="B80" t="s" s="19">
        <v>17</v>
      </c>
      <c r="C80" t="s" s="19">
        <v>18</v>
      </c>
      <c r="D80" t="s" s="19">
        <v>19</v>
      </c>
      <c r="E80" t="s" s="19">
        <v>20</v>
      </c>
      <c r="F80" t="s" s="19">
        <v>21</v>
      </c>
      <c r="G80" t="s" s="19">
        <v>22</v>
      </c>
      <c r="H80" t="s" s="19">
        <v>23</v>
      </c>
      <c r="I80" t="s" s="19">
        <v>11</v>
      </c>
    </row>
    <row r="81">
      <c r="B81" t="n">
        <v>0.0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100.0</v>
      </c>
      <c r="C82" t="n">
        <v>55.0</v>
      </c>
      <c r="D82" t="n">
        <v>85.0</v>
      </c>
      <c r="E82" t="n">
        <v>597.0</v>
      </c>
      <c r="F82" t="n">
        <v>777.0</v>
      </c>
      <c r="G82" t="n">
        <v>20.0</v>
      </c>
      <c r="H82" t="n">
        <v>90.0</v>
      </c>
      <c r="I82">
        <f>((C82-C81)^2+(D82- D81)^2)^.5</f>
      </c>
      <c r="L82" t="n">
        <v>757.710693359375</v>
      </c>
    </row>
    <row r="83">
      <c r="B83" t="n">
        <v>35.0</v>
      </c>
      <c r="C83" t="n">
        <v>5.0</v>
      </c>
      <c r="D83" t="n">
        <v>35.0</v>
      </c>
      <c r="E83" t="n">
        <v>224.0</v>
      </c>
      <c r="F83" t="n">
        <v>404.0</v>
      </c>
      <c r="G83" t="n">
        <v>10.0</v>
      </c>
      <c r="H83" t="n">
        <v>90.0</v>
      </c>
      <c r="I83">
        <f>((C83-C82)^2+(D83- D82)^2)^.5</f>
      </c>
      <c r="J83" s="19" t="s">
        <v>11</v>
      </c>
      <c r="K83" s="19" t="s">
        <v>24</v>
      </c>
      <c r="L83" t="n">
        <v>757.710693359375</v>
      </c>
    </row>
    <row r="84">
      <c r="B84" t="n">
        <v>-1.0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SUM(I84:I81)</f>
        <v>146.86840917729384</v>
      </c>
      <c r="K84" t="b">
        <v>1</v>
      </c>
      <c r="L84" t="n">
        <v>0.0</v>
      </c>
    </row>
    <row r="85">
      <c r="A85" t="s" s="19">
        <v>9</v>
      </c>
      <c r="B85" t="s" s="19">
        <v>10</v>
      </c>
      <c r="C85" t="s" s="19">
        <v>11</v>
      </c>
      <c r="D85" t="s" s="19">
        <v>12</v>
      </c>
      <c r="E85" t="s" s="19">
        <v>13</v>
      </c>
      <c r="F85" t="s" s="19">
        <v>14</v>
      </c>
      <c r="G85" t="s" s="19">
        <v>15</v>
      </c>
      <c r="H85" t="s" s="19">
        <v>16</v>
      </c>
    </row>
    <row r="86">
      <c r="A86" t="n">
        <v>11.0</v>
      </c>
      <c r="B86" t="n">
        <v>70.0</v>
      </c>
      <c r="C86" t="n">
        <v>115.25765991210938</v>
      </c>
      <c r="F86" t="n">
        <v>280.9444872453601</v>
      </c>
      <c r="G86" t="n">
        <v>576.2021471574694</v>
      </c>
      <c r="H86" t="n">
        <v>2.0</v>
      </c>
    </row>
    <row r="87">
      <c r="B87" t="s" s="19">
        <v>17</v>
      </c>
      <c r="C87" t="s" s="19">
        <v>18</v>
      </c>
      <c r="D87" t="s" s="19">
        <v>19</v>
      </c>
      <c r="E87" t="s" s="19">
        <v>20</v>
      </c>
      <c r="F87" t="s" s="19">
        <v>21</v>
      </c>
      <c r="G87" t="s" s="19">
        <v>22</v>
      </c>
      <c r="H87" t="s" s="19">
        <v>23</v>
      </c>
      <c r="I87" t="s" s="19">
        <v>11</v>
      </c>
    </row>
    <row r="88">
      <c r="B88" t="n">
        <v>0.0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15.0</v>
      </c>
      <c r="C89" t="n">
        <v>20.0</v>
      </c>
      <c r="D89" t="n">
        <v>80.0</v>
      </c>
      <c r="E89" t="n">
        <v>317.0</v>
      </c>
      <c r="F89" t="n">
        <v>497.0</v>
      </c>
      <c r="G89" t="n">
        <v>40.0</v>
      </c>
      <c r="H89" t="n">
        <v>90.0</v>
      </c>
      <c r="I89">
        <f>((C89-C88)^2+(D89- D88)^2)^.5</f>
      </c>
      <c r="L89" t="n">
        <v>449.0</v>
      </c>
    </row>
    <row r="90">
      <c r="B90" t="n">
        <v>95.0</v>
      </c>
      <c r="C90" t="n">
        <v>62.0</v>
      </c>
      <c r="D90" t="n">
        <v>80.0</v>
      </c>
      <c r="E90" t="n">
        <v>128.0</v>
      </c>
      <c r="F90" t="n">
        <v>308.0</v>
      </c>
      <c r="G90" t="n">
        <v>30.0</v>
      </c>
      <c r="H90" t="n">
        <v>90.0</v>
      </c>
      <c r="I90">
        <f>((C90-C89)^2+(D90- D89)^2)^.5</f>
      </c>
      <c r="J90" s="19" t="s">
        <v>11</v>
      </c>
      <c r="K90" s="19" t="s">
        <v>24</v>
      </c>
      <c r="L90" t="n">
        <v>449.0</v>
      </c>
    </row>
    <row r="91">
      <c r="B91" t="n">
        <v>-1.0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SUM(I91:I88)</f>
        <v>115.25766323011644</v>
      </c>
      <c r="K91" t="b">
        <v>1</v>
      </c>
      <c r="L91" t="n">
        <v>0.0</v>
      </c>
    </row>
    <row r="92">
      <c r="A92" t="s" s="19">
        <v>9</v>
      </c>
      <c r="B92" t="s" s="19">
        <v>10</v>
      </c>
      <c r="C92" t="s" s="19">
        <v>11</v>
      </c>
      <c r="D92" t="s" s="19">
        <v>12</v>
      </c>
      <c r="E92" t="s" s="19">
        <v>13</v>
      </c>
      <c r="F92" t="s" s="19">
        <v>14</v>
      </c>
      <c r="G92" t="s" s="19">
        <v>15</v>
      </c>
      <c r="H92" t="s" s="19">
        <v>16</v>
      </c>
    </row>
    <row r="93">
      <c r="A93" t="n">
        <v>12.0</v>
      </c>
      <c r="B93" t="n">
        <v>30.0</v>
      </c>
      <c r="C93" t="n">
        <v>116.68777465820312</v>
      </c>
      <c r="F93" t="n">
        <v>91.64466094067262</v>
      </c>
      <c r="G93" t="n">
        <v>388.33243559887575</v>
      </c>
      <c r="H93" t="n">
        <v>2.0</v>
      </c>
    </row>
    <row r="94">
      <c r="B94" t="s" s="19">
        <v>17</v>
      </c>
      <c r="C94" t="s" s="19">
        <v>18</v>
      </c>
      <c r="D94" t="s" s="19">
        <v>19</v>
      </c>
      <c r="E94" t="s" s="19">
        <v>20</v>
      </c>
      <c r="F94" t="s" s="19">
        <v>21</v>
      </c>
      <c r="G94" t="s" s="19">
        <v>22</v>
      </c>
      <c r="H94" t="s" s="19">
        <v>23</v>
      </c>
      <c r="I94" t="s" s="19">
        <v>11</v>
      </c>
    </row>
    <row r="95">
      <c r="B95" t="n">
        <v>0.0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18.0</v>
      </c>
      <c r="C96" t="n">
        <v>15.0</v>
      </c>
      <c r="D96" t="n">
        <v>75.0</v>
      </c>
      <c r="E96" t="n">
        <v>127.0</v>
      </c>
      <c r="F96" t="n">
        <v>307.0</v>
      </c>
      <c r="G96" t="n">
        <v>20.0</v>
      </c>
      <c r="H96" t="n">
        <v>90.0</v>
      </c>
      <c r="I96">
        <f>((C96-C95)^2+(D96- D95)^2)^.5</f>
      </c>
      <c r="L96" t="n">
        <v>262.27691650390625</v>
      </c>
    </row>
    <row r="97">
      <c r="B97" t="n">
        <v>96.0</v>
      </c>
      <c r="C97" t="n">
        <v>60.0</v>
      </c>
      <c r="D97" t="n">
        <v>80.0</v>
      </c>
      <c r="E97" t="n">
        <v>36.0</v>
      </c>
      <c r="F97" t="n">
        <v>216.0</v>
      </c>
      <c r="G97" t="n">
        <v>10.0</v>
      </c>
      <c r="H97" t="n">
        <v>90.0</v>
      </c>
      <c r="I97">
        <f>((C97-C96)^2+(D97- D96)^2)^.5</f>
      </c>
      <c r="J97" s="19" t="s">
        <v>11</v>
      </c>
      <c r="K97" s="19" t="s">
        <v>24</v>
      </c>
      <c r="L97" t="n">
        <v>262.27691650390625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SUM(I98:I95)</f>
        <v>116.68777750465435</v>
      </c>
      <c r="K98" t="b">
        <v>1</v>
      </c>
      <c r="L98" t="n">
        <v>0.0</v>
      </c>
    </row>
    <row r="99">
      <c r="A99" t="s" s="19">
        <v>9</v>
      </c>
      <c r="B99" t="s" s="19">
        <v>10</v>
      </c>
      <c r="C99" t="s" s="19">
        <v>11</v>
      </c>
      <c r="D99" t="s" s="19">
        <v>12</v>
      </c>
      <c r="E99" t="s" s="19">
        <v>13</v>
      </c>
      <c r="F99" t="s" s="19">
        <v>14</v>
      </c>
      <c r="G99" t="s" s="19">
        <v>15</v>
      </c>
      <c r="H99" t="s" s="19">
        <v>16</v>
      </c>
    </row>
    <row r="100">
      <c r="A100" t="n">
        <v>13.0</v>
      </c>
      <c r="B100" t="n">
        <v>30.0</v>
      </c>
      <c r="C100" t="n">
        <v>198.63153076171875</v>
      </c>
      <c r="F100" t="n">
        <v>570.9429037140837</v>
      </c>
      <c r="G100" t="n">
        <v>1039.5744344758025</v>
      </c>
      <c r="H100" t="n">
        <v>3.0</v>
      </c>
    </row>
    <row r="101">
      <c r="B101" t="s" s="19">
        <v>17</v>
      </c>
      <c r="C101" t="s" s="19">
        <v>18</v>
      </c>
      <c r="D101" t="s" s="19">
        <v>19</v>
      </c>
      <c r="E101" t="s" s="19">
        <v>20</v>
      </c>
      <c r="F101" t="s" s="19">
        <v>21</v>
      </c>
      <c r="G101" t="s" s="19">
        <v>22</v>
      </c>
      <c r="H101" t="s" s="19">
        <v>23</v>
      </c>
      <c r="I101" t="s" s="19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59.0</v>
      </c>
      <c r="C103" t="n">
        <v>38.0</v>
      </c>
      <c r="D103" t="n">
        <v>15.0</v>
      </c>
      <c r="E103" t="n">
        <v>606.0</v>
      </c>
      <c r="F103" t="n">
        <v>786.0</v>
      </c>
      <c r="G103" t="n">
        <v>10.0</v>
      </c>
      <c r="H103" t="n">
        <v>90.0</v>
      </c>
      <c r="I103">
        <f>((C103-C102)^2+(D103- D102)^2)^.5</f>
      </c>
      <c r="L103" t="n">
        <v>606.0</v>
      </c>
    </row>
    <row r="104">
      <c r="B104" t="n">
        <v>99.0</v>
      </c>
      <c r="C104" t="n">
        <v>55.0</v>
      </c>
      <c r="D104" t="n">
        <v>80.0</v>
      </c>
      <c r="E104" t="n">
        <v>692.0</v>
      </c>
      <c r="F104" t="n">
        <v>872.0</v>
      </c>
      <c r="G104" t="n">
        <v>10.0</v>
      </c>
      <c r="H104" t="n">
        <v>90.0</v>
      </c>
      <c r="I104">
        <f>((C104-C103)^2+(D104- D103)^2)^.5</f>
      </c>
      <c r="L104" t="n">
        <v>914.2191162109375</v>
      </c>
    </row>
    <row r="105">
      <c r="B105" t="n">
        <v>36.0</v>
      </c>
      <c r="C105" t="n">
        <v>5.0</v>
      </c>
      <c r="D105" t="n">
        <v>45.0</v>
      </c>
      <c r="E105" t="n">
        <v>601.0</v>
      </c>
      <c r="F105" t="n">
        <v>781.0</v>
      </c>
      <c r="G105" t="n">
        <v>10.0</v>
      </c>
      <c r="H105" t="n">
        <v>90.0</v>
      </c>
      <c r="I105">
        <f>((C105-C104)^2+(D105- D104)^2)^.5</f>
      </c>
      <c r="J105" s="19" t="s">
        <v>11</v>
      </c>
      <c r="K105" s="19" t="s">
        <v>24</v>
      </c>
      <c r="L105" t="n">
        <v>914.2191162109375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SUM(I106:I102)</f>
        <v>198.6315215528754</v>
      </c>
      <c r="K106" t="b">
        <v>1</v>
      </c>
      <c r="L106" t="n">
        <v>0.0</v>
      </c>
    </row>
    <row r="107">
      <c r="A107" t="s" s="19">
        <v>9</v>
      </c>
      <c r="B107" t="s" s="19">
        <v>10</v>
      </c>
      <c r="C107" t="s" s="19">
        <v>11</v>
      </c>
      <c r="D107" t="s" s="19">
        <v>12</v>
      </c>
      <c r="E107" t="s" s="19">
        <v>13</v>
      </c>
      <c r="F107" t="s" s="19">
        <v>14</v>
      </c>
      <c r="G107" t="s" s="19">
        <v>15</v>
      </c>
      <c r="H107" t="s" s="19">
        <v>16</v>
      </c>
    </row>
    <row r="108">
      <c r="A108" t="n">
        <v>14.0</v>
      </c>
      <c r="B108" t="n">
        <v>40.0</v>
      </c>
      <c r="C108" t="n">
        <v>135.48577880859375</v>
      </c>
      <c r="F108" t="n">
        <v>661.6117305185967</v>
      </c>
      <c r="G108" t="n">
        <v>977.0975093271904</v>
      </c>
      <c r="H108" t="n">
        <v>2.0</v>
      </c>
    </row>
    <row r="109">
      <c r="B109" t="s" s="19">
        <v>17</v>
      </c>
      <c r="C109" t="s" s="19">
        <v>18</v>
      </c>
      <c r="D109" t="s" s="19">
        <v>19</v>
      </c>
      <c r="E109" t="s" s="19">
        <v>20</v>
      </c>
      <c r="F109" t="s" s="19">
        <v>21</v>
      </c>
      <c r="G109" t="s" s="19">
        <v>22</v>
      </c>
      <c r="H109" t="s" s="19">
        <v>23</v>
      </c>
      <c r="I109" t="s" s="19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34.0</v>
      </c>
      <c r="C111" t="n">
        <v>8.0</v>
      </c>
      <c r="D111" t="n">
        <v>45.0</v>
      </c>
      <c r="E111" t="n">
        <v>694.0</v>
      </c>
      <c r="F111" t="n">
        <v>874.0</v>
      </c>
      <c r="G111" t="n">
        <v>20.0</v>
      </c>
      <c r="H111" t="n">
        <v>90.0</v>
      </c>
      <c r="I111">
        <f>((C111-C110)^2+(D111- D110)^2)^.5</f>
      </c>
      <c r="L111" t="n">
        <v>851.7421875</v>
      </c>
    </row>
    <row r="112">
      <c r="B112" t="n">
        <v>82.0</v>
      </c>
      <c r="C112" t="n">
        <v>75.0</v>
      </c>
      <c r="D112" t="n">
        <v>55.0</v>
      </c>
      <c r="E112" t="n">
        <v>305.0</v>
      </c>
      <c r="F112" t="n">
        <v>485.0</v>
      </c>
      <c r="G112" t="n">
        <v>20.0</v>
      </c>
      <c r="H112" t="n">
        <v>90.0</v>
      </c>
      <c r="I112">
        <f>((C112-C111)^2+(D112- D111)^2)^.5</f>
      </c>
      <c r="J112" s="19" t="s">
        <v>11</v>
      </c>
      <c r="K112" s="19" t="s">
        <v>24</v>
      </c>
      <c r="L112" t="n">
        <v>851.7421875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SUM(I113:I110)</f>
        <v>135.48576675849046</v>
      </c>
      <c r="K113" t="b">
        <v>1</v>
      </c>
      <c r="L113" t="n">
        <v>0.0</v>
      </c>
    </row>
    <row r="114">
      <c r="A114" t="s" s="19">
        <v>9</v>
      </c>
      <c r="B114" t="s" s="19">
        <v>10</v>
      </c>
      <c r="C114" t="s" s="19">
        <v>11</v>
      </c>
      <c r="D114" t="s" s="19">
        <v>12</v>
      </c>
      <c r="E114" t="s" s="19">
        <v>13</v>
      </c>
      <c r="F114" t="s" s="19">
        <v>14</v>
      </c>
      <c r="G114" t="s" s="19">
        <v>15</v>
      </c>
      <c r="H114" t="s" s="19">
        <v>16</v>
      </c>
    </row>
    <row r="115">
      <c r="A115" t="n">
        <v>15.0</v>
      </c>
      <c r="B115" t="n">
        <v>70.0</v>
      </c>
      <c r="C115" t="n">
        <v>143.84852600097656</v>
      </c>
      <c r="F115" t="n">
        <v>0.0</v>
      </c>
      <c r="G115" t="n">
        <v>413.84852600097656</v>
      </c>
      <c r="H115" t="n">
        <v>3.0</v>
      </c>
    </row>
    <row r="116">
      <c r="B116" t="s" s="19">
        <v>17</v>
      </c>
      <c r="C116" t="s" s="19">
        <v>18</v>
      </c>
      <c r="D116" t="s" s="19">
        <v>19</v>
      </c>
      <c r="E116" t="s" s="19">
        <v>20</v>
      </c>
      <c r="F116" t="s" s="19">
        <v>21</v>
      </c>
      <c r="G116" t="s" s="19">
        <v>22</v>
      </c>
      <c r="H116" t="s" s="19">
        <v>23</v>
      </c>
      <c r="I116" t="s" s="19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57.0</v>
      </c>
      <c r="C118" t="n">
        <v>40.0</v>
      </c>
      <c r="D118" t="n">
        <v>15.0</v>
      </c>
      <c r="E118" t="n">
        <v>35.0</v>
      </c>
      <c r="F118" t="n">
        <v>215.0</v>
      </c>
      <c r="G118" t="n">
        <v>40.0</v>
      </c>
      <c r="H118" t="n">
        <v>90.0</v>
      </c>
      <c r="I118">
        <f>((C118-C117)^2+(D118- D117)^2)^.5</f>
      </c>
      <c r="L118" t="n">
        <v>35.0</v>
      </c>
    </row>
    <row r="119">
      <c r="B119" t="n">
        <v>31.0</v>
      </c>
      <c r="C119" t="n">
        <v>10.0</v>
      </c>
      <c r="D119" t="n">
        <v>35.0</v>
      </c>
      <c r="E119" t="n">
        <v>129.0</v>
      </c>
      <c r="F119" t="n">
        <v>309.0</v>
      </c>
      <c r="G119" t="n">
        <v>20.0</v>
      </c>
      <c r="H119" t="n">
        <v>90.0</v>
      </c>
      <c r="I119">
        <f>((C119-C118)^2+(D119- D118)^2)^.5</f>
      </c>
      <c r="L119" t="n">
        <v>288.79144287109375</v>
      </c>
    </row>
    <row r="120">
      <c r="B120" t="n">
        <v>55.0</v>
      </c>
      <c r="C120" t="n">
        <v>42.0</v>
      </c>
      <c r="D120" t="n">
        <v>15.0</v>
      </c>
      <c r="E120" t="n">
        <v>37.0</v>
      </c>
      <c r="F120" t="n">
        <v>217.0</v>
      </c>
      <c r="G120" t="n">
        <v>10.0</v>
      </c>
      <c r="H120" t="n">
        <v>90.0</v>
      </c>
      <c r="I120">
        <f>((C120-C119)^2+(D120- D119)^2)^.5</f>
      </c>
      <c r="J120" s="19" t="s">
        <v>11</v>
      </c>
      <c r="K120" s="19" t="s">
        <v>24</v>
      </c>
      <c r="L120" t="n">
        <v>288.79144287109375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SUM(I121:I117)</f>
        <v>143.8485335687825</v>
      </c>
      <c r="K121" t="b">
        <v>1</v>
      </c>
      <c r="L121" t="n">
        <v>0.0</v>
      </c>
    </row>
    <row r="122">
      <c r="A122" t="s" s="19">
        <v>9</v>
      </c>
      <c r="B122" t="s" s="19">
        <v>10</v>
      </c>
      <c r="C122" t="s" s="19">
        <v>11</v>
      </c>
      <c r="D122" t="s" s="19">
        <v>12</v>
      </c>
      <c r="E122" t="s" s="19">
        <v>13</v>
      </c>
      <c r="F122" t="s" s="19">
        <v>14</v>
      </c>
      <c r="G122" t="s" s="19">
        <v>15</v>
      </c>
      <c r="H122" t="s" s="19">
        <v>16</v>
      </c>
    </row>
    <row r="123">
      <c r="A123" t="n">
        <v>16.0</v>
      </c>
      <c r="B123" t="n">
        <v>70.0</v>
      </c>
      <c r="C123" t="n">
        <v>190.14678955078125</v>
      </c>
      <c r="F123" t="n">
        <v>31.113628193754693</v>
      </c>
      <c r="G123" t="n">
        <v>491.26041774453597</v>
      </c>
      <c r="H123" t="n">
        <v>3.0</v>
      </c>
    </row>
    <row r="124">
      <c r="B124" t="s" s="19">
        <v>17</v>
      </c>
      <c r="C124" t="s" s="19">
        <v>18</v>
      </c>
      <c r="D124" t="s" s="19">
        <v>19</v>
      </c>
      <c r="E124" t="s" s="19">
        <v>20</v>
      </c>
      <c r="F124" t="s" s="19">
        <v>21</v>
      </c>
      <c r="G124" t="s" s="19">
        <v>22</v>
      </c>
      <c r="H124" t="s" s="19">
        <v>23</v>
      </c>
      <c r="I124" t="s" s="19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17.0</v>
      </c>
      <c r="C126" t="n">
        <v>18.0</v>
      </c>
      <c r="D126" t="n">
        <v>75.0</v>
      </c>
      <c r="E126" t="n">
        <v>34.0</v>
      </c>
      <c r="F126" t="n">
        <v>214.0</v>
      </c>
      <c r="G126" t="n">
        <v>20.0</v>
      </c>
      <c r="H126" t="n">
        <v>90.0</v>
      </c>
      <c r="I126">
        <f>((C126-C125)^2+(D126- D125)^2)^.5</f>
      </c>
      <c r="L126" t="n">
        <v>34.0</v>
      </c>
    </row>
    <row r="127">
      <c r="B127" t="n">
        <v>83.0</v>
      </c>
      <c r="C127" t="n">
        <v>72.0</v>
      </c>
      <c r="D127" t="n">
        <v>55.0</v>
      </c>
      <c r="E127" t="n">
        <v>212.0</v>
      </c>
      <c r="F127" t="n">
        <v>392.0</v>
      </c>
      <c r="G127" t="n">
        <v>10.0</v>
      </c>
      <c r="H127" t="n">
        <v>90.0</v>
      </c>
      <c r="I127">
        <f>((C127-C126)^2+(D127- D126)^2)^.5</f>
      </c>
      <c r="L127" t="n">
        <v>367.73431396484375</v>
      </c>
    </row>
    <row r="128">
      <c r="B128" t="n">
        <v>33.0</v>
      </c>
      <c r="C128" t="n">
        <v>8.0</v>
      </c>
      <c r="D128" t="n">
        <v>40.0</v>
      </c>
      <c r="E128" t="n">
        <v>33.0</v>
      </c>
      <c r="F128" t="n">
        <v>213.0</v>
      </c>
      <c r="G128" t="n">
        <v>40.0</v>
      </c>
      <c r="H128" t="n">
        <v>90.0</v>
      </c>
      <c r="I128">
        <f>((C128-C127)^2+(D128- D127)^2)^.5</f>
      </c>
      <c r="J128" s="19" t="s">
        <v>11</v>
      </c>
      <c r="K128" s="19" t="s">
        <v>24</v>
      </c>
      <c r="L128" t="n">
        <v>367.73431396484375</v>
      </c>
    </row>
    <row r="129">
      <c r="B129" t="n">
        <v>-1.0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SUM(I129:I125)</f>
        <v>190.1467947529049</v>
      </c>
      <c r="K129" t="b">
        <v>1</v>
      </c>
      <c r="L129" t="n">
        <v>0.0</v>
      </c>
    </row>
    <row r="130">
      <c r="A130" t="s" s="19">
        <v>9</v>
      </c>
      <c r="B130" t="s" s="19">
        <v>10</v>
      </c>
      <c r="C130" t="s" s="19">
        <v>11</v>
      </c>
      <c r="D130" t="s" s="19">
        <v>12</v>
      </c>
      <c r="E130" t="s" s="19">
        <v>13</v>
      </c>
      <c r="F130" t="s" s="19">
        <v>14</v>
      </c>
      <c r="G130" t="s" s="19">
        <v>15</v>
      </c>
      <c r="H130" t="s" s="19">
        <v>16</v>
      </c>
    </row>
    <row r="131">
      <c r="A131" t="n">
        <v>17.0</v>
      </c>
      <c r="B131" t="n">
        <v>50.0</v>
      </c>
      <c r="C131" t="n">
        <v>125.31295776367188</v>
      </c>
      <c r="F131" t="n">
        <v>369.95165060747996</v>
      </c>
      <c r="G131" t="n">
        <v>675.2646083711518</v>
      </c>
      <c r="H131" t="n">
        <v>2.0</v>
      </c>
    </row>
    <row r="132">
      <c r="B132" t="s" s="19">
        <v>17</v>
      </c>
      <c r="C132" t="s" s="19">
        <v>18</v>
      </c>
      <c r="D132" t="s" s="19">
        <v>19</v>
      </c>
      <c r="E132" t="s" s="19">
        <v>20</v>
      </c>
      <c r="F132" t="s" s="19">
        <v>21</v>
      </c>
      <c r="G132" t="s" s="19">
        <v>22</v>
      </c>
      <c r="H132" t="s" s="19">
        <v>23</v>
      </c>
      <c r="I132" t="s" s="19">
        <v>11</v>
      </c>
    </row>
    <row r="133">
      <c r="B133" t="n">
        <v>0.0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84.0</v>
      </c>
      <c r="C134" t="n">
        <v>70.0</v>
      </c>
      <c r="D134" t="n">
        <v>58.0</v>
      </c>
      <c r="E134" t="n">
        <v>401.0</v>
      </c>
      <c r="F134" t="n">
        <v>581.0</v>
      </c>
      <c r="G134" t="n">
        <v>20.0</v>
      </c>
      <c r="H134" t="n">
        <v>90.0</v>
      </c>
      <c r="I134">
        <f>((C134-C133)^2+(D134- D133)^2)^.5</f>
      </c>
      <c r="L134" t="n">
        <v>553.641845703125</v>
      </c>
    </row>
    <row r="135">
      <c r="B135" t="n">
        <v>32.0</v>
      </c>
      <c r="C135" t="n">
        <v>10.0</v>
      </c>
      <c r="D135" t="n">
        <v>40.0</v>
      </c>
      <c r="E135" t="n">
        <v>31.0</v>
      </c>
      <c r="F135" t="n">
        <v>211.0</v>
      </c>
      <c r="G135" t="n">
        <v>30.0</v>
      </c>
      <c r="H135" t="n">
        <v>90.0</v>
      </c>
      <c r="I135">
        <f>((C135-C134)^2+(D135- D134)^2)^.5</f>
      </c>
      <c r="J135" s="19" t="s">
        <v>11</v>
      </c>
      <c r="K135" s="19" t="s">
        <v>24</v>
      </c>
      <c r="L135" t="n">
        <v>553.641845703125</v>
      </c>
    </row>
    <row r="136">
      <c r="B136" t="n">
        <v>-1.0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SUM(I136:I133)</f>
        <v>125.31296504766715</v>
      </c>
      <c r="K136" t="b">
        <v>1</v>
      </c>
      <c r="L136" t="n">
        <v>0.0</v>
      </c>
    </row>
    <row r="137">
      <c r="A137" t="s" s="19">
        <v>9</v>
      </c>
      <c r="B137" t="s" s="19">
        <v>10</v>
      </c>
      <c r="C137" t="s" s="19">
        <v>11</v>
      </c>
      <c r="D137" t="s" s="19">
        <v>12</v>
      </c>
      <c r="E137" t="s" s="19">
        <v>13</v>
      </c>
      <c r="F137" t="s" s="19">
        <v>14</v>
      </c>
      <c r="G137" t="s" s="19">
        <v>15</v>
      </c>
      <c r="H137" t="s" s="19">
        <v>16</v>
      </c>
    </row>
    <row r="138">
      <c r="A138" t="n">
        <v>18.0</v>
      </c>
      <c r="B138" t="n">
        <v>80.0</v>
      </c>
      <c r="C138" t="n">
        <v>128.02333068847656</v>
      </c>
      <c r="F138" t="n">
        <v>355.1664000211813</v>
      </c>
      <c r="G138" t="n">
        <v>753.1897307096579</v>
      </c>
      <c r="H138" t="n">
        <v>3.0</v>
      </c>
    </row>
    <row r="139">
      <c r="B139" t="s" s="19">
        <v>17</v>
      </c>
      <c r="C139" t="s" s="19">
        <v>18</v>
      </c>
      <c r="D139" t="s" s="19">
        <v>19</v>
      </c>
      <c r="E139" t="s" s="19">
        <v>20</v>
      </c>
      <c r="F139" t="s" s="19">
        <v>21</v>
      </c>
      <c r="G139" t="s" s="19">
        <v>22</v>
      </c>
      <c r="H139" t="s" s="19">
        <v>23</v>
      </c>
      <c r="I139" t="s" s="19">
        <v>11</v>
      </c>
    </row>
    <row r="140">
      <c r="B140" t="n">
        <v>0.0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98.0</v>
      </c>
      <c r="C141" t="n">
        <v>58.0</v>
      </c>
      <c r="D141" t="n">
        <v>75.0</v>
      </c>
      <c r="E141" t="n">
        <v>30.0</v>
      </c>
      <c r="F141" t="n">
        <v>210.0</v>
      </c>
      <c r="G141" t="n">
        <v>20.0</v>
      </c>
      <c r="H141" t="n">
        <v>90.0</v>
      </c>
      <c r="I141">
        <f>((C141-C140)^2+(D141- D140)^2)^.5</f>
      </c>
      <c r="L141" t="n">
        <v>30.805843353271484</v>
      </c>
    </row>
    <row r="142">
      <c r="B142" t="n">
        <v>85.0</v>
      </c>
      <c r="C142" t="n">
        <v>68.0</v>
      </c>
      <c r="D142" t="n">
        <v>60.0</v>
      </c>
      <c r="E142" t="n">
        <v>494.0</v>
      </c>
      <c r="F142" t="n">
        <v>674.0</v>
      </c>
      <c r="G142" t="n">
        <v>30.0</v>
      </c>
      <c r="H142" t="n">
        <v>90.0</v>
      </c>
      <c r="I142">
        <f>((C142-C141)^2+(D142- D141)^2)^.5</f>
      </c>
      <c r="L142" t="n">
        <v>632.3839111328125</v>
      </c>
    </row>
    <row r="143">
      <c r="B143" t="n">
        <v>13.0</v>
      </c>
      <c r="C143" t="n">
        <v>22.0</v>
      </c>
      <c r="D143" t="n">
        <v>75.0</v>
      </c>
      <c r="E143" t="n">
        <v>30.0</v>
      </c>
      <c r="F143" t="n">
        <v>210.0</v>
      </c>
      <c r="G143" t="n">
        <v>30.0</v>
      </c>
      <c r="H143" t="n">
        <v>90.0</v>
      </c>
      <c r="I143">
        <f>((C143-C142)^2+(D143- D142)^2)^.5</f>
      </c>
      <c r="J143" s="19" t="s">
        <v>11</v>
      </c>
      <c r="K143" s="19" t="s">
        <v>24</v>
      </c>
      <c r="L143" t="n">
        <v>632.3839111328125</v>
      </c>
    </row>
    <row r="144">
      <c r="B144" t="n">
        <v>-1.0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SUM(I144:I140)</f>
        <v>128.02332519392917</v>
      </c>
      <c r="K144" t="b">
        <v>1</v>
      </c>
      <c r="L144" t="n">
        <v>0.0</v>
      </c>
    </row>
    <row r="145">
      <c r="A145" t="s" s="19">
        <v>9</v>
      </c>
      <c r="B145" t="s" s="19">
        <v>10</v>
      </c>
      <c r="C145" t="s" s="19">
        <v>11</v>
      </c>
      <c r="D145" t="s" s="19">
        <v>12</v>
      </c>
      <c r="E145" t="s" s="19">
        <v>13</v>
      </c>
      <c r="F145" t="s" s="19">
        <v>14</v>
      </c>
      <c r="G145" t="s" s="19">
        <v>15</v>
      </c>
      <c r="H145" t="s" s="19">
        <v>16</v>
      </c>
    </row>
    <row r="146">
      <c r="A146" t="n">
        <v>19.0</v>
      </c>
      <c r="B146" t="n">
        <v>40.0</v>
      </c>
      <c r="C146" t="n">
        <v>101.92582702636719</v>
      </c>
      <c r="F146" t="n">
        <v>641.0</v>
      </c>
      <c r="G146" t="n">
        <v>922.9258270263672</v>
      </c>
      <c r="H146" t="n">
        <v>2.0</v>
      </c>
    </row>
    <row r="147">
      <c r="B147" t="s" s="19">
        <v>17</v>
      </c>
      <c r="C147" t="s" s="19">
        <v>18</v>
      </c>
      <c r="D147" t="s" s="19">
        <v>19</v>
      </c>
      <c r="E147" t="s" s="19">
        <v>20</v>
      </c>
      <c r="F147" t="s" s="19">
        <v>21</v>
      </c>
      <c r="G147" t="s" s="19">
        <v>22</v>
      </c>
      <c r="H147" t="s" s="19">
        <v>23</v>
      </c>
      <c r="I147" t="s" s="19">
        <v>11</v>
      </c>
    </row>
    <row r="148">
      <c r="B148" t="n">
        <v>0.0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51.0</v>
      </c>
      <c r="C149" t="n">
        <v>25.0</v>
      </c>
      <c r="D149" t="n">
        <v>30.0</v>
      </c>
      <c r="E149" t="n">
        <v>666.0</v>
      </c>
      <c r="F149" t="n">
        <v>846.0</v>
      </c>
      <c r="G149" t="n">
        <v>10.0</v>
      </c>
      <c r="H149" t="n">
        <v>90.0</v>
      </c>
      <c r="I149">
        <f>((C149-C148)^2+(D149- D148)^2)^.5</f>
      </c>
      <c r="L149" t="n">
        <v>806.0</v>
      </c>
    </row>
    <row r="150">
      <c r="B150" t="n">
        <v>88.0</v>
      </c>
      <c r="C150" t="n">
        <v>65.0</v>
      </c>
      <c r="D150" t="n">
        <v>60.0</v>
      </c>
      <c r="E150" t="n">
        <v>587.0</v>
      </c>
      <c r="F150" t="n">
        <v>767.0</v>
      </c>
      <c r="G150" t="n">
        <v>30.0</v>
      </c>
      <c r="H150" t="n">
        <v>90.0</v>
      </c>
      <c r="I150">
        <f>((C150-C149)^2+(D150- D149)^2)^.5</f>
      </c>
      <c r="J150" s="19" t="s">
        <v>11</v>
      </c>
      <c r="K150" s="19" t="s">
        <v>24</v>
      </c>
      <c r="L150" t="n">
        <v>806.0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SUM(I151:I148)</f>
        <v>101.92582403567252</v>
      </c>
      <c r="K151" t="b">
        <v>1</v>
      </c>
      <c r="L151" t="n">
        <v>0.0</v>
      </c>
    </row>
    <row r="152">
      <c r="A152" t="s" s="19">
        <v>9</v>
      </c>
      <c r="B152" t="s" s="19">
        <v>10</v>
      </c>
      <c r="C152" t="s" s="19">
        <v>11</v>
      </c>
      <c r="D152" t="s" s="19">
        <v>12</v>
      </c>
      <c r="E152" t="s" s="19">
        <v>13</v>
      </c>
      <c r="F152" t="s" s="19">
        <v>14</v>
      </c>
      <c r="G152" t="s" s="19">
        <v>15</v>
      </c>
      <c r="H152" t="s" s="19">
        <v>16</v>
      </c>
    </row>
    <row r="153">
      <c r="A153" t="n">
        <v>20.0</v>
      </c>
      <c r="B153" t="n">
        <v>20.0</v>
      </c>
      <c r="C153" t="n">
        <v>55.07063293457031</v>
      </c>
      <c r="F153" t="n">
        <v>655.6484086762282</v>
      </c>
      <c r="G153" t="n">
        <v>890.7190416107985</v>
      </c>
      <c r="H153" t="n">
        <v>2.0</v>
      </c>
    </row>
    <row r="154">
      <c r="B154" t="s" s="19">
        <v>17</v>
      </c>
      <c r="C154" t="s" s="19">
        <v>18</v>
      </c>
      <c r="D154" t="s" s="19">
        <v>19</v>
      </c>
      <c r="E154" t="s" s="19">
        <v>20</v>
      </c>
      <c r="F154" t="s" s="19">
        <v>21</v>
      </c>
      <c r="G154" t="s" s="19">
        <v>22</v>
      </c>
      <c r="H154" t="s" s="19">
        <v>23</v>
      </c>
      <c r="I154" t="s" s="19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89.0</v>
      </c>
      <c r="C156" t="n">
        <v>63.0</v>
      </c>
      <c r="D156" t="n">
        <v>58.0</v>
      </c>
      <c r="E156" t="n">
        <v>680.0</v>
      </c>
      <c r="F156" t="n">
        <v>860.0</v>
      </c>
      <c r="G156" t="n">
        <v>10.0</v>
      </c>
      <c r="H156" t="n">
        <v>90.0</v>
      </c>
      <c r="I156">
        <f>((C156-C155)^2+(D156- D155)^2)^.5</f>
      </c>
      <c r="L156" t="n">
        <v>774.2426147460938</v>
      </c>
    </row>
    <row r="157">
      <c r="B157" t="n">
        <v>86.0</v>
      </c>
      <c r="C157" t="n">
        <v>66.0</v>
      </c>
      <c r="D157" t="n">
        <v>55.0</v>
      </c>
      <c r="E157" t="n">
        <v>116.0</v>
      </c>
      <c r="F157" t="n">
        <v>296.0</v>
      </c>
      <c r="G157" t="n">
        <v>10.0</v>
      </c>
      <c r="H157" t="n">
        <v>90.0</v>
      </c>
      <c r="I157">
        <f>((C157-C156)^2+(D157- D156)^2)^.5</f>
      </c>
      <c r="J157" s="19" t="s">
        <v>11</v>
      </c>
      <c r="K157" s="19" t="s">
        <v>24</v>
      </c>
      <c r="L157" t="n">
        <v>774.2426147460938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SUM(I158:I155)</f>
        <v>55.07063660063858</v>
      </c>
      <c r="K158" t="b">
        <v>1</v>
      </c>
      <c r="L158" t="n">
        <v>0.0</v>
      </c>
    </row>
    <row r="159">
      <c r="A159" t="s" s="19">
        <v>9</v>
      </c>
      <c r="B159" t="s" s="19">
        <v>10</v>
      </c>
      <c r="C159" t="s" s="19">
        <v>11</v>
      </c>
      <c r="D159" t="s" s="19">
        <v>12</v>
      </c>
      <c r="E159" t="s" s="19">
        <v>13</v>
      </c>
      <c r="F159" t="s" s="19">
        <v>14</v>
      </c>
      <c r="G159" t="s" s="19">
        <v>15</v>
      </c>
      <c r="H159" t="s" s="19">
        <v>16</v>
      </c>
    </row>
    <row r="160">
      <c r="A160" t="n">
        <v>21.0</v>
      </c>
      <c r="B160" t="n">
        <v>30.0</v>
      </c>
      <c r="C160" t="n">
        <v>77.07966613769531</v>
      </c>
      <c r="F160" t="n">
        <v>364.1462791162469</v>
      </c>
      <c r="G160" t="n">
        <v>621.2259452539422</v>
      </c>
      <c r="H160" t="n">
        <v>2.0</v>
      </c>
    </row>
    <row r="161">
      <c r="B161" t="s" s="19">
        <v>17</v>
      </c>
      <c r="C161" t="s" s="19">
        <v>18</v>
      </c>
      <c r="D161" t="s" s="19">
        <v>19</v>
      </c>
      <c r="E161" t="s" s="19">
        <v>20</v>
      </c>
      <c r="F161" t="s" s="19">
        <v>21</v>
      </c>
      <c r="G161" t="s" s="19">
        <v>22</v>
      </c>
      <c r="H161" t="s" s="19">
        <v>23</v>
      </c>
      <c r="I161" t="s" s="19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72.0</v>
      </c>
      <c r="C163" t="n">
        <v>53.0</v>
      </c>
      <c r="D163" t="n">
        <v>30.0</v>
      </c>
      <c r="E163" t="n">
        <v>388.0</v>
      </c>
      <c r="F163" t="n">
        <v>568.0</v>
      </c>
      <c r="G163" t="n">
        <v>10.0</v>
      </c>
      <c r="H163" t="n">
        <v>90.0</v>
      </c>
      <c r="I163">
        <f>((C163-C162)^2+(D163- D162)^2)^.5</f>
      </c>
      <c r="L163" t="n">
        <v>505.7308349609375</v>
      </c>
    </row>
    <row r="164">
      <c r="B164" t="n">
        <v>87.0</v>
      </c>
      <c r="C164" t="n">
        <v>65.0</v>
      </c>
      <c r="D164" t="n">
        <v>55.0</v>
      </c>
      <c r="E164" t="n">
        <v>25.0</v>
      </c>
      <c r="F164" t="n">
        <v>205.0</v>
      </c>
      <c r="G164" t="n">
        <v>20.0</v>
      </c>
      <c r="H164" t="n">
        <v>90.0</v>
      </c>
      <c r="I164">
        <f>((C164-C163)^2+(D164- D163)^2)^.5</f>
      </c>
      <c r="J164" s="19" t="s">
        <v>11</v>
      </c>
      <c r="K164" s="19" t="s">
        <v>24</v>
      </c>
      <c r="L164" t="n">
        <v>505.7308349609375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SUM(I165:I162)</f>
        <v>77.07966769944115</v>
      </c>
      <c r="K165" t="b">
        <v>1</v>
      </c>
      <c r="L165" t="n">
        <v>0.0</v>
      </c>
    </row>
    <row r="166">
      <c r="A166" t="s" s="19">
        <v>9</v>
      </c>
      <c r="B166" t="s" s="19">
        <v>10</v>
      </c>
      <c r="C166" t="s" s="19">
        <v>11</v>
      </c>
      <c r="D166" t="s" s="19">
        <v>12</v>
      </c>
      <c r="E166" t="s" s="19">
        <v>13</v>
      </c>
      <c r="F166" t="s" s="19">
        <v>14</v>
      </c>
      <c r="G166" t="s" s="19">
        <v>15</v>
      </c>
      <c r="H166" t="s" s="19">
        <v>16</v>
      </c>
    </row>
    <row r="167">
      <c r="A167" t="n">
        <v>22.0</v>
      </c>
      <c r="B167" t="n">
        <v>20.0</v>
      </c>
      <c r="C167" t="n">
        <v>48.95574188232422</v>
      </c>
      <c r="F167" t="n">
        <v>735.1964914980173</v>
      </c>
      <c r="G167" t="n">
        <v>964.1522333803415</v>
      </c>
      <c r="H167" t="n">
        <v>2.0</v>
      </c>
    </row>
    <row r="168">
      <c r="B168" t="s" s="19">
        <v>17</v>
      </c>
      <c r="C168" t="s" s="19">
        <v>18</v>
      </c>
      <c r="D168" t="s" s="19">
        <v>19</v>
      </c>
      <c r="E168" t="s" s="19">
        <v>20</v>
      </c>
      <c r="F168" t="s" s="19">
        <v>21</v>
      </c>
      <c r="G168" t="s" s="19">
        <v>22</v>
      </c>
      <c r="H168" t="s" s="19">
        <v>23</v>
      </c>
      <c r="I168" t="s" s="19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50.0</v>
      </c>
      <c r="C170" t="n">
        <v>26.0</v>
      </c>
      <c r="D170" t="n">
        <v>32.0</v>
      </c>
      <c r="E170" t="n">
        <v>758.0</v>
      </c>
      <c r="F170" t="n">
        <v>938.0</v>
      </c>
      <c r="G170" t="n">
        <v>10.0</v>
      </c>
      <c r="H170" t="n">
        <v>90.0</v>
      </c>
      <c r="I170">
        <f>((C170-C169)^2+(D170- D169)^2)^.5</f>
      </c>
      <c r="L170" t="n">
        <v>850.8284301757812</v>
      </c>
    </row>
    <row r="171">
      <c r="B171" t="n">
        <v>48.0</v>
      </c>
      <c r="C171" t="n">
        <v>28.0</v>
      </c>
      <c r="D171" t="n">
        <v>30.0</v>
      </c>
      <c r="E171" t="n">
        <v>573.0</v>
      </c>
      <c r="F171" t="n">
        <v>753.0</v>
      </c>
      <c r="G171" t="n">
        <v>10.0</v>
      </c>
      <c r="H171" t="n">
        <v>90.0</v>
      </c>
      <c r="I171">
        <f>((C171-C170)^2+(D171- D170)^2)^.5</f>
      </c>
      <c r="J171" s="19" t="s">
        <v>11</v>
      </c>
      <c r="K171" s="19" t="s">
        <v>24</v>
      </c>
      <c r="L171" t="n">
        <v>850.8284301757812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SUM(I172:I169)</f>
        <v>48.95574320611016</v>
      </c>
      <c r="K172" t="b">
        <v>1</v>
      </c>
      <c r="L172" t="n">
        <v>0.0</v>
      </c>
    </row>
    <row r="173">
      <c r="A173" t="s" s="19">
        <v>9</v>
      </c>
      <c r="B173" t="s" s="19">
        <v>10</v>
      </c>
      <c r="C173" t="s" s="19">
        <v>11</v>
      </c>
      <c r="D173" t="s" s="19">
        <v>12</v>
      </c>
      <c r="E173" t="s" s="19">
        <v>13</v>
      </c>
      <c r="F173" t="s" s="19">
        <v>14</v>
      </c>
      <c r="G173" t="s" s="19">
        <v>15</v>
      </c>
      <c r="H173" t="s" s="19">
        <v>16</v>
      </c>
    </row>
    <row r="174">
      <c r="A174" t="n">
        <v>23.0</v>
      </c>
      <c r="B174" t="n">
        <v>30.0</v>
      </c>
      <c r="C174" t="n">
        <v>118.77054595947266</v>
      </c>
      <c r="F174" t="n">
        <v>629.0165436233183</v>
      </c>
      <c r="G174" t="n">
        <v>1017.7870895827909</v>
      </c>
      <c r="H174" t="n">
        <v>3.0</v>
      </c>
    </row>
    <row r="175">
      <c r="B175" t="s" s="19">
        <v>17</v>
      </c>
      <c r="C175" t="s" s="19">
        <v>18</v>
      </c>
      <c r="D175" t="s" s="19">
        <v>19</v>
      </c>
      <c r="E175" t="s" s="19">
        <v>20</v>
      </c>
      <c r="F175" t="s" s="19">
        <v>21</v>
      </c>
      <c r="G175" t="s" s="19">
        <v>22</v>
      </c>
      <c r="H175" t="s" s="19">
        <v>23</v>
      </c>
      <c r="I175" t="s" s="19">
        <v>11</v>
      </c>
    </row>
    <row r="176">
      <c r="B176" t="n">
        <v>0.0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61.0</v>
      </c>
      <c r="C177" t="n">
        <v>50.0</v>
      </c>
      <c r="D177" t="n">
        <v>30.0</v>
      </c>
      <c r="E177" t="n">
        <v>481.0</v>
      </c>
      <c r="F177" t="n">
        <v>661.0</v>
      </c>
      <c r="G177" t="n">
        <v>10.0</v>
      </c>
      <c r="H177" t="n">
        <v>90.0</v>
      </c>
      <c r="I177">
        <f>((C177-C176)^2+(D177- D176)^2)^.5</f>
      </c>
      <c r="L177" t="n">
        <v>481.0</v>
      </c>
    </row>
    <row r="178">
      <c r="B178" t="n">
        <v>91.0</v>
      </c>
      <c r="C178" t="n">
        <v>60.0</v>
      </c>
      <c r="D178" t="n">
        <v>60.0</v>
      </c>
      <c r="E178" t="n">
        <v>773.0</v>
      </c>
      <c r="F178" t="n">
        <v>953.0</v>
      </c>
      <c r="G178" t="n">
        <v>10.0</v>
      </c>
      <c r="H178" t="n">
        <v>90.0</v>
      </c>
      <c r="I178">
        <f>((C178-C177)^2+(D178- D177)^2)^.5</f>
      </c>
      <c r="L178" t="n">
        <v>905.4263916015625</v>
      </c>
    </row>
    <row r="179">
      <c r="B179" t="n">
        <v>45.0</v>
      </c>
      <c r="C179" t="n">
        <v>30.0</v>
      </c>
      <c r="D179" t="n">
        <v>30.0</v>
      </c>
      <c r="E179" t="n">
        <v>481.0</v>
      </c>
      <c r="F179" t="n">
        <v>661.0</v>
      </c>
      <c r="G179" t="n">
        <v>10.0</v>
      </c>
      <c r="H179" t="n">
        <v>90.0</v>
      </c>
      <c r="I179">
        <f>((C179-C178)^2+(D179- D178)^2)^.5</f>
      </c>
      <c r="J179" s="19" t="s">
        <v>11</v>
      </c>
      <c r="K179" s="19" t="s">
        <v>24</v>
      </c>
      <c r="L179" t="n">
        <v>905.4263916015625</v>
      </c>
    </row>
    <row r="180">
      <c r="B180" t="n">
        <v>-1.0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SUM(I180:I176)</f>
        <v>118.77054302287243</v>
      </c>
      <c r="K180" t="b">
        <v>1</v>
      </c>
      <c r="L180" t="n">
        <v>0.0</v>
      </c>
    </row>
    <row r="181">
      <c r="A181" t="s" s="19">
        <v>9</v>
      </c>
      <c r="B181" t="s" s="19">
        <v>10</v>
      </c>
      <c r="C181" t="s" s="19">
        <v>11</v>
      </c>
      <c r="D181" t="s" s="19">
        <v>12</v>
      </c>
      <c r="E181" t="s" s="19">
        <v>13</v>
      </c>
      <c r="F181" t="s" s="19">
        <v>14</v>
      </c>
      <c r="G181" t="s" s="19">
        <v>15</v>
      </c>
      <c r="H181" t="s" s="19">
        <v>16</v>
      </c>
    </row>
    <row r="182">
      <c r="A182" t="n">
        <v>24.0</v>
      </c>
      <c r="B182" t="n">
        <v>20.0</v>
      </c>
      <c r="C182" t="n">
        <v>59.08131408691406</v>
      </c>
      <c r="F182" t="n">
        <v>551.4593407714619</v>
      </c>
      <c r="G182" t="n">
        <v>790.540654858376</v>
      </c>
      <c r="H182" t="n">
        <v>2.0</v>
      </c>
    </row>
    <row r="183">
      <c r="B183" t="s" s="19">
        <v>17</v>
      </c>
      <c r="C183" t="s" s="19">
        <v>18</v>
      </c>
      <c r="D183" t="s" s="19">
        <v>19</v>
      </c>
      <c r="E183" t="s" s="19">
        <v>20</v>
      </c>
      <c r="F183" t="s" s="19">
        <v>21</v>
      </c>
      <c r="G183" t="s" s="19">
        <v>22</v>
      </c>
      <c r="H183" t="s" s="19">
        <v>23</v>
      </c>
      <c r="I183" t="s" s="19">
        <v>11</v>
      </c>
    </row>
    <row r="184">
      <c r="B184" t="n">
        <v>0.0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64.0</v>
      </c>
      <c r="C185" t="n">
        <v>48.0</v>
      </c>
      <c r="D185" t="n">
        <v>30.0</v>
      </c>
      <c r="E185" t="n">
        <v>573.0</v>
      </c>
      <c r="F185" t="n">
        <v>753.0</v>
      </c>
      <c r="G185" t="n">
        <v>10.0</v>
      </c>
      <c r="H185" t="n">
        <v>90.0</v>
      </c>
      <c r="I185">
        <f>((C185-C184)^2+(D185- D184)^2)^.5</f>
      </c>
      <c r="L185" t="n">
        <v>679.0</v>
      </c>
    </row>
    <row r="186">
      <c r="B186" t="n">
        <v>44.0</v>
      </c>
      <c r="C186" t="n">
        <v>32.0</v>
      </c>
      <c r="D186" t="n">
        <v>30.0</v>
      </c>
      <c r="E186" t="n">
        <v>296.0</v>
      </c>
      <c r="F186" t="n">
        <v>476.0</v>
      </c>
      <c r="G186" t="n">
        <v>10.0</v>
      </c>
      <c r="H186" t="n">
        <v>90.0</v>
      </c>
      <c r="I186">
        <f>((C186-C185)^2+(D186- D185)^2)^.5</f>
      </c>
      <c r="J186" s="19" t="s">
        <v>11</v>
      </c>
      <c r="K186" s="19" t="s">
        <v>24</v>
      </c>
      <c r="L186" t="n">
        <v>679.0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SUM(I187:I184)</f>
        <v>59.08131845707604</v>
      </c>
      <c r="K187" t="b">
        <v>1</v>
      </c>
      <c r="L187" t="n">
        <v>0.0</v>
      </c>
    </row>
    <row r="188">
      <c r="A188" t="s" s="19">
        <v>9</v>
      </c>
      <c r="B188" t="s" s="19">
        <v>10</v>
      </c>
      <c r="C188" t="s" s="19">
        <v>11</v>
      </c>
      <c r="D188" t="s" s="19">
        <v>12</v>
      </c>
      <c r="E188" t="s" s="19">
        <v>13</v>
      </c>
      <c r="F188" t="s" s="19">
        <v>14</v>
      </c>
      <c r="G188" t="s" s="19">
        <v>15</v>
      </c>
      <c r="H188" t="s" s="19">
        <v>16</v>
      </c>
    </row>
    <row r="189">
      <c r="A189" t="n">
        <v>25.0</v>
      </c>
      <c r="B189" t="n">
        <v>20.0</v>
      </c>
      <c r="C189" t="n">
        <v>43.422576904296875</v>
      </c>
      <c r="F189" t="n">
        <v>924.7906272877015</v>
      </c>
      <c r="G189" t="n">
        <v>1148.2132041919983</v>
      </c>
      <c r="H189" t="n">
        <v>2.0</v>
      </c>
    </row>
    <row r="190">
      <c r="B190" t="s" s="19">
        <v>17</v>
      </c>
      <c r="C190" t="s" s="19">
        <v>18</v>
      </c>
      <c r="D190" t="s" s="19">
        <v>19</v>
      </c>
      <c r="E190" t="s" s="19">
        <v>20</v>
      </c>
      <c r="F190" t="s" s="19">
        <v>21</v>
      </c>
      <c r="G190" t="s" s="19">
        <v>22</v>
      </c>
      <c r="H190" t="s" s="19">
        <v>23</v>
      </c>
      <c r="I190" t="s" s="19">
        <v>11</v>
      </c>
    </row>
    <row r="191">
      <c r="B191" t="n">
        <v>0.0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49.0</v>
      </c>
      <c r="C192" t="n">
        <v>28.0</v>
      </c>
      <c r="D192" t="n">
        <v>35.0</v>
      </c>
      <c r="E192" t="n">
        <v>944.0</v>
      </c>
      <c r="F192" t="n">
        <v>1124.0</v>
      </c>
      <c r="G192" t="n">
        <v>10.0</v>
      </c>
      <c r="H192" t="n">
        <v>90.0</v>
      </c>
      <c r="I192">
        <f>((C192-C191)^2+(D192- D191)^2)^.5</f>
      </c>
      <c r="L192" t="n">
        <v>1037.0</v>
      </c>
    </row>
    <row r="193">
      <c r="B193" t="n">
        <v>52.0</v>
      </c>
      <c r="C193" t="n">
        <v>25.0</v>
      </c>
      <c r="D193" t="n">
        <v>35.0</v>
      </c>
      <c r="E193" t="n">
        <v>851.0</v>
      </c>
      <c r="F193" t="n">
        <v>1031.0</v>
      </c>
      <c r="G193" t="n">
        <v>10.0</v>
      </c>
      <c r="H193" t="n">
        <v>90.0</v>
      </c>
      <c r="I193">
        <f>((C193-C192)^2+(D193- D192)^2)^.5</f>
      </c>
      <c r="J193" s="19" t="s">
        <v>11</v>
      </c>
      <c r="K193" s="19" t="s">
        <v>24</v>
      </c>
      <c r="L193" t="n">
        <v>1037.0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SUM(I194:I191)</f>
        <v>43.42257614789497</v>
      </c>
      <c r="K194" t="b">
        <v>1</v>
      </c>
      <c r="L194" t="n">
        <v>0.0</v>
      </c>
    </row>
    <row r="195">
      <c r="A195" t="s" s="19">
        <v>9</v>
      </c>
      <c r="B195" t="s" s="19">
        <v>10</v>
      </c>
      <c r="C195" t="s" s="19">
        <v>11</v>
      </c>
      <c r="D195" t="s" s="19">
        <v>12</v>
      </c>
      <c r="E195" t="s" s="19">
        <v>13</v>
      </c>
      <c r="F195" t="s" s="19">
        <v>14</v>
      </c>
      <c r="G195" t="s" s="19">
        <v>15</v>
      </c>
      <c r="H195" t="s" s="19">
        <v>16</v>
      </c>
    </row>
    <row r="196">
      <c r="A196" t="n">
        <v>26.0</v>
      </c>
      <c r="B196" t="n">
        <v>40.0</v>
      </c>
      <c r="C196" t="n">
        <v>41.29706954956055</v>
      </c>
      <c r="F196" t="n">
        <v>831.3184583077306</v>
      </c>
      <c r="G196" t="n">
        <v>1052.615527857291</v>
      </c>
      <c r="H196" t="n">
        <v>2.0</v>
      </c>
    </row>
    <row r="197">
      <c r="B197" t="s" s="19">
        <v>17</v>
      </c>
      <c r="C197" t="s" s="19">
        <v>18</v>
      </c>
      <c r="D197" t="s" s="19">
        <v>19</v>
      </c>
      <c r="E197" t="s" s="19">
        <v>20</v>
      </c>
      <c r="F197" t="s" s="19">
        <v>21</v>
      </c>
      <c r="G197" t="s" s="19">
        <v>22</v>
      </c>
      <c r="H197" t="s" s="19">
        <v>23</v>
      </c>
      <c r="I197" t="s" s="19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1.0</v>
      </c>
      <c r="C199" t="n">
        <v>45.0</v>
      </c>
      <c r="D199" t="n">
        <v>68.0</v>
      </c>
      <c r="E199" t="n">
        <v>850.0</v>
      </c>
      <c r="F199" t="n">
        <v>1030.0</v>
      </c>
      <c r="G199" t="n">
        <v>10.0</v>
      </c>
      <c r="H199" t="n">
        <v>90.0</v>
      </c>
      <c r="I199">
        <f>((C199-C198)^2+(D199- D198)^2)^.5</f>
      </c>
      <c r="L199" t="n">
        <v>942.0</v>
      </c>
    </row>
    <row r="200">
      <c r="B200" t="n">
        <v>2.0</v>
      </c>
      <c r="C200" t="n">
        <v>45.0</v>
      </c>
      <c r="D200" t="n">
        <v>70.0</v>
      </c>
      <c r="E200" t="n">
        <v>758.0</v>
      </c>
      <c r="F200" t="n">
        <v>938.0</v>
      </c>
      <c r="G200" t="n">
        <v>30.0</v>
      </c>
      <c r="H200" t="n">
        <v>90.0</v>
      </c>
      <c r="I200">
        <f>((C200-C199)^2+(D200- D199)^2)^.5</f>
      </c>
      <c r="J200" s="19" t="s">
        <v>11</v>
      </c>
      <c r="K200" s="19" t="s">
        <v>24</v>
      </c>
      <c r="L200" t="n">
        <v>942.0</v>
      </c>
    </row>
    <row r="201">
      <c r="B201" t="n">
        <v>-1.0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SUM(I201:I198)</f>
        <v>41.297069820357706</v>
      </c>
      <c r="K201" t="b">
        <v>1</v>
      </c>
      <c r="L201" t="n">
        <v>0.0</v>
      </c>
    </row>
    <row r="202">
      <c r="A202" t="s" s="19">
        <v>9</v>
      </c>
      <c r="B202" t="s" s="19">
        <v>10</v>
      </c>
      <c r="C202" t="s" s="19">
        <v>11</v>
      </c>
      <c r="D202" t="s" s="19">
        <v>12</v>
      </c>
      <c r="E202" t="s" s="19">
        <v>13</v>
      </c>
      <c r="F202" t="s" s="19">
        <v>14</v>
      </c>
      <c r="G202" t="s" s="19">
        <v>15</v>
      </c>
      <c r="H202" t="s" s="19">
        <v>16</v>
      </c>
    </row>
    <row r="203">
      <c r="A203" t="n">
        <v>27.0</v>
      </c>
      <c r="B203" t="n">
        <v>20.0</v>
      </c>
      <c r="C203" t="n">
        <v>76.58639526367188</v>
      </c>
      <c r="F203" t="n">
        <v>645.3844718719117</v>
      </c>
      <c r="G203" t="n">
        <v>901.9708671355836</v>
      </c>
      <c r="H203" t="n">
        <v>2.0</v>
      </c>
    </row>
    <row r="204">
      <c r="B204" t="s" s="19">
        <v>17</v>
      </c>
      <c r="C204" t="s" s="19">
        <v>18</v>
      </c>
      <c r="D204" t="s" s="19">
        <v>19</v>
      </c>
      <c r="E204" t="s" s="19">
        <v>20</v>
      </c>
      <c r="F204" t="s" s="19">
        <v>21</v>
      </c>
      <c r="G204" t="s" s="19">
        <v>22</v>
      </c>
      <c r="H204" t="s" s="19">
        <v>23</v>
      </c>
      <c r="I204" t="s" s="19">
        <v>11</v>
      </c>
    </row>
    <row r="205">
      <c r="B205" t="n">
        <v>0.0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68.0</v>
      </c>
      <c r="C206" t="n">
        <v>45.0</v>
      </c>
      <c r="D206" t="n">
        <v>30.0</v>
      </c>
      <c r="E206" t="n">
        <v>666.0</v>
      </c>
      <c r="F206" t="n">
        <v>846.0</v>
      </c>
      <c r="G206" t="n">
        <v>10.0</v>
      </c>
      <c r="H206" t="n">
        <v>90.0</v>
      </c>
      <c r="I206">
        <f>((C206-C205)^2+(D206- D205)^2)^.5</f>
      </c>
      <c r="L206" t="n">
        <v>791.3553466796875</v>
      </c>
    </row>
    <row r="207">
      <c r="B207" t="n">
        <v>30.0</v>
      </c>
      <c r="C207" t="n">
        <v>20.0</v>
      </c>
      <c r="D207" t="n">
        <v>55.0</v>
      </c>
      <c r="E207" t="n">
        <v>387.0</v>
      </c>
      <c r="F207" t="n">
        <v>567.0</v>
      </c>
      <c r="G207" t="n">
        <v>10.0</v>
      </c>
      <c r="H207" t="n">
        <v>90.0</v>
      </c>
      <c r="I207">
        <f>((C207-C206)^2+(D207- D206)^2)^.5</f>
      </c>
      <c r="J207" s="19" t="s">
        <v>11</v>
      </c>
      <c r="K207" s="19" t="s">
        <v>24</v>
      </c>
      <c r="L207" t="n">
        <v>791.3553466796875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SUM(I208:I205)</f>
        <v>76.58639531550398</v>
      </c>
      <c r="K208" t="b">
        <v>1</v>
      </c>
      <c r="L208" t="n">
        <v>0.0</v>
      </c>
    </row>
    <row r="209">
      <c r="A209" t="s" s="19">
        <v>9</v>
      </c>
      <c r="B209" t="s" s="19">
        <v>10</v>
      </c>
      <c r="C209" t="s" s="19">
        <v>11</v>
      </c>
      <c r="D209" t="s" s="19">
        <v>12</v>
      </c>
      <c r="E209" t="s" s="19">
        <v>13</v>
      </c>
      <c r="F209" t="s" s="19">
        <v>14</v>
      </c>
      <c r="G209" t="s" s="19">
        <v>15</v>
      </c>
      <c r="H209" t="s" s="19">
        <v>16</v>
      </c>
    </row>
    <row r="210">
      <c r="A210" t="n">
        <v>28.0</v>
      </c>
      <c r="B210" t="n">
        <v>40.0</v>
      </c>
      <c r="C210" t="n">
        <v>46.59195327758789</v>
      </c>
      <c r="F210" t="n">
        <v>368.408739718026</v>
      </c>
      <c r="G210" t="n">
        <v>595.0006929956139</v>
      </c>
      <c r="H210" t="n">
        <v>2.0</v>
      </c>
    </row>
    <row r="211">
      <c r="B211" t="s" s="19">
        <v>17</v>
      </c>
      <c r="C211" t="s" s="19">
        <v>18</v>
      </c>
      <c r="D211" t="s" s="19">
        <v>19</v>
      </c>
      <c r="E211" t="s" s="19">
        <v>20</v>
      </c>
      <c r="F211" t="s" s="19">
        <v>21</v>
      </c>
      <c r="G211" t="s" s="19">
        <v>22</v>
      </c>
      <c r="H211" t="s" s="19">
        <v>23</v>
      </c>
      <c r="I211" t="s" s="19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46.0</v>
      </c>
      <c r="C213" t="n">
        <v>30.0</v>
      </c>
      <c r="D213" t="n">
        <v>32.0</v>
      </c>
      <c r="E213" t="n">
        <v>389.0</v>
      </c>
      <c r="F213" t="n">
        <v>569.0</v>
      </c>
      <c r="G213" t="n">
        <v>30.0</v>
      </c>
      <c r="H213" t="n">
        <v>90.0</v>
      </c>
      <c r="I213">
        <f>((C213-C212)^2+(D213- D212)^2)^.5</f>
      </c>
      <c r="L213" t="n">
        <v>484.3851623535156</v>
      </c>
    </row>
    <row r="214">
      <c r="B214" t="n">
        <v>40.0</v>
      </c>
      <c r="C214" t="n">
        <v>35.0</v>
      </c>
      <c r="D214" t="n">
        <v>30.0</v>
      </c>
      <c r="E214" t="n">
        <v>203.0</v>
      </c>
      <c r="F214" t="n">
        <v>383.0</v>
      </c>
      <c r="G214" t="n">
        <v>10.0</v>
      </c>
      <c r="H214" t="n">
        <v>90.0</v>
      </c>
      <c r="I214">
        <f>((C214-C213)^2+(D214- D213)^2)^.5</f>
      </c>
      <c r="J214" s="19" t="s">
        <v>11</v>
      </c>
      <c r="K214" s="19" t="s">
        <v>24</v>
      </c>
      <c r="L214" t="n">
        <v>484.3851623535156</v>
      </c>
    </row>
    <row r="215">
      <c r="B215" t="n">
        <v>-1.0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SUM(I215:I212)</f>
        <v>46.59195321719681</v>
      </c>
      <c r="K215" t="b">
        <v>1</v>
      </c>
      <c r="L215" t="n">
        <v>0.0</v>
      </c>
    </row>
    <row r="216">
      <c r="A216" t="s" s="19">
        <v>9</v>
      </c>
      <c r="B216" t="s" s="19">
        <v>10</v>
      </c>
      <c r="C216" t="s" s="19">
        <v>11</v>
      </c>
      <c r="D216" t="s" s="19">
        <v>12</v>
      </c>
      <c r="E216" t="s" s="19">
        <v>13</v>
      </c>
      <c r="F216" t="s" s="19">
        <v>14</v>
      </c>
      <c r="G216" t="s" s="19">
        <v>15</v>
      </c>
      <c r="H216" t="s" s="19">
        <v>16</v>
      </c>
    </row>
    <row r="217">
      <c r="A217" t="n">
        <v>29.0</v>
      </c>
      <c r="B217" t="n">
        <v>20.0</v>
      </c>
      <c r="C217" t="n">
        <v>67.34233093261719</v>
      </c>
      <c r="F217" t="n">
        <v>459.9002487577582</v>
      </c>
      <c r="G217" t="n">
        <v>707.2425796903754</v>
      </c>
      <c r="H217" t="n">
        <v>2.0</v>
      </c>
    </row>
    <row r="218">
      <c r="B218" t="s" s="19">
        <v>17</v>
      </c>
      <c r="C218" t="s" s="19">
        <v>18</v>
      </c>
      <c r="D218" t="s" s="19">
        <v>19</v>
      </c>
      <c r="E218" t="s" s="19">
        <v>20</v>
      </c>
      <c r="F218" t="s" s="19">
        <v>21</v>
      </c>
      <c r="G218" t="s" s="19">
        <v>22</v>
      </c>
      <c r="H218" t="s" s="19">
        <v>23</v>
      </c>
      <c r="I218" t="s" s="19">
        <v>11</v>
      </c>
    </row>
    <row r="219">
      <c r="B219" t="n">
        <v>0.0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9.0</v>
      </c>
      <c r="C220" t="n">
        <v>38.0</v>
      </c>
      <c r="D220" t="n">
        <v>70.0</v>
      </c>
      <c r="E220" t="n">
        <v>480.0</v>
      </c>
      <c r="F220" t="n">
        <v>660.0</v>
      </c>
      <c r="G220" t="n">
        <v>10.0</v>
      </c>
      <c r="H220" t="n">
        <v>90.0</v>
      </c>
      <c r="I220">
        <f>((C220-C219)^2+(D220- D219)^2)^.5</f>
      </c>
      <c r="L220" t="n">
        <v>596.6270751953125</v>
      </c>
    </row>
    <row r="221">
      <c r="B221" t="n">
        <v>90.0</v>
      </c>
      <c r="C221" t="n">
        <v>60.0</v>
      </c>
      <c r="D221" t="n">
        <v>55.0</v>
      </c>
      <c r="E221" t="n">
        <v>20.0</v>
      </c>
      <c r="F221" t="n">
        <v>200.0</v>
      </c>
      <c r="G221" t="n">
        <v>10.0</v>
      </c>
      <c r="H221" t="n">
        <v>90.0</v>
      </c>
      <c r="I221">
        <f>((C221-C220)^2+(D221- D220)^2)^.5</f>
      </c>
      <c r="J221" s="19" t="s">
        <v>11</v>
      </c>
      <c r="K221" s="19" t="s">
        <v>24</v>
      </c>
      <c r="L221" t="n">
        <v>596.6270751953125</v>
      </c>
    </row>
    <row r="222">
      <c r="B222" t="n">
        <v>-1.0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SUM(I222:I219)</f>
        <v>67.34233328171878</v>
      </c>
      <c r="K222" t="b">
        <v>1</v>
      </c>
      <c r="L222" t="n">
        <v>0.0</v>
      </c>
    </row>
    <row r="223">
      <c r="A223" t="s" s="19">
        <v>9</v>
      </c>
      <c r="B223" t="s" s="19">
        <v>10</v>
      </c>
      <c r="C223" t="s" s="19">
        <v>11</v>
      </c>
      <c r="D223" t="s" s="19">
        <v>12</v>
      </c>
      <c r="E223" t="s" s="19">
        <v>13</v>
      </c>
      <c r="F223" t="s" s="19">
        <v>14</v>
      </c>
      <c r="G223" t="s" s="19">
        <v>15</v>
      </c>
      <c r="H223" t="s" s="19">
        <v>16</v>
      </c>
    </row>
    <row r="224">
      <c r="A224" t="n">
        <v>30.0</v>
      </c>
      <c r="B224" t="n">
        <v>70.0</v>
      </c>
      <c r="C224" t="n">
        <v>102.52764129638672</v>
      </c>
      <c r="F224" t="n">
        <v>273.1505667587208</v>
      </c>
      <c r="G224" t="n">
        <v>645.6782080551075</v>
      </c>
      <c r="H224" t="n">
        <v>3.0</v>
      </c>
    </row>
    <row r="225">
      <c r="B225" t="s" s="19">
        <v>17</v>
      </c>
      <c r="C225" t="s" s="19">
        <v>18</v>
      </c>
      <c r="D225" t="s" s="19">
        <v>19</v>
      </c>
      <c r="E225" t="s" s="19">
        <v>20</v>
      </c>
      <c r="F225" t="s" s="19">
        <v>21</v>
      </c>
      <c r="G225" t="s" s="19">
        <v>22</v>
      </c>
      <c r="H225" t="s" s="19">
        <v>23</v>
      </c>
      <c r="I225" t="s" s="19">
        <v>11</v>
      </c>
    </row>
    <row r="226">
      <c r="B226" t="n">
        <v>0.0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 t="n">
        <f>0</f>
        <v>0.0</v>
      </c>
      <c r="L226" t="n">
        <v>0.0</v>
      </c>
    </row>
    <row r="227">
      <c r="B227" t="n">
        <v>74.0</v>
      </c>
      <c r="C227" t="n">
        <v>53.0</v>
      </c>
      <c r="D227" t="n">
        <v>35.0</v>
      </c>
      <c r="E227" t="n">
        <v>293.0</v>
      </c>
      <c r="F227" t="n">
        <v>473.0</v>
      </c>
      <c r="G227" t="n">
        <v>50.0</v>
      </c>
      <c r="H227" t="n">
        <v>90.0</v>
      </c>
      <c r="I227">
        <f>((C227-C226)^2+(D227- D226)^2)^.5</f>
      </c>
      <c r="L227" t="n">
        <v>293.0</v>
      </c>
    </row>
    <row r="228">
      <c r="B228" t="n">
        <v>11.0</v>
      </c>
      <c r="C228" t="n">
        <v>35.0</v>
      </c>
      <c r="D228" t="n">
        <v>69.0</v>
      </c>
      <c r="E228" t="n">
        <v>387.0</v>
      </c>
      <c r="F228" t="n">
        <v>567.0</v>
      </c>
      <c r="G228" t="n">
        <v>10.0</v>
      </c>
      <c r="H228" t="n">
        <v>90.0</v>
      </c>
      <c r="I228">
        <f>((C228-C227)^2+(D228- D227)^2)^.5</f>
      </c>
      <c r="L228" t="n">
        <v>535.67822265625</v>
      </c>
    </row>
    <row r="229">
      <c r="B229" t="n">
        <v>29.0</v>
      </c>
      <c r="C229" t="n">
        <v>20.0</v>
      </c>
      <c r="D229" t="n">
        <v>50.0</v>
      </c>
      <c r="E229" t="n">
        <v>292.0</v>
      </c>
      <c r="F229" t="n">
        <v>472.0</v>
      </c>
      <c r="G229" t="n">
        <v>10.0</v>
      </c>
      <c r="H229" t="n">
        <v>90.0</v>
      </c>
      <c r="I229">
        <f>((C229-C228)^2+(D229- D228)^2)^.5</f>
      </c>
      <c r="J229" s="19" t="s">
        <v>11</v>
      </c>
      <c r="K229" s="19" t="s">
        <v>24</v>
      </c>
      <c r="L229" t="n">
        <v>535.67822265625</v>
      </c>
    </row>
    <row r="230">
      <c r="B230" t="n">
        <v>-1.0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SUM(I230:I226)</f>
        <v>102.52763823844231</v>
      </c>
      <c r="K230" t="b">
        <v>1</v>
      </c>
      <c r="L230" t="n">
        <v>0.0</v>
      </c>
    </row>
    <row r="231">
      <c r="A231" t="s" s="19">
        <v>9</v>
      </c>
      <c r="B231" t="s" s="19">
        <v>10</v>
      </c>
      <c r="C231" t="s" s="19">
        <v>11</v>
      </c>
      <c r="D231" t="s" s="19">
        <v>12</v>
      </c>
      <c r="E231" t="s" s="19">
        <v>13</v>
      </c>
      <c r="F231" t="s" s="19">
        <v>14</v>
      </c>
      <c r="G231" t="s" s="19">
        <v>15</v>
      </c>
      <c r="H231" t="s" s="19">
        <v>16</v>
      </c>
    </row>
    <row r="232">
      <c r="A232" t="n">
        <v>31.0</v>
      </c>
      <c r="B232" t="n">
        <v>40.0</v>
      </c>
      <c r="C232" t="n">
        <v>75.96955108642578</v>
      </c>
      <c r="F232" t="n">
        <v>553.0</v>
      </c>
      <c r="G232" t="n">
        <v>808.9695510864258</v>
      </c>
      <c r="H232" t="n">
        <v>2.0</v>
      </c>
    </row>
    <row r="233">
      <c r="B233" t="s" s="19">
        <v>17</v>
      </c>
      <c r="C233" t="s" s="19">
        <v>18</v>
      </c>
      <c r="D233" t="s" s="19">
        <v>19</v>
      </c>
      <c r="E233" t="s" s="19">
        <v>20</v>
      </c>
      <c r="F233" t="s" s="19">
        <v>21</v>
      </c>
      <c r="G233" t="s" s="19">
        <v>22</v>
      </c>
      <c r="H233" t="s" s="19">
        <v>23</v>
      </c>
      <c r="I233" t="s" s="19">
        <v>11</v>
      </c>
    </row>
    <row r="234">
      <c r="B234" t="n">
        <v>0.0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6.0</v>
      </c>
      <c r="C235" t="n">
        <v>40.0</v>
      </c>
      <c r="D235" t="n">
        <v>69.0</v>
      </c>
      <c r="E235" t="n">
        <v>572.0</v>
      </c>
      <c r="F235" t="n">
        <v>752.0</v>
      </c>
      <c r="G235" t="n">
        <v>20.0</v>
      </c>
      <c r="H235" t="n">
        <v>90.0</v>
      </c>
      <c r="I235">
        <f>((C235-C234)^2+(D235- D234)^2)^.5</f>
      </c>
      <c r="L235" t="n">
        <v>699.6563110351562</v>
      </c>
    </row>
    <row r="236">
      <c r="B236" t="n">
        <v>42.0</v>
      </c>
      <c r="C236" t="n">
        <v>33.0</v>
      </c>
      <c r="D236" t="n">
        <v>32.0</v>
      </c>
      <c r="E236" t="n">
        <v>19.0</v>
      </c>
      <c r="F236" t="n">
        <v>199.0</v>
      </c>
      <c r="G236" t="n">
        <v>20.0</v>
      </c>
      <c r="H236" t="n">
        <v>90.0</v>
      </c>
      <c r="I236">
        <f>((C236-C235)^2+(D236- D235)^2)^.5</f>
      </c>
      <c r="J236" s="19" t="s">
        <v>11</v>
      </c>
      <c r="K236" s="19" t="s">
        <v>24</v>
      </c>
      <c r="L236" t="n">
        <v>699.6563110351562</v>
      </c>
    </row>
    <row r="237">
      <c r="B237" t="n">
        <v>-1.0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SUM(I237:I234)</f>
        <v>75.96954868335342</v>
      </c>
      <c r="K237" t="b">
        <v>1</v>
      </c>
      <c r="L237" t="n">
        <v>0.0</v>
      </c>
    </row>
    <row r="238">
      <c r="A238" t="s" s="19">
        <v>9</v>
      </c>
      <c r="B238" t="s" s="19">
        <v>10</v>
      </c>
      <c r="C238" t="s" s="19">
        <v>11</v>
      </c>
      <c r="D238" t="s" s="19">
        <v>12</v>
      </c>
      <c r="E238" t="s" s="19">
        <v>13</v>
      </c>
      <c r="F238" t="s" s="19">
        <v>14</v>
      </c>
      <c r="G238" t="s" s="19">
        <v>15</v>
      </c>
      <c r="H238" t="s" s="19">
        <v>16</v>
      </c>
    </row>
    <row r="239">
      <c r="A239" t="n">
        <v>32.0</v>
      </c>
      <c r="B239" t="n">
        <v>20.0</v>
      </c>
      <c r="C239" t="n">
        <v>73.466552734375</v>
      </c>
      <c r="F239" t="n">
        <v>646.8892297237252</v>
      </c>
      <c r="G239" t="n">
        <v>900.3557824581002</v>
      </c>
      <c r="H239" t="n">
        <v>2.0</v>
      </c>
    </row>
    <row r="240">
      <c r="B240" t="s" s="19">
        <v>17</v>
      </c>
      <c r="C240" t="s" s="19">
        <v>18</v>
      </c>
      <c r="D240" t="s" s="19">
        <v>19</v>
      </c>
      <c r="E240" t="s" s="19">
        <v>20</v>
      </c>
      <c r="F240" t="s" s="19">
        <v>21</v>
      </c>
      <c r="G240" t="s" s="19">
        <v>22</v>
      </c>
      <c r="H240" t="s" s="19">
        <v>23</v>
      </c>
      <c r="I240" t="s" s="19">
        <v>11</v>
      </c>
    </row>
    <row r="241">
      <c r="B241" t="n">
        <v>0.0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 t="n">
        <f>0</f>
        <v>0.0</v>
      </c>
      <c r="L241" t="n">
        <v>0.0</v>
      </c>
    </row>
    <row r="242">
      <c r="B242" t="n">
        <v>4.0</v>
      </c>
      <c r="C242" t="n">
        <v>42.0</v>
      </c>
      <c r="D242" t="n">
        <v>68.0</v>
      </c>
      <c r="E242" t="n">
        <v>665.0</v>
      </c>
      <c r="F242" t="n">
        <v>845.0</v>
      </c>
      <c r="G242" t="n">
        <v>10.0</v>
      </c>
      <c r="H242" t="n">
        <v>90.0</v>
      </c>
      <c r="I242">
        <f>((C242-C241)^2+(D242- D241)^2)^.5</f>
      </c>
      <c r="L242" t="n">
        <v>791.6742553710938</v>
      </c>
    </row>
    <row r="243">
      <c r="B243" t="n">
        <v>41.0</v>
      </c>
      <c r="C243" t="n">
        <v>35.0</v>
      </c>
      <c r="D243" t="n">
        <v>32.0</v>
      </c>
      <c r="E243" t="n">
        <v>111.0</v>
      </c>
      <c r="F243" t="n">
        <v>291.0</v>
      </c>
      <c r="G243" t="n">
        <v>10.0</v>
      </c>
      <c r="H243" t="n">
        <v>90.0</v>
      </c>
      <c r="I243">
        <f>((C243-C242)^2+(D243- D242)^2)^.5</f>
      </c>
      <c r="J243" s="19" t="s">
        <v>11</v>
      </c>
      <c r="K243" s="19" t="s">
        <v>24</v>
      </c>
      <c r="L243" t="n">
        <v>791.6742553710938</v>
      </c>
    </row>
    <row r="244">
      <c r="B244" t="n">
        <v>-1.0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SUM(I244:I241)</f>
        <v>73.46655361032873</v>
      </c>
      <c r="K244" t="b">
        <v>1</v>
      </c>
      <c r="L244" t="n">
        <v>0.0</v>
      </c>
    </row>
    <row r="245">
      <c r="A245" t="s" s="19">
        <v>9</v>
      </c>
      <c r="B245" t="s" s="19">
        <v>10</v>
      </c>
      <c r="C245" t="s" s="19">
        <v>11</v>
      </c>
      <c r="D245" t="s" s="19">
        <v>12</v>
      </c>
      <c r="E245" t="s" s="19">
        <v>13</v>
      </c>
      <c r="F245" t="s" s="19">
        <v>14</v>
      </c>
      <c r="G245" t="s" s="19">
        <v>15</v>
      </c>
      <c r="H245" t="s" s="19">
        <v>16</v>
      </c>
    </row>
    <row r="246">
      <c r="A246" t="n">
        <v>33.0</v>
      </c>
      <c r="B246" t="n">
        <v>30.0</v>
      </c>
      <c r="C246" t="n">
        <v>70.09437561035156</v>
      </c>
      <c r="F246" t="n">
        <v>928.97224362268</v>
      </c>
      <c r="G246" t="n">
        <v>1179.0666192330316</v>
      </c>
      <c r="H246" t="n">
        <v>2.0</v>
      </c>
    </row>
    <row r="247">
      <c r="B247" t="s" s="19">
        <v>17</v>
      </c>
      <c r="C247" t="s" s="19">
        <v>18</v>
      </c>
      <c r="D247" t="s" s="19">
        <v>19</v>
      </c>
      <c r="E247" t="s" s="19">
        <v>20</v>
      </c>
      <c r="F247" t="s" s="19">
        <v>21</v>
      </c>
      <c r="G247" t="s" s="19">
        <v>22</v>
      </c>
      <c r="H247" t="s" s="19">
        <v>23</v>
      </c>
      <c r="I247" t="s" s="19">
        <v>11</v>
      </c>
    </row>
    <row r="248">
      <c r="B248" t="n">
        <v>0.0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47.0</v>
      </c>
      <c r="C249" t="n">
        <v>30.0</v>
      </c>
      <c r="D249" t="n">
        <v>35.0</v>
      </c>
      <c r="E249" t="n">
        <v>947.0</v>
      </c>
      <c r="F249" t="n">
        <v>1127.0</v>
      </c>
      <c r="G249" t="n">
        <v>10.0</v>
      </c>
      <c r="H249" t="n">
        <v>90.0</v>
      </c>
      <c r="I249">
        <f>((C249-C248)^2+(D249- D248)^2)^.5</f>
      </c>
      <c r="L249" t="n">
        <v>1070.955810546875</v>
      </c>
    </row>
    <row r="250">
      <c r="B250" t="n">
        <v>8.0</v>
      </c>
      <c r="C250" t="n">
        <v>38.0</v>
      </c>
      <c r="D250" t="n">
        <v>68.0</v>
      </c>
      <c r="E250" t="n">
        <v>200.0</v>
      </c>
      <c r="F250" t="n">
        <v>380.0</v>
      </c>
      <c r="G250" t="n">
        <v>20.0</v>
      </c>
      <c r="H250" t="n">
        <v>90.0</v>
      </c>
      <c r="I250">
        <f>((C250-C249)^2+(D250- D249)^2)^.5</f>
      </c>
      <c r="J250" s="19" t="s">
        <v>11</v>
      </c>
      <c r="K250" s="19" t="s">
        <v>24</v>
      </c>
      <c r="L250" t="n">
        <v>1070.955810546875</v>
      </c>
    </row>
    <row r="251">
      <c r="B251" t="n">
        <v>-1.0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SUM(I251:I248)</f>
        <v>70.09438034629407</v>
      </c>
      <c r="K251" t="b">
        <v>1</v>
      </c>
      <c r="L251" t="n">
        <v>0.0</v>
      </c>
    </row>
    <row r="252">
      <c r="A252" t="s" s="19">
        <v>9</v>
      </c>
      <c r="B252" t="s" s="19">
        <v>10</v>
      </c>
      <c r="C252" t="s" s="19">
        <v>11</v>
      </c>
      <c r="D252" t="s" s="19">
        <v>12</v>
      </c>
      <c r="E252" t="s" s="19">
        <v>13</v>
      </c>
      <c r="F252" t="s" s="19">
        <v>14</v>
      </c>
      <c r="G252" t="s" s="19">
        <v>15</v>
      </c>
      <c r="H252" t="s" s="19">
        <v>16</v>
      </c>
    </row>
    <row r="253">
      <c r="A253" t="n">
        <v>34.0</v>
      </c>
      <c r="B253" t="n">
        <v>40.0</v>
      </c>
      <c r="C253" t="n">
        <v>69.34839630126953</v>
      </c>
      <c r="F253" t="n">
        <v>462.27995485333065</v>
      </c>
      <c r="G253" t="n">
        <v>711.6283511546002</v>
      </c>
      <c r="H253" t="n">
        <v>2.0</v>
      </c>
    </row>
    <row r="254">
      <c r="B254" t="s" s="19">
        <v>17</v>
      </c>
      <c r="C254" t="s" s="19">
        <v>18</v>
      </c>
      <c r="D254" t="s" s="19">
        <v>19</v>
      </c>
      <c r="E254" t="s" s="19">
        <v>20</v>
      </c>
      <c r="F254" t="s" s="19">
        <v>21</v>
      </c>
      <c r="G254" t="s" s="19">
        <v>22</v>
      </c>
      <c r="H254" t="s" s="19">
        <v>23</v>
      </c>
      <c r="I254" t="s" s="19">
        <v>11</v>
      </c>
    </row>
    <row r="255">
      <c r="B255" t="n">
        <v>0.0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28.0</v>
      </c>
      <c r="C256" t="n">
        <v>23.0</v>
      </c>
      <c r="D256" t="n">
        <v>55.0</v>
      </c>
      <c r="E256" t="n">
        <v>480.0</v>
      </c>
      <c r="F256" t="n">
        <v>660.0</v>
      </c>
      <c r="G256" t="n">
        <v>20.0</v>
      </c>
      <c r="H256" t="n">
        <v>90.0</v>
      </c>
      <c r="I256">
        <f>((C256-C255)^2+(D256- D255)^2)^.5</f>
      </c>
      <c r="L256" t="n">
        <v>603.6005859375</v>
      </c>
    </row>
    <row r="257">
      <c r="B257" t="n">
        <v>62.0</v>
      </c>
      <c r="C257" t="n">
        <v>50.0</v>
      </c>
      <c r="D257" t="n">
        <v>35.0</v>
      </c>
      <c r="E257" t="n">
        <v>200.0</v>
      </c>
      <c r="F257" t="n">
        <v>380.0</v>
      </c>
      <c r="G257" t="n">
        <v>20.0</v>
      </c>
      <c r="H257" t="n">
        <v>90.0</v>
      </c>
      <c r="I257">
        <f>((C257-C256)^2+(D257- D256)^2)^.5</f>
      </c>
      <c r="J257" s="19" t="s">
        <v>11</v>
      </c>
      <c r="K257" s="19" t="s">
        <v>24</v>
      </c>
      <c r="L257" t="n">
        <v>603.6005859375</v>
      </c>
    </row>
    <row r="258">
      <c r="B258" t="n">
        <v>-1.0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>
        <f>((C258-C257)^2+(D258- D257)^2)^.5</f>
      </c>
      <c r="J258" t="n">
        <f>SUM(I258:I255)</f>
        <v>69.34839675681218</v>
      </c>
      <c r="K258" t="b">
        <v>1</v>
      </c>
      <c r="L258" t="n">
        <v>0.0</v>
      </c>
    </row>
    <row r="259">
      <c r="A259" t="s" s="19">
        <v>9</v>
      </c>
      <c r="B259" t="s" s="19">
        <v>10</v>
      </c>
      <c r="C259" t="s" s="19">
        <v>11</v>
      </c>
      <c r="D259" t="s" s="19">
        <v>12</v>
      </c>
      <c r="E259" t="s" s="19">
        <v>13</v>
      </c>
      <c r="F259" t="s" s="19">
        <v>14</v>
      </c>
      <c r="G259" t="s" s="19">
        <v>15</v>
      </c>
      <c r="H259" t="s" s="19">
        <v>16</v>
      </c>
    </row>
    <row r="260">
      <c r="A260" t="n">
        <v>35.0</v>
      </c>
      <c r="B260" t="n">
        <v>20.0</v>
      </c>
      <c r="C260" t="n">
        <v>52.31938171386719</v>
      </c>
      <c r="F260" t="n">
        <v>277.2369453857598</v>
      </c>
      <c r="G260" t="n">
        <v>509.55632709962697</v>
      </c>
      <c r="H260" t="n">
        <v>2.0</v>
      </c>
    </row>
    <row r="261">
      <c r="B261" t="s" s="19">
        <v>17</v>
      </c>
      <c r="C261" t="s" s="19">
        <v>18</v>
      </c>
      <c r="D261" t="s" s="19">
        <v>19</v>
      </c>
      <c r="E261" t="s" s="19">
        <v>20</v>
      </c>
      <c r="F261" t="s" s="19">
        <v>21</v>
      </c>
      <c r="G261" t="s" s="19">
        <v>22</v>
      </c>
      <c r="H261" t="s" s="19">
        <v>23</v>
      </c>
      <c r="I261" t="s" s="19">
        <v>11</v>
      </c>
    </row>
    <row r="262">
      <c r="B262" t="n">
        <v>0.0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 t="n">
        <f>0</f>
        <v>0.0</v>
      </c>
      <c r="L262" t="n">
        <v>0.0</v>
      </c>
    </row>
    <row r="263">
      <c r="B263" t="n">
        <v>10.0</v>
      </c>
      <c r="C263" t="n">
        <v>35.0</v>
      </c>
      <c r="D263" t="n">
        <v>66.0</v>
      </c>
      <c r="E263" t="n">
        <v>294.0</v>
      </c>
      <c r="F263" t="n">
        <v>474.0</v>
      </c>
      <c r="G263" t="n">
        <v>10.0</v>
      </c>
      <c r="H263" t="n">
        <v>90.0</v>
      </c>
      <c r="I263">
        <f>((C263-C262)^2+(D263- D262)^2)^.5</f>
      </c>
      <c r="L263" t="n">
        <v>402.4390869140625</v>
      </c>
    </row>
    <row r="264">
      <c r="B264" t="n">
        <v>27.0</v>
      </c>
      <c r="C264" t="n">
        <v>23.0</v>
      </c>
      <c r="D264" t="n">
        <v>52.0</v>
      </c>
      <c r="E264" t="n">
        <v>199.0</v>
      </c>
      <c r="F264" t="n">
        <v>379.0</v>
      </c>
      <c r="G264" t="n">
        <v>10.0</v>
      </c>
      <c r="H264" t="n">
        <v>90.0</v>
      </c>
      <c r="I264">
        <f>((C264-C263)^2+(D264- D263)^2)^.5</f>
      </c>
      <c r="J264" s="19" t="s">
        <v>11</v>
      </c>
      <c r="K264" s="19" t="s">
        <v>24</v>
      </c>
      <c r="L264" t="n">
        <v>402.4390869140625</v>
      </c>
    </row>
    <row r="265">
      <c r="B265" t="n">
        <v>-1.0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SUM(I265:I262)</f>
        <v>52.319386297449675</v>
      </c>
      <c r="K265" t="b">
        <v>1</v>
      </c>
      <c r="L265" t="n">
        <v>0.0</v>
      </c>
    </row>
    <row r="266">
      <c r="A266" t="s" s="19">
        <v>9</v>
      </c>
      <c r="B266" t="s" s="19">
        <v>10</v>
      </c>
      <c r="C266" t="s" s="19">
        <v>11</v>
      </c>
      <c r="D266" t="s" s="19">
        <v>12</v>
      </c>
      <c r="E266" t="s" s="19">
        <v>13</v>
      </c>
      <c r="F266" t="s" s="19">
        <v>14</v>
      </c>
      <c r="G266" t="s" s="19">
        <v>15</v>
      </c>
      <c r="H266" t="s" s="19">
        <v>16</v>
      </c>
    </row>
    <row r="267">
      <c r="A267" t="n">
        <v>36.0</v>
      </c>
      <c r="B267" t="n">
        <v>20.0</v>
      </c>
      <c r="C267" t="n">
        <v>47.105892181396484</v>
      </c>
      <c r="F267" t="n">
        <v>744.4470546427532</v>
      </c>
      <c r="G267" t="n">
        <v>971.5529468241497</v>
      </c>
      <c r="H267" t="n">
        <v>2.0</v>
      </c>
    </row>
    <row r="268">
      <c r="B268" t="s" s="19">
        <v>17</v>
      </c>
      <c r="C268" t="s" s="19">
        <v>18</v>
      </c>
      <c r="D268" t="s" s="19">
        <v>19</v>
      </c>
      <c r="E268" t="s" s="19">
        <v>20</v>
      </c>
      <c r="F268" t="s" s="19">
        <v>21</v>
      </c>
      <c r="G268" t="s" s="19">
        <v>22</v>
      </c>
      <c r="H268" t="s" s="19">
        <v>23</v>
      </c>
      <c r="I268" t="s" s="19">
        <v>11</v>
      </c>
    </row>
    <row r="269">
      <c r="B269" t="n">
        <v>0.0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66.0</v>
      </c>
      <c r="C270" t="n">
        <v>47.0</v>
      </c>
      <c r="D270" t="n">
        <v>35.0</v>
      </c>
      <c r="E270" t="n">
        <v>761.0</v>
      </c>
      <c r="F270" t="n">
        <v>941.0</v>
      </c>
      <c r="G270" t="n">
        <v>10.0</v>
      </c>
      <c r="H270" t="n">
        <v>90.0</v>
      </c>
      <c r="I270">
        <f>((C270-C269)^2+(D270- D269)^2)^.5</f>
      </c>
      <c r="L270" t="n">
        <v>865.0</v>
      </c>
    </row>
    <row r="271">
      <c r="B271" t="n">
        <v>43.0</v>
      </c>
      <c r="C271" t="n">
        <v>33.0</v>
      </c>
      <c r="D271" t="n">
        <v>35.0</v>
      </c>
      <c r="E271" t="n">
        <v>16.0</v>
      </c>
      <c r="F271" t="n">
        <v>196.0</v>
      </c>
      <c r="G271" t="n">
        <v>10.0</v>
      </c>
      <c r="H271" t="n">
        <v>90.0</v>
      </c>
      <c r="I271">
        <f>((C271-C270)^2+(D271- D270)^2)^.5</f>
      </c>
      <c r="J271" s="19" t="s">
        <v>11</v>
      </c>
      <c r="K271" s="19" t="s">
        <v>24</v>
      </c>
      <c r="L271" t="n">
        <v>865.0</v>
      </c>
    </row>
    <row r="272">
      <c r="B272" t="n">
        <v>-1.0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SUM(I272:I269)</f>
        <v>47.1058907144937</v>
      </c>
      <c r="K272" t="b">
        <v>1</v>
      </c>
      <c r="L272" t="n">
        <v>0.0</v>
      </c>
    </row>
    <row r="273">
      <c r="A273" t="s" s="19">
        <v>9</v>
      </c>
      <c r="B273" t="s" s="19">
        <v>10</v>
      </c>
      <c r="C273" t="s" s="19">
        <v>11</v>
      </c>
      <c r="D273" t="s" s="19">
        <v>12</v>
      </c>
      <c r="E273" t="s" s="19">
        <v>13</v>
      </c>
      <c r="F273" t="s" s="19">
        <v>14</v>
      </c>
      <c r="G273" t="s" s="19">
        <v>15</v>
      </c>
      <c r="H273" t="s" s="19">
        <v>16</v>
      </c>
    </row>
    <row r="274">
      <c r="A274" t="n">
        <v>37.0</v>
      </c>
      <c r="B274" t="n">
        <v>30.0</v>
      </c>
      <c r="C274" t="n">
        <v>34.124515533447266</v>
      </c>
      <c r="F274" t="n">
        <v>92.0</v>
      </c>
      <c r="G274" t="n">
        <v>306.12451553344727</v>
      </c>
      <c r="H274" t="n">
        <v>2.0</v>
      </c>
    </row>
    <row r="275">
      <c r="B275" t="s" s="19">
        <v>17</v>
      </c>
      <c r="C275" t="s" s="19">
        <v>18</v>
      </c>
      <c r="D275" t="s" s="19">
        <v>19</v>
      </c>
      <c r="E275" t="s" s="19">
        <v>20</v>
      </c>
      <c r="F275" t="s" s="19">
        <v>21</v>
      </c>
      <c r="G275" t="s" s="19">
        <v>22</v>
      </c>
      <c r="H275" t="s" s="19">
        <v>23</v>
      </c>
      <c r="I275" t="s" s="19">
        <v>11</v>
      </c>
    </row>
    <row r="276">
      <c r="B276" t="n">
        <v>0.0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7.0</v>
      </c>
      <c r="C277" t="n">
        <v>40.0</v>
      </c>
      <c r="D277" t="n">
        <v>66.0</v>
      </c>
      <c r="E277" t="n">
        <v>108.0</v>
      </c>
      <c r="F277" t="n">
        <v>288.0</v>
      </c>
      <c r="G277" t="n">
        <v>20.0</v>
      </c>
      <c r="H277" t="n">
        <v>90.0</v>
      </c>
      <c r="I277">
        <f>((C277-C276)^2+(D277- D276)^2)^.5</f>
      </c>
      <c r="L277" t="n">
        <v>200.0</v>
      </c>
    </row>
    <row r="278">
      <c r="B278" t="n">
        <v>3.0</v>
      </c>
      <c r="C278" t="n">
        <v>42.0</v>
      </c>
      <c r="D278" t="n">
        <v>66.0</v>
      </c>
      <c r="E278" t="n">
        <v>16.0</v>
      </c>
      <c r="F278" t="n">
        <v>196.0</v>
      </c>
      <c r="G278" t="n">
        <v>10.0</v>
      </c>
      <c r="H278" t="n">
        <v>90.0</v>
      </c>
      <c r="I278">
        <f>((C278-C277)^2+(D278- D277)^2)^.5</f>
      </c>
      <c r="J278" s="19" t="s">
        <v>11</v>
      </c>
      <c r="K278" s="19" t="s">
        <v>24</v>
      </c>
      <c r="L278" t="n">
        <v>200.0</v>
      </c>
    </row>
    <row r="279">
      <c r="B279" t="n">
        <v>-1.0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>
        <f>((C279-C278)^2+(D279- D278)^2)^.5</f>
      </c>
      <c r="J279" t="n">
        <f>SUM(I279:I276)</f>
        <v>34.1245154965971</v>
      </c>
      <c r="K279" t="b">
        <v>1</v>
      </c>
      <c r="L279" t="n">
        <v>0.0</v>
      </c>
    </row>
    <row r="280">
      <c r="A280" t="s" s="19">
        <v>9</v>
      </c>
      <c r="B280" t="s" s="19">
        <v>10</v>
      </c>
      <c r="C280" t="s" s="19">
        <v>11</v>
      </c>
      <c r="D280" t="s" s="19">
        <v>12</v>
      </c>
      <c r="E280" t="s" s="19">
        <v>13</v>
      </c>
      <c r="F280" t="s" s="19">
        <v>14</v>
      </c>
      <c r="G280" t="s" s="19">
        <v>15</v>
      </c>
      <c r="H280" t="s" s="19">
        <v>16</v>
      </c>
    </row>
    <row r="281">
      <c r="A281" t="n">
        <v>38.0</v>
      </c>
      <c r="B281" t="n">
        <v>20.0</v>
      </c>
      <c r="C281" t="n">
        <v>59.90704345703125</v>
      </c>
      <c r="F281" t="n">
        <v>837.1886116991581</v>
      </c>
      <c r="G281" t="n">
        <v>1077.0956551561894</v>
      </c>
      <c r="H281" t="n">
        <v>2.0</v>
      </c>
    </row>
    <row r="282">
      <c r="B282" t="s" s="19">
        <v>17</v>
      </c>
      <c r="C282" t="s" s="19">
        <v>18</v>
      </c>
      <c r="D282" t="s" s="19">
        <v>19</v>
      </c>
      <c r="E282" t="s" s="19">
        <v>20</v>
      </c>
      <c r="F282" t="s" s="19">
        <v>21</v>
      </c>
      <c r="G282" t="s" s="19">
        <v>22</v>
      </c>
      <c r="H282" t="s" s="19">
        <v>23</v>
      </c>
      <c r="I282" t="s" s="19">
        <v>11</v>
      </c>
    </row>
    <row r="283">
      <c r="B283" t="n">
        <v>0.0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 t="n">
        <f>0</f>
        <v>0.0</v>
      </c>
      <c r="L283" t="n">
        <v>0.0</v>
      </c>
    </row>
    <row r="284">
      <c r="B284" t="n">
        <v>69.0</v>
      </c>
      <c r="C284" t="n">
        <v>45.0</v>
      </c>
      <c r="D284" t="n">
        <v>35.0</v>
      </c>
      <c r="E284" t="n">
        <v>853.0</v>
      </c>
      <c r="F284" t="n">
        <v>1033.0</v>
      </c>
      <c r="G284" t="n">
        <v>10.0</v>
      </c>
      <c r="H284" t="n">
        <v>90.0</v>
      </c>
      <c r="I284">
        <f>((C284-C283)^2+(D284- D283)^2)^.5</f>
      </c>
      <c r="L284" t="n">
        <v>971.2843017578125</v>
      </c>
    </row>
    <row r="285">
      <c r="B285" t="n">
        <v>26.0</v>
      </c>
      <c r="C285" t="n">
        <v>25.0</v>
      </c>
      <c r="D285" t="n">
        <v>55.0</v>
      </c>
      <c r="E285" t="n">
        <v>572.0</v>
      </c>
      <c r="F285" t="n">
        <v>752.0</v>
      </c>
      <c r="G285" t="n">
        <v>10.0</v>
      </c>
      <c r="H285" t="n">
        <v>90.0</v>
      </c>
      <c r="I285">
        <f>((C285-C284)^2+(D285- D284)^2)^.5</f>
      </c>
      <c r="J285" s="19" t="s">
        <v>11</v>
      </c>
      <c r="K285" s="19" t="s">
        <v>24</v>
      </c>
      <c r="L285" t="n">
        <v>971.2843017578125</v>
      </c>
    </row>
    <row r="286">
      <c r="B286" t="n">
        <v>-1.0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SUM(I286:I283)</f>
        <v>59.9070478491457</v>
      </c>
      <c r="K286" t="b">
        <v>1</v>
      </c>
      <c r="L286" t="n">
        <v>0.0</v>
      </c>
    </row>
    <row r="287">
      <c r="A287" t="s" s="19">
        <v>9</v>
      </c>
      <c r="B287" t="s" s="19">
        <v>10</v>
      </c>
      <c r="C287" t="s" s="19">
        <v>11</v>
      </c>
      <c r="D287" t="s" s="19">
        <v>12</v>
      </c>
      <c r="E287" t="s" s="19">
        <v>13</v>
      </c>
      <c r="F287" t="s" s="19">
        <v>14</v>
      </c>
      <c r="G287" t="s" s="19">
        <v>15</v>
      </c>
      <c r="H287" t="s" s="19">
        <v>16</v>
      </c>
    </row>
    <row r="288">
      <c r="A288" t="n">
        <v>39.0</v>
      </c>
      <c r="B288" t="n">
        <v>20.0</v>
      </c>
      <c r="C288" t="n">
        <v>31.62277603149414</v>
      </c>
      <c r="F288" t="n">
        <v>927.1886116991581</v>
      </c>
      <c r="G288" t="n">
        <v>1048.8113877306523</v>
      </c>
      <c r="H288" t="n">
        <v>1.0</v>
      </c>
    </row>
    <row r="289">
      <c r="B289" t="s" s="19">
        <v>17</v>
      </c>
      <c r="C289" t="s" s="19">
        <v>18</v>
      </c>
      <c r="D289" t="s" s="19">
        <v>19</v>
      </c>
      <c r="E289" t="s" s="19">
        <v>20</v>
      </c>
      <c r="F289" t="s" s="19">
        <v>21</v>
      </c>
      <c r="G289" t="s" s="19">
        <v>22</v>
      </c>
      <c r="H289" t="s" s="19">
        <v>23</v>
      </c>
      <c r="I289" t="s" s="19">
        <v>11</v>
      </c>
    </row>
    <row r="290">
      <c r="B290" t="n">
        <v>0.0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75.0</v>
      </c>
      <c r="C291" t="n">
        <v>45.0</v>
      </c>
      <c r="D291" t="n">
        <v>65.0</v>
      </c>
      <c r="E291" t="n">
        <v>943.0</v>
      </c>
      <c r="F291" t="n">
        <v>1123.0</v>
      </c>
      <c r="G291" t="n">
        <v>20.0</v>
      </c>
      <c r="H291" t="n">
        <v>90.0</v>
      </c>
      <c r="I291">
        <f>((C291-C290)^2+(D291- D290)^2)^.5</f>
      </c>
      <c r="J291" s="19" t="s">
        <v>11</v>
      </c>
      <c r="K291" s="19" t="s">
        <v>24</v>
      </c>
      <c r="L291" t="n">
        <v>943.0</v>
      </c>
    </row>
    <row r="292">
      <c r="B292" t="n">
        <v>-1.0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SUM(I292:I290)</f>
        <v>31.622776601683793</v>
      </c>
      <c r="K292" t="b">
        <v>1</v>
      </c>
      <c r="L292" t="n">
        <v>0.0</v>
      </c>
    </row>
    <row r="293">
      <c r="A293" t="s" s="19">
        <v>9</v>
      </c>
      <c r="B293" t="s" s="19">
        <v>10</v>
      </c>
      <c r="C293" t="s" s="19">
        <v>11</v>
      </c>
      <c r="D293" t="s" s="19">
        <v>12</v>
      </c>
      <c r="E293" t="s" s="19">
        <v>13</v>
      </c>
      <c r="F293" t="s" s="19">
        <v>14</v>
      </c>
      <c r="G293" t="s" s="19">
        <v>15</v>
      </c>
      <c r="H293" t="s" s="19">
        <v>16</v>
      </c>
    </row>
    <row r="294">
      <c r="A294" t="n">
        <v>40.0</v>
      </c>
      <c r="B294" t="n">
        <v>50.0</v>
      </c>
      <c r="C294" t="n">
        <v>51.66642761230469</v>
      </c>
      <c r="F294" t="n">
        <v>91.86725404957845</v>
      </c>
      <c r="G294" t="n">
        <v>323.5336816618831</v>
      </c>
      <c r="H294" t="n">
        <v>2.0</v>
      </c>
    </row>
    <row r="295">
      <c r="B295" t="s" s="19">
        <v>17</v>
      </c>
      <c r="C295" t="s" s="19">
        <v>18</v>
      </c>
      <c r="D295" t="s" s="19">
        <v>19</v>
      </c>
      <c r="E295" t="s" s="19">
        <v>20</v>
      </c>
      <c r="F295" t="s" s="19">
        <v>21</v>
      </c>
      <c r="G295" t="s" s="19">
        <v>22</v>
      </c>
      <c r="H295" t="s" s="19">
        <v>23</v>
      </c>
      <c r="I295" t="s" s="19">
        <v>11</v>
      </c>
    </row>
    <row r="296">
      <c r="B296" t="n">
        <v>0.0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25.0</v>
      </c>
      <c r="C297" t="n">
        <v>25.0</v>
      </c>
      <c r="D297" t="n">
        <v>52.0</v>
      </c>
      <c r="E297" t="n">
        <v>107.0</v>
      </c>
      <c r="F297" t="n">
        <v>287.0</v>
      </c>
      <c r="G297" t="n">
        <v>40.0</v>
      </c>
      <c r="H297" t="n">
        <v>90.0</v>
      </c>
      <c r="I297">
        <f>((C297-C296)^2+(D297- D296)^2)^.5</f>
      </c>
      <c r="L297" t="n">
        <v>218.40093994140625</v>
      </c>
    </row>
    <row r="298">
      <c r="B298" t="n">
        <v>5.0</v>
      </c>
      <c r="C298" t="n">
        <v>42.0</v>
      </c>
      <c r="D298" t="n">
        <v>65.0</v>
      </c>
      <c r="E298" t="n">
        <v>15.0</v>
      </c>
      <c r="F298" t="n">
        <v>195.0</v>
      </c>
      <c r="G298" t="n">
        <v>10.0</v>
      </c>
      <c r="H298" t="n">
        <v>90.0</v>
      </c>
      <c r="I298">
        <f>((C298-C297)^2+(D298- D297)^2)^.5</f>
      </c>
      <c r="J298" s="19" t="s">
        <v>11</v>
      </c>
      <c r="K298" s="19" t="s">
        <v>24</v>
      </c>
      <c r="L298" t="n">
        <v>218.40093994140625</v>
      </c>
    </row>
    <row r="299">
      <c r="B299" t="n">
        <v>-1.0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>
        <f>((C299-C298)^2+(D299- D298)^2)^.5</f>
      </c>
      <c r="J299" t="n">
        <f>SUM(I299:I296)</f>
        <v>51.66642645987581</v>
      </c>
      <c r="K299" t="b">
        <v>1</v>
      </c>
      <c r="L299" t="n">
        <v>0.0</v>
      </c>
    </row>
    <row r="300">
      <c r="A300" t="s" s="19">
        <v>9</v>
      </c>
      <c r="B300" t="s" s="19">
        <v>10</v>
      </c>
      <c r="C300" t="s" s="19">
        <v>11</v>
      </c>
      <c r="D300" t="s" s="19">
        <v>12</v>
      </c>
      <c r="E300" t="s" s="19">
        <v>13</v>
      </c>
      <c r="F300" t="s" s="19">
        <v>14</v>
      </c>
      <c r="G300" t="s" s="19">
        <v>15</v>
      </c>
      <c r="H300" t="s" s="19">
        <v>16</v>
      </c>
    </row>
    <row r="301">
      <c r="A301" t="n">
        <v>41.0</v>
      </c>
      <c r="B301" t="n">
        <v>60.0</v>
      </c>
      <c r="C301" t="n">
        <v>56.06795883178711</v>
      </c>
      <c r="F301" t="n">
        <v>90.85786437626905</v>
      </c>
      <c r="G301" t="n">
        <v>326.92582320805616</v>
      </c>
      <c r="H301" t="n">
        <v>2.0</v>
      </c>
    </row>
    <row r="302">
      <c r="B302" t="s" s="19">
        <v>17</v>
      </c>
      <c r="C302" t="s" s="19">
        <v>18</v>
      </c>
      <c r="D302" t="s" s="19">
        <v>19</v>
      </c>
      <c r="E302" t="s" s="19">
        <v>20</v>
      </c>
      <c r="F302" t="s" s="19">
        <v>21</v>
      </c>
      <c r="G302" t="s" s="19">
        <v>22</v>
      </c>
      <c r="H302" t="s" s="19">
        <v>23</v>
      </c>
      <c r="I302" t="s" s="19">
        <v>11</v>
      </c>
    </row>
    <row r="303">
      <c r="B303" t="n">
        <v>0.0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 t="n">
        <f>0</f>
        <v>0.0</v>
      </c>
      <c r="L303" t="n">
        <v>0.0</v>
      </c>
    </row>
    <row r="304">
      <c r="B304" t="n">
        <v>63.0</v>
      </c>
      <c r="C304" t="n">
        <v>50.0</v>
      </c>
      <c r="D304" t="n">
        <v>40.0</v>
      </c>
      <c r="E304" t="n">
        <v>105.0</v>
      </c>
      <c r="F304" t="n">
        <v>285.0</v>
      </c>
      <c r="G304" t="n">
        <v>50.0</v>
      </c>
      <c r="H304" t="n">
        <v>90.0</v>
      </c>
      <c r="I304">
        <f>((C304-C303)^2+(D304- D303)^2)^.5</f>
      </c>
      <c r="L304" t="n">
        <v>221.9258270263672</v>
      </c>
    </row>
    <row r="305">
      <c r="B305" t="n">
        <v>24.0</v>
      </c>
      <c r="C305" t="n">
        <v>25.0</v>
      </c>
      <c r="D305" t="n">
        <v>50.0</v>
      </c>
      <c r="E305" t="n">
        <v>15.0</v>
      </c>
      <c r="F305" t="n">
        <v>195.0</v>
      </c>
      <c r="G305" t="n">
        <v>10.0</v>
      </c>
      <c r="H305" t="n">
        <v>90.0</v>
      </c>
      <c r="I305">
        <f>((C305-C304)^2+(D305- D304)^2)^.5</f>
      </c>
      <c r="J305" s="19" t="s">
        <v>11</v>
      </c>
      <c r="K305" s="19" t="s">
        <v>24</v>
      </c>
      <c r="L305" t="n">
        <v>221.9258270263672</v>
      </c>
    </row>
    <row r="306">
      <c r="B306" t="n">
        <v>-1.0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>
        <f>((C306-C305)^2+(D306- D305)^2)^.5</f>
      </c>
      <c r="J306" t="n">
        <f>SUM(I306:I303)</f>
        <v>56.06795965940347</v>
      </c>
      <c r="K306" t="b">
        <v>1</v>
      </c>
      <c r="L306" t="n">
        <v>0.0</v>
      </c>
    </row>
    <row r="307">
      <c r="A307" t="s" s="19">
        <v>9</v>
      </c>
      <c r="B307" t="s" s="19">
        <v>10</v>
      </c>
      <c r="C307" t="s" s="19">
        <v>11</v>
      </c>
      <c r="D307" t="s" s="19">
        <v>12</v>
      </c>
      <c r="E307" t="s" s="19">
        <v>13</v>
      </c>
      <c r="F307" t="s" s="19">
        <v>14</v>
      </c>
      <c r="G307" t="s" s="19">
        <v>15</v>
      </c>
      <c r="H307" t="s" s="19">
        <v>16</v>
      </c>
    </row>
    <row r="308">
      <c r="A308" t="n">
        <v>42.0</v>
      </c>
      <c r="B308" t="n">
        <v>30.0</v>
      </c>
      <c r="C308" t="n">
        <v>28.165525436401367</v>
      </c>
      <c r="F308" t="n">
        <v>745.8344749394035</v>
      </c>
      <c r="G308" t="n">
        <v>954.0000003758049</v>
      </c>
      <c r="H308" t="n">
        <v>2.0</v>
      </c>
    </row>
    <row r="309">
      <c r="B309" t="s" s="19">
        <v>17</v>
      </c>
      <c r="C309" t="s" s="19">
        <v>18</v>
      </c>
      <c r="D309" t="s" s="19">
        <v>19</v>
      </c>
      <c r="E309" t="s" s="19">
        <v>20</v>
      </c>
      <c r="F309" t="s" s="19">
        <v>21</v>
      </c>
      <c r="G309" t="s" s="19">
        <v>22</v>
      </c>
      <c r="H309" t="s" s="19">
        <v>23</v>
      </c>
      <c r="I309" t="s" s="19">
        <v>11</v>
      </c>
    </row>
    <row r="310">
      <c r="B310" t="n">
        <v>0.0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 t="n">
        <f>0</f>
        <v>0.0</v>
      </c>
      <c r="L310" t="n">
        <v>0.0</v>
      </c>
    </row>
    <row r="311">
      <c r="B311" t="n">
        <v>22.0</v>
      </c>
      <c r="C311" t="n">
        <v>28.0</v>
      </c>
      <c r="D311" t="n">
        <v>52.0</v>
      </c>
      <c r="E311" t="n">
        <v>758.0</v>
      </c>
      <c r="F311" t="n">
        <v>938.0</v>
      </c>
      <c r="G311" t="n">
        <v>20.0</v>
      </c>
      <c r="H311" t="n">
        <v>90.0</v>
      </c>
      <c r="I311">
        <f>((C311-C310)^2+(D311- D310)^2)^.5</f>
      </c>
      <c r="L311" t="n">
        <v>851.0</v>
      </c>
    </row>
    <row r="312">
      <c r="B312" t="n">
        <v>23.0</v>
      </c>
      <c r="C312" t="n">
        <v>28.0</v>
      </c>
      <c r="D312" t="n">
        <v>55.0</v>
      </c>
      <c r="E312" t="n">
        <v>665.0</v>
      </c>
      <c r="F312" t="n">
        <v>845.0</v>
      </c>
      <c r="G312" t="n">
        <v>10.0</v>
      </c>
      <c r="H312" t="n">
        <v>90.0</v>
      </c>
      <c r="I312">
        <f>((C312-C311)^2+(D312- D311)^2)^.5</f>
      </c>
      <c r="J312" s="19" t="s">
        <v>11</v>
      </c>
      <c r="K312" s="19" t="s">
        <v>24</v>
      </c>
      <c r="L312" t="n">
        <v>851.0</v>
      </c>
    </row>
    <row r="313">
      <c r="B313" t="n">
        <v>-1.0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>
        <f>((C313-C312)^2+(D313- D312)^2)^.5</f>
      </c>
      <c r="J313" t="n">
        <f>SUM(I313:I310)</f>
        <v>28.165525060596437</v>
      </c>
      <c r="K313" t="b">
        <v>1</v>
      </c>
      <c r="L313" t="n">
        <v>0.0</v>
      </c>
    </row>
    <row r="314">
      <c r="A314" t="s" s="19">
        <v>9</v>
      </c>
      <c r="B314" t="s" s="19">
        <v>10</v>
      </c>
      <c r="C314" t="s" s="19">
        <v>11</v>
      </c>
      <c r="D314" t="s" s="19">
        <v>12</v>
      </c>
      <c r="E314" t="s" s="19">
        <v>13</v>
      </c>
      <c r="F314" t="s" s="19">
        <v>14</v>
      </c>
      <c r="G314" t="s" s="19">
        <v>15</v>
      </c>
      <c r="H314" t="s" s="19">
        <v>16</v>
      </c>
    </row>
    <row r="315">
      <c r="A315" t="n">
        <v>43.0</v>
      </c>
      <c r="B315" t="n">
        <v>40.0</v>
      </c>
      <c r="C315" t="n">
        <v>67.45476531982422</v>
      </c>
      <c r="F315" t="n">
        <v>726.9847923375814</v>
      </c>
      <c r="G315" t="n">
        <v>1064.4395576574057</v>
      </c>
      <c r="H315" t="n">
        <v>3.0</v>
      </c>
    </row>
    <row r="316">
      <c r="B316" t="s" s="19">
        <v>17</v>
      </c>
      <c r="C316" t="s" s="19">
        <v>18</v>
      </c>
      <c r="D316" t="s" s="19">
        <v>19</v>
      </c>
      <c r="E316" t="s" s="19">
        <v>20</v>
      </c>
      <c r="F316" t="s" s="19">
        <v>21</v>
      </c>
      <c r="G316" t="s" s="19">
        <v>22</v>
      </c>
      <c r="H316" t="s" s="19">
        <v>23</v>
      </c>
      <c r="I316" t="s" s="19">
        <v>11</v>
      </c>
    </row>
    <row r="317">
      <c r="B317" t="n">
        <v>0.0</v>
      </c>
      <c r="C317" t="n">
        <v>40.0</v>
      </c>
      <c r="D317" t="n">
        <v>50.0</v>
      </c>
      <c r="E317" t="n">
        <v>0.0</v>
      </c>
      <c r="F317" t="n">
        <v>0.0</v>
      </c>
      <c r="G317" t="n">
        <v>0.0</v>
      </c>
      <c r="H317" t="n">
        <v>0.0</v>
      </c>
      <c r="I317" t="n">
        <f>0</f>
        <v>0.0</v>
      </c>
      <c r="L317" t="n">
        <v>0.0</v>
      </c>
    </row>
    <row r="318">
      <c r="B318" t="n">
        <v>67.0</v>
      </c>
      <c r="C318" t="n">
        <v>47.0</v>
      </c>
      <c r="D318" t="n">
        <v>40.0</v>
      </c>
      <c r="E318" t="n">
        <v>12.0</v>
      </c>
      <c r="F318" t="n">
        <v>192.0</v>
      </c>
      <c r="G318" t="n">
        <v>10.0</v>
      </c>
      <c r="H318" t="n">
        <v>90.0</v>
      </c>
      <c r="I318">
        <f>((C318-C317)^2+(D318- D317)^2)^.5</f>
      </c>
      <c r="L318" t="n">
        <v>12.206555366516113</v>
      </c>
    </row>
    <row r="319">
      <c r="B319" t="n">
        <v>21.0</v>
      </c>
      <c r="C319" t="n">
        <v>30.0</v>
      </c>
      <c r="D319" t="n">
        <v>52.0</v>
      </c>
      <c r="E319" t="n">
        <v>850.0</v>
      </c>
      <c r="F319" t="n">
        <v>1030.0</v>
      </c>
      <c r="G319" t="n">
        <v>20.0</v>
      </c>
      <c r="H319" t="n">
        <v>90.0</v>
      </c>
      <c r="I319">
        <f>((C319-C318)^2+(D319- D318)^2)^.5</f>
      </c>
      <c r="L319" t="n">
        <v>961.63330078125</v>
      </c>
    </row>
    <row r="320">
      <c r="B320" t="n">
        <v>65.0</v>
      </c>
      <c r="C320" t="n">
        <v>48.0</v>
      </c>
      <c r="D320" t="n">
        <v>40.0</v>
      </c>
      <c r="E320" t="n">
        <v>13.0</v>
      </c>
      <c r="F320" t="n">
        <v>193.0</v>
      </c>
      <c r="G320" t="n">
        <v>10.0</v>
      </c>
      <c r="H320" t="n">
        <v>90.0</v>
      </c>
      <c r="I320">
        <f>((C320-C319)^2+(D320- D319)^2)^.5</f>
      </c>
      <c r="J320" s="19" t="s">
        <v>11</v>
      </c>
      <c r="K320" s="19" t="s">
        <v>24</v>
      </c>
      <c r="L320" t="n">
        <v>961.63330078125</v>
      </c>
    </row>
    <row r="321">
      <c r="B321" t="n">
        <v>-1.0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>
        <f>((C321-C320)^2+(D321- D320)^2)^.5</f>
      </c>
      <c r="J321" t="n">
        <f>SUM(I321:I317)</f>
        <v>67.45476379006816</v>
      </c>
      <c r="K321" t="b">
        <v>1</v>
      </c>
      <c r="L321" t="n">
        <v>0.0</v>
      </c>
    </row>
    <row r="322">
      <c r="A322" t="s" s="19">
        <v>9</v>
      </c>
      <c r="B322" t="s" s="19">
        <v>10</v>
      </c>
      <c r="C322" t="s" s="19">
        <v>11</v>
      </c>
      <c r="D322" t="s" s="19">
        <v>12</v>
      </c>
      <c r="E322" t="s" s="19">
        <v>13</v>
      </c>
      <c r="F322" t="s" s="19">
        <v>14</v>
      </c>
      <c r="G322" t="s" s="19">
        <v>15</v>
      </c>
      <c r="H322" t="s" s="19">
        <v>16</v>
      </c>
    </row>
    <row r="323">
      <c r="A323" t="n">
        <v>44.0</v>
      </c>
      <c r="B323" t="n">
        <v>10.0</v>
      </c>
      <c r="C323" t="n">
        <v>20.0</v>
      </c>
      <c r="F323" t="n">
        <v>0.0</v>
      </c>
      <c r="G323" t="n">
        <v>110.0</v>
      </c>
      <c r="H323" t="n">
        <v>1.0</v>
      </c>
    </row>
    <row r="324">
      <c r="B324" t="s" s="19">
        <v>17</v>
      </c>
      <c r="C324" t="s" s="19">
        <v>18</v>
      </c>
      <c r="D324" t="s" s="19">
        <v>19</v>
      </c>
      <c r="E324" t="s" s="19">
        <v>20</v>
      </c>
      <c r="F324" t="s" s="19">
        <v>21</v>
      </c>
      <c r="G324" t="s" s="19">
        <v>22</v>
      </c>
      <c r="H324" t="s" s="19">
        <v>23</v>
      </c>
      <c r="I324" t="s" s="19">
        <v>11</v>
      </c>
    </row>
    <row r="325">
      <c r="B325" t="n">
        <v>0.0</v>
      </c>
      <c r="C325" t="n">
        <v>40.0</v>
      </c>
      <c r="D325" t="n">
        <v>50.0</v>
      </c>
      <c r="E325" t="n">
        <v>0.0</v>
      </c>
      <c r="F325" t="n">
        <v>0.0</v>
      </c>
      <c r="G325" t="n">
        <v>0.0</v>
      </c>
      <c r="H325" t="n">
        <v>0.0</v>
      </c>
      <c r="I325" t="n">
        <f>0</f>
        <v>0.0</v>
      </c>
      <c r="L325" t="n">
        <v>0.0</v>
      </c>
    </row>
    <row r="326">
      <c r="B326" t="n">
        <v>20.0</v>
      </c>
      <c r="C326" t="n">
        <v>30.0</v>
      </c>
      <c r="D326" t="n">
        <v>50.0</v>
      </c>
      <c r="E326" t="n">
        <v>10.0</v>
      </c>
      <c r="F326" t="n">
        <v>190.0</v>
      </c>
      <c r="G326" t="n">
        <v>10.0</v>
      </c>
      <c r="H326" t="n">
        <v>90.0</v>
      </c>
      <c r="I326">
        <f>((C326-C325)^2+(D326- D325)^2)^.5</f>
      </c>
      <c r="J326" s="19" t="s">
        <v>11</v>
      </c>
      <c r="K326" s="19" t="s">
        <v>24</v>
      </c>
      <c r="L326" t="n">
        <v>10.0</v>
      </c>
    </row>
    <row r="327">
      <c r="B327" t="n">
        <v>-1.0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>
        <f>((C327-C326)^2+(D327- D326)^2)^.5</f>
      </c>
      <c r="J327" t="n">
        <f>SUM(I327:I325)</f>
        <v>20.0</v>
      </c>
      <c r="K327" t="b">
        <v>1</v>
      </c>
      <c r="L32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2014-12-08T04:01:37Z</dcterms:created>
  <dc:creator>Apache POI</dc:creator>
</coreProperties>
</file>