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<sst xmlns="http://schemas.openxmlformats.org/spreadsheetml/2006/main" count="22650" uniqueCount="25">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</sst>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20703125" collapsed="true"/>
    <col min="5" max="5" bestFit="true" customWidth="true" width="18.261718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5324.14208984375</v>
      </c>
      <c r="D2" t="n">
        <v>33501.38956122964</v>
      </c>
      <c r="E2" t="n">
        <v>47825.53183036416</v>
      </c>
      <c r="F2" t="n">
        <v>0.0</v>
      </c>
      <c r="G2" t="n">
        <v>83.0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30.0</v>
      </c>
      <c r="C4" t="n">
        <v>117.0469970703125</v>
      </c>
      <c r="F4" t="n">
        <v>273.4765004464019</v>
      </c>
      <c r="G4" t="n">
        <v>480.5234975167144</v>
      </c>
      <c r="H4" t="n">
        <v>1.0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332.0</v>
      </c>
      <c r="F7" t="n">
        <v>512.0</v>
      </c>
      <c r="G7" t="n">
        <v>30.0</v>
      </c>
      <c r="H7" t="n">
        <v>90.0</v>
      </c>
      <c r="I7">
        <f>((C7-C6)^2+(D7- D6)^2)^.5</f>
      </c>
      <c r="J7" s="15" t="s">
        <v>11</v>
      </c>
      <c r="K7" s="15" t="s">
        <v>24</v>
      </c>
      <c r="L7" t="n">
        <v>332.0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15">
        <v>9</v>
      </c>
      <c r="B9" t="s" s="15">
        <v>10</v>
      </c>
      <c r="C9" t="s" s="15">
        <v>11</v>
      </c>
      <c r="D9" t="s" s="15">
        <v>12</v>
      </c>
      <c r="E9" t="s" s="15">
        <v>13</v>
      </c>
      <c r="F9" t="s" s="15">
        <v>14</v>
      </c>
      <c r="G9" t="s" s="15">
        <v>15</v>
      </c>
      <c r="H9" t="s" s="15">
        <v>16</v>
      </c>
    </row>
    <row r="10">
      <c r="A10" t="n">
        <v>1.0</v>
      </c>
      <c r="B10" t="n">
        <v>20.0</v>
      </c>
      <c r="C10" t="n">
        <v>114.01753997802734</v>
      </c>
      <c r="F10" t="n">
        <v>179.9912287450431</v>
      </c>
      <c r="G10" t="n">
        <v>384.00876872307043</v>
      </c>
      <c r="H10" t="n">
        <v>1.0</v>
      </c>
    </row>
    <row r="11">
      <c r="B11" t="s" s="15">
        <v>17</v>
      </c>
      <c r="C11" t="s" s="15">
        <v>18</v>
      </c>
      <c r="D11" t="s" s="15">
        <v>19</v>
      </c>
      <c r="E11" t="s" s="15">
        <v>20</v>
      </c>
      <c r="F11" t="s" s="15">
        <v>21</v>
      </c>
      <c r="G11" t="s" s="15">
        <v>22</v>
      </c>
      <c r="H11" t="s" s="15">
        <v>23</v>
      </c>
      <c r="I11" t="s" s="15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71.0</v>
      </c>
      <c r="C13" t="n">
        <v>95.0</v>
      </c>
      <c r="D13" t="n">
        <v>35.0</v>
      </c>
      <c r="E13" t="n">
        <v>237.0</v>
      </c>
      <c r="F13" t="n">
        <v>417.0</v>
      </c>
      <c r="G13" t="n">
        <v>20.0</v>
      </c>
      <c r="H13" t="n">
        <v>90.0</v>
      </c>
      <c r="I13">
        <f>((C13-C12)^2+(D13- D12)^2)^.5</f>
      </c>
      <c r="J13" s="15" t="s">
        <v>11</v>
      </c>
      <c r="K13" s="15" t="s">
        <v>24</v>
      </c>
      <c r="L13" t="n">
        <v>237.0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SUM(I14:I12)</f>
        <v>114.0175425099138</v>
      </c>
      <c r="K14" t="b">
        <v>1</v>
      </c>
      <c r="L14" t="n">
        <v>0.0</v>
      </c>
    </row>
    <row r="15">
      <c r="A15" t="s" s="15">
        <v>9</v>
      </c>
      <c r="B15" t="s" s="15">
        <v>10</v>
      </c>
      <c r="C15" t="s" s="15">
        <v>11</v>
      </c>
      <c r="D15" t="s" s="15">
        <v>12</v>
      </c>
      <c r="E15" t="s" s="15">
        <v>13</v>
      </c>
      <c r="F15" t="s" s="15">
        <v>14</v>
      </c>
      <c r="G15" t="s" s="15">
        <v>15</v>
      </c>
      <c r="H15" t="s" s="15">
        <v>16</v>
      </c>
    </row>
    <row r="16">
      <c r="A16" t="n">
        <v>2.0</v>
      </c>
      <c r="B16" t="n">
        <v>10.0</v>
      </c>
      <c r="C16" t="n">
        <v>111.42710876464844</v>
      </c>
      <c r="F16" t="n">
        <v>369.2864468912635</v>
      </c>
      <c r="G16" t="n">
        <v>570.7135556559119</v>
      </c>
      <c r="H16" t="n">
        <v>1.0</v>
      </c>
    </row>
    <row r="17">
      <c r="B17" t="s" s="15">
        <v>17</v>
      </c>
      <c r="C17" t="s" s="15">
        <v>18</v>
      </c>
      <c r="D17" t="s" s="15">
        <v>19</v>
      </c>
      <c r="E17" t="s" s="15">
        <v>20</v>
      </c>
      <c r="F17" t="s" s="15">
        <v>21</v>
      </c>
      <c r="G17" t="s" s="15">
        <v>22</v>
      </c>
      <c r="H17" t="s" s="15">
        <v>23</v>
      </c>
      <c r="I17" t="s" s="15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73.0</v>
      </c>
      <c r="C19" t="n">
        <v>92.0</v>
      </c>
      <c r="D19" t="n">
        <v>30.0</v>
      </c>
      <c r="E19" t="n">
        <v>425.0</v>
      </c>
      <c r="F19" t="n">
        <v>605.0</v>
      </c>
      <c r="G19" t="n">
        <v>10.0</v>
      </c>
      <c r="H19" t="n">
        <v>90.0</v>
      </c>
      <c r="I19">
        <f>((C19-C18)^2+(D19- D18)^2)^.5</f>
      </c>
      <c r="J19" s="15" t="s">
        <v>11</v>
      </c>
      <c r="K19" s="15" t="s">
        <v>24</v>
      </c>
      <c r="L19" t="n">
        <v>425.0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SUM(I20:I18)</f>
        <v>111.42710621747295</v>
      </c>
      <c r="K20" t="b">
        <v>1</v>
      </c>
      <c r="L20" t="n">
        <v>0.0</v>
      </c>
    </row>
    <row r="21">
      <c r="A21" t="s" s="15">
        <v>9</v>
      </c>
      <c r="B21" t="s" s="15">
        <v>10</v>
      </c>
      <c r="C21" t="s" s="15">
        <v>11</v>
      </c>
      <c r="D21" t="s" s="15">
        <v>12</v>
      </c>
      <c r="E21" t="s" s="15">
        <v>13</v>
      </c>
      <c r="F21" t="s" s="15">
        <v>14</v>
      </c>
      <c r="G21" t="s" s="15">
        <v>15</v>
      </c>
      <c r="H21" t="s" s="15">
        <v>16</v>
      </c>
    </row>
    <row r="22">
      <c r="A22" t="n">
        <v>3.0</v>
      </c>
      <c r="B22" t="n">
        <v>40.0</v>
      </c>
      <c r="C22" t="n">
        <v>163.46383666992188</v>
      </c>
      <c r="F22" t="n">
        <v>0.0</v>
      </c>
      <c r="G22" t="n">
        <v>433.4638366699219</v>
      </c>
      <c r="H22" t="n">
        <v>3.0</v>
      </c>
    </row>
    <row r="23">
      <c r="B23" t="s" s="15">
        <v>17</v>
      </c>
      <c r="C23" t="s" s="15">
        <v>18</v>
      </c>
      <c r="D23" t="s" s="15">
        <v>19</v>
      </c>
      <c r="E23" t="s" s="15">
        <v>20</v>
      </c>
      <c r="F23" t="s" s="15">
        <v>21</v>
      </c>
      <c r="G23" t="s" s="15">
        <v>22</v>
      </c>
      <c r="H23" t="s" s="15">
        <v>23</v>
      </c>
      <c r="I23" t="s" s="15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78.0</v>
      </c>
      <c r="C25" t="n">
        <v>88.0</v>
      </c>
      <c r="D25" t="n">
        <v>35.0</v>
      </c>
      <c r="E25" t="n">
        <v>50.0</v>
      </c>
      <c r="F25" t="n">
        <v>230.0</v>
      </c>
      <c r="G25" t="n">
        <v>20.0</v>
      </c>
      <c r="H25" t="n">
        <v>90.0</v>
      </c>
      <c r="I25">
        <f>((C25-C24)^2+(D25- D24)^2)^.5</f>
      </c>
      <c r="L25" t="n">
        <v>50.28916549682617</v>
      </c>
    </row>
    <row r="26">
      <c r="B26" t="n">
        <v>86.0</v>
      </c>
      <c r="C26" t="n">
        <v>66.0</v>
      </c>
      <c r="D26" t="n">
        <v>55.0</v>
      </c>
      <c r="E26" t="n">
        <v>116.0</v>
      </c>
      <c r="F26" t="n">
        <v>296.0</v>
      </c>
      <c r="G26" t="n">
        <v>10.0</v>
      </c>
      <c r="H26" t="n">
        <v>90.0</v>
      </c>
      <c r="I26">
        <f>((C26-C25)^2+(D26- D25)^2)^.5</f>
      </c>
      <c r="L26" t="n">
        <v>170.02130126953125</v>
      </c>
    </row>
    <row r="27">
      <c r="B27" t="n">
        <v>76.0</v>
      </c>
      <c r="C27" t="n">
        <v>90.0</v>
      </c>
      <c r="D27" t="n">
        <v>35.0</v>
      </c>
      <c r="E27" t="n">
        <v>142.0</v>
      </c>
      <c r="F27" t="n">
        <v>322.0</v>
      </c>
      <c r="G27" t="n">
        <v>10.0</v>
      </c>
      <c r="H27" t="n">
        <v>90.0</v>
      </c>
      <c r="I27">
        <f>((C27-C26)^2+(D27- D26)^2)^.5</f>
      </c>
      <c r="J27" s="15" t="s">
        <v>11</v>
      </c>
      <c r="K27" s="15" t="s">
        <v>24</v>
      </c>
      <c r="L27" t="n">
        <v>448.21343994140625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SUM(I28:I24)</f>
        <v>163.463832585537</v>
      </c>
      <c r="K28" t="b">
        <v>1</v>
      </c>
      <c r="L28" t="n">
        <v>0.0</v>
      </c>
    </row>
    <row r="29">
      <c r="A29" t="s" s="15">
        <v>9</v>
      </c>
      <c r="B29" t="s" s="15">
        <v>10</v>
      </c>
      <c r="C29" t="s" s="15">
        <v>11</v>
      </c>
      <c r="D29" t="s" s="15">
        <v>12</v>
      </c>
      <c r="E29" t="s" s="15">
        <v>13</v>
      </c>
      <c r="F29" t="s" s="15">
        <v>14</v>
      </c>
      <c r="G29" t="s" s="15">
        <v>15</v>
      </c>
      <c r="H29" t="s" s="15">
        <v>16</v>
      </c>
    </row>
    <row r="30">
      <c r="A30" t="n">
        <v>4.0</v>
      </c>
      <c r="B30" t="n">
        <v>10.0</v>
      </c>
      <c r="C30" t="n">
        <v>104.0</v>
      </c>
      <c r="F30" t="n">
        <v>467.0</v>
      </c>
      <c r="G30" t="n">
        <v>661.0</v>
      </c>
      <c r="H30" t="n">
        <v>1.0</v>
      </c>
    </row>
    <row r="31">
      <c r="B31" t="s" s="15">
        <v>17</v>
      </c>
      <c r="C31" t="s" s="15">
        <v>18</v>
      </c>
      <c r="D31" t="s" s="15">
        <v>19</v>
      </c>
      <c r="E31" t="s" s="15">
        <v>20</v>
      </c>
      <c r="F31" t="s" s="15">
        <v>21</v>
      </c>
      <c r="G31" t="s" s="15">
        <v>22</v>
      </c>
      <c r="H31" t="s" s="15">
        <v>23</v>
      </c>
      <c r="I31" t="s" s="15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77.0</v>
      </c>
      <c r="C33" t="n">
        <v>88.0</v>
      </c>
      <c r="D33" t="n">
        <v>30.0</v>
      </c>
      <c r="E33" t="n">
        <v>519.0</v>
      </c>
      <c r="F33" t="n">
        <v>699.0</v>
      </c>
      <c r="G33" t="n">
        <v>10.0</v>
      </c>
      <c r="H33" t="n">
        <v>90.0</v>
      </c>
      <c r="I33">
        <f>((C33-C32)^2+(D33- D32)^2)^.5</f>
      </c>
      <c r="J33" s="15" t="s">
        <v>11</v>
      </c>
      <c r="K33" s="15" t="s">
        <v>24</v>
      </c>
      <c r="L33" t="n">
        <v>519.0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SUM(I34:I32)</f>
        <v>104.0</v>
      </c>
      <c r="K34" t="b">
        <v>1</v>
      </c>
      <c r="L34" t="n">
        <v>0.0</v>
      </c>
    </row>
    <row r="35">
      <c r="A35" t="s" s="15">
        <v>9</v>
      </c>
      <c r="B35" t="s" s="15">
        <v>10</v>
      </c>
      <c r="C35" t="s" s="15">
        <v>11</v>
      </c>
      <c r="D35" t="s" s="15">
        <v>12</v>
      </c>
      <c r="E35" t="s" s="15">
        <v>13</v>
      </c>
      <c r="F35" t="s" s="15">
        <v>14</v>
      </c>
      <c r="G35" t="s" s="15">
        <v>15</v>
      </c>
      <c r="H35" t="s" s="15">
        <v>16</v>
      </c>
    </row>
    <row r="36">
      <c r="A36" t="n">
        <v>5.0</v>
      </c>
      <c r="B36" t="n">
        <v>10.0</v>
      </c>
      <c r="C36" t="n">
        <v>102.956298828125</v>
      </c>
      <c r="F36" t="n">
        <v>653.521849295065</v>
      </c>
      <c r="G36" t="n">
        <v>846.47814812319</v>
      </c>
      <c r="H36" t="n">
        <v>1.0</v>
      </c>
    </row>
    <row r="37">
      <c r="B37" t="s" s="15">
        <v>17</v>
      </c>
      <c r="C37" t="s" s="15">
        <v>18</v>
      </c>
      <c r="D37" t="s" s="15">
        <v>19</v>
      </c>
      <c r="E37" t="s" s="15">
        <v>20</v>
      </c>
      <c r="F37" t="s" s="15">
        <v>21</v>
      </c>
      <c r="G37" t="s" s="15">
        <v>22</v>
      </c>
      <c r="H37" t="s" s="15">
        <v>23</v>
      </c>
      <c r="I37" t="s" s="15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80.0</v>
      </c>
      <c r="C39" t="n">
        <v>85.0</v>
      </c>
      <c r="D39" t="n">
        <v>25.0</v>
      </c>
      <c r="E39" t="n">
        <v>705.0</v>
      </c>
      <c r="F39" t="n">
        <v>885.0</v>
      </c>
      <c r="G39" t="n">
        <v>10.0</v>
      </c>
      <c r="H39" t="n">
        <v>90.0</v>
      </c>
      <c r="I39">
        <f>((C39-C38)^2+(D39- D38)^2)^.5</f>
      </c>
      <c r="J39" s="15" t="s">
        <v>11</v>
      </c>
      <c r="K39" s="15" t="s">
        <v>24</v>
      </c>
      <c r="L39" t="n">
        <v>705.0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SUM(I40:I38)</f>
        <v>102.95630140987001</v>
      </c>
      <c r="K40" t="b">
        <v>1</v>
      </c>
      <c r="L40" t="n">
        <v>0.0</v>
      </c>
    </row>
    <row r="41">
      <c r="A41" t="s" s="15">
        <v>9</v>
      </c>
      <c r="B41" t="s" s="15">
        <v>10</v>
      </c>
      <c r="C41" t="s" s="15">
        <v>11</v>
      </c>
      <c r="D41" t="s" s="15">
        <v>12</v>
      </c>
      <c r="E41" t="s" s="15">
        <v>13</v>
      </c>
      <c r="F41" t="s" s="15">
        <v>14</v>
      </c>
      <c r="G41" t="s" s="15">
        <v>15</v>
      </c>
      <c r="H41" t="s" s="15">
        <v>16</v>
      </c>
    </row>
    <row r="42">
      <c r="A42" t="n">
        <v>6.0</v>
      </c>
      <c r="B42" t="n">
        <v>10.0</v>
      </c>
      <c r="C42" t="n">
        <v>102.15674591064453</v>
      </c>
      <c r="F42" t="n">
        <v>558.9216288435115</v>
      </c>
      <c r="G42" t="n">
        <v>751.078374754156</v>
      </c>
      <c r="H42" t="n">
        <v>1.0</v>
      </c>
    </row>
    <row r="43">
      <c r="B43" t="s" s="15">
        <v>17</v>
      </c>
      <c r="C43" t="s" s="15">
        <v>18</v>
      </c>
      <c r="D43" t="s" s="15">
        <v>19</v>
      </c>
      <c r="E43" t="s" s="15">
        <v>20</v>
      </c>
      <c r="F43" t="s" s="15">
        <v>21</v>
      </c>
      <c r="G43" t="s" s="15">
        <v>22</v>
      </c>
      <c r="H43" t="s" s="15">
        <v>23</v>
      </c>
      <c r="I43" t="s" s="15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79.0</v>
      </c>
      <c r="C45" t="n">
        <v>87.0</v>
      </c>
      <c r="D45" t="n">
        <v>30.0</v>
      </c>
      <c r="E45" t="n">
        <v>610.0</v>
      </c>
      <c r="F45" t="n">
        <v>790.0</v>
      </c>
      <c r="G45" t="n">
        <v>10.0</v>
      </c>
      <c r="H45" t="n">
        <v>90.0</v>
      </c>
      <c r="I45">
        <f>((C45-C44)^2+(D45- D44)^2)^.5</f>
      </c>
      <c r="J45" s="15" t="s">
        <v>11</v>
      </c>
      <c r="K45" s="15" t="s">
        <v>24</v>
      </c>
      <c r="L45" t="n">
        <v>610.0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SUM(I46:I44)</f>
        <v>102.15674231297707</v>
      </c>
      <c r="K46" t="b">
        <v>1</v>
      </c>
      <c r="L46" t="n">
        <v>0.0</v>
      </c>
    </row>
    <row r="47">
      <c r="A47" t="s" s="15">
        <v>9</v>
      </c>
      <c r="B47" t="s" s="15">
        <v>10</v>
      </c>
      <c r="C47" t="s" s="15">
        <v>11</v>
      </c>
      <c r="D47" t="s" s="15">
        <v>12</v>
      </c>
      <c r="E47" t="s" s="15">
        <v>13</v>
      </c>
      <c r="F47" t="s" s="15">
        <v>14</v>
      </c>
      <c r="G47" t="s" s="15">
        <v>15</v>
      </c>
      <c r="H47" t="s" s="15">
        <v>16</v>
      </c>
    </row>
    <row r="48">
      <c r="A48" t="n">
        <v>7.0</v>
      </c>
      <c r="B48" t="n">
        <v>40.0</v>
      </c>
      <c r="C48" t="n">
        <v>134.96783447265625</v>
      </c>
      <c r="F48" t="n">
        <v>0.0</v>
      </c>
      <c r="G48" t="n">
        <v>314.96783447265625</v>
      </c>
      <c r="H48" t="n">
        <v>2.0</v>
      </c>
    </row>
    <row r="49">
      <c r="B49" t="s" s="15">
        <v>17</v>
      </c>
      <c r="C49" t="s" s="15">
        <v>18</v>
      </c>
      <c r="D49" t="s" s="15">
        <v>19</v>
      </c>
      <c r="E49" t="s" s="15">
        <v>20</v>
      </c>
      <c r="F49" t="s" s="15">
        <v>21</v>
      </c>
      <c r="G49" t="s" s="15">
        <v>22</v>
      </c>
      <c r="H49" t="s" s="15">
        <v>23</v>
      </c>
      <c r="I49" t="s" s="15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96.0</v>
      </c>
      <c r="C51" t="n">
        <v>60.0</v>
      </c>
      <c r="D51" t="n">
        <v>80.0</v>
      </c>
      <c r="E51" t="n">
        <v>36.0</v>
      </c>
      <c r="F51" t="n">
        <v>216.0</v>
      </c>
      <c r="G51" t="n">
        <v>10.0</v>
      </c>
      <c r="H51" t="n">
        <v>90.0</v>
      </c>
      <c r="I51">
        <f>((C51-C50)^2+(D51- D50)^2)^.5</f>
      </c>
      <c r="L51" t="n">
        <v>36.055511474609375</v>
      </c>
    </row>
    <row r="52">
      <c r="B52" t="n">
        <v>81.0</v>
      </c>
      <c r="C52" t="n">
        <v>85.0</v>
      </c>
      <c r="D52" t="n">
        <v>35.0</v>
      </c>
      <c r="E52" t="n">
        <v>47.0</v>
      </c>
      <c r="F52" t="n">
        <v>227.0</v>
      </c>
      <c r="G52" t="n">
        <v>30.0</v>
      </c>
      <c r="H52" t="n">
        <v>90.0</v>
      </c>
      <c r="I52">
        <f>((C52-C51)^2+(D52- D51)^2)^.5</f>
      </c>
      <c r="J52" s="15" t="s">
        <v>11</v>
      </c>
      <c r="K52" s="15" t="s">
        <v>24</v>
      </c>
      <c r="L52" t="n">
        <v>315.4906921386719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SUM(I53:I50)</f>
        <v>134.9678283621006</v>
      </c>
      <c r="K53" t="b">
        <v>1</v>
      </c>
      <c r="L53" t="n">
        <v>0.0</v>
      </c>
    </row>
    <row r="54">
      <c r="A54" t="s" s="15">
        <v>9</v>
      </c>
      <c r="B54" t="s" s="15">
        <v>10</v>
      </c>
      <c r="C54" t="s" s="15">
        <v>11</v>
      </c>
      <c r="D54" t="s" s="15">
        <v>12</v>
      </c>
      <c r="E54" t="s" s="15">
        <v>13</v>
      </c>
      <c r="F54" t="s" s="15">
        <v>14</v>
      </c>
      <c r="G54" t="s" s="15">
        <v>15</v>
      </c>
      <c r="H54" t="s" s="15">
        <v>16</v>
      </c>
    </row>
    <row r="55">
      <c r="A55" t="n">
        <v>8.0</v>
      </c>
      <c r="B55" t="n">
        <v>20.0</v>
      </c>
      <c r="C55" t="n">
        <v>90.55384826660156</v>
      </c>
      <c r="F55" t="n">
        <v>460.7230743093129</v>
      </c>
      <c r="G55" t="n">
        <v>641.2769225759145</v>
      </c>
      <c r="H55" t="n">
        <v>1.0</v>
      </c>
    </row>
    <row r="56">
      <c r="B56" t="s" s="15">
        <v>17</v>
      </c>
      <c r="C56" t="s" s="15">
        <v>18</v>
      </c>
      <c r="D56" t="s" s="15">
        <v>19</v>
      </c>
      <c r="E56" t="s" s="15">
        <v>20</v>
      </c>
      <c r="F56" t="s" s="15">
        <v>21</v>
      </c>
      <c r="G56" t="s" s="15">
        <v>22</v>
      </c>
      <c r="H56" t="s" s="15">
        <v>23</v>
      </c>
      <c r="I56" t="s" s="15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60.0</v>
      </c>
      <c r="C58" t="n">
        <v>35.0</v>
      </c>
      <c r="D58" t="n">
        <v>5.0</v>
      </c>
      <c r="E58" t="n">
        <v>506.0</v>
      </c>
      <c r="F58" t="n">
        <v>686.0</v>
      </c>
      <c r="G58" t="n">
        <v>20.0</v>
      </c>
      <c r="H58" t="n">
        <v>90.0</v>
      </c>
      <c r="I58">
        <f>((C58-C57)^2+(D58- D57)^2)^.5</f>
      </c>
      <c r="J58" s="15" t="s">
        <v>11</v>
      </c>
      <c r="K58" s="15" t="s">
        <v>24</v>
      </c>
      <c r="L58" t="n">
        <v>506.0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SUM(I59:I57)</f>
        <v>90.55385138137417</v>
      </c>
      <c r="K59" t="b">
        <v>1</v>
      </c>
      <c r="L59" t="n">
        <v>0.0</v>
      </c>
    </row>
    <row r="60">
      <c r="A60" t="s" s="15">
        <v>9</v>
      </c>
      <c r="B60" t="s" s="15">
        <v>10</v>
      </c>
      <c r="C60" t="s" s="15">
        <v>11</v>
      </c>
      <c r="D60" t="s" s="15">
        <v>12</v>
      </c>
      <c r="E60" t="s" s="15">
        <v>13</v>
      </c>
      <c r="F60" t="s" s="15">
        <v>14</v>
      </c>
      <c r="G60" t="s" s="15">
        <v>15</v>
      </c>
      <c r="H60" t="s" s="15">
        <v>16</v>
      </c>
    </row>
    <row r="61">
      <c r="A61" t="n">
        <v>9.0</v>
      </c>
      <c r="B61" t="n">
        <v>20.0</v>
      </c>
      <c r="C61" t="n">
        <v>90.3548583984375</v>
      </c>
      <c r="F61" t="n">
        <v>181.82257200769394</v>
      </c>
      <c r="G61" t="n">
        <v>362.1774304061314</v>
      </c>
      <c r="H61" t="n">
        <v>1.0</v>
      </c>
    </row>
    <row r="62">
      <c r="B62" t="s" s="15">
        <v>17</v>
      </c>
      <c r="C62" t="s" s="15">
        <v>18</v>
      </c>
      <c r="D62" t="s" s="15">
        <v>19</v>
      </c>
      <c r="E62" t="s" s="15">
        <v>20</v>
      </c>
      <c r="F62" t="s" s="15">
        <v>21</v>
      </c>
      <c r="G62" t="s" s="15">
        <v>22</v>
      </c>
      <c r="H62" t="s" s="15">
        <v>23</v>
      </c>
      <c r="I62" t="s" s="15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53.0</v>
      </c>
      <c r="C64" t="n">
        <v>44.0</v>
      </c>
      <c r="D64" t="n">
        <v>5.0</v>
      </c>
      <c r="E64" t="n">
        <v>227.0</v>
      </c>
      <c r="F64" t="n">
        <v>407.0</v>
      </c>
      <c r="G64" t="n">
        <v>20.0</v>
      </c>
      <c r="H64" t="n">
        <v>90.0</v>
      </c>
      <c r="I64">
        <f>((C64-C63)^2+(D64- D63)^2)^.5</f>
      </c>
      <c r="J64" s="15" t="s">
        <v>11</v>
      </c>
      <c r="K64" s="15" t="s">
        <v>24</v>
      </c>
      <c r="L64" t="n">
        <v>227.0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SUM(I65:I63)</f>
        <v>90.35485598461214</v>
      </c>
      <c r="K65" t="b">
        <v>1</v>
      </c>
      <c r="L65" t="n">
        <v>0.0</v>
      </c>
    </row>
    <row r="66">
      <c r="A66" t="s" s="15">
        <v>9</v>
      </c>
      <c r="B66" t="s" s="15">
        <v>10</v>
      </c>
      <c r="C66" t="s" s="15">
        <v>11</v>
      </c>
      <c r="D66" t="s" s="15">
        <v>12</v>
      </c>
      <c r="E66" t="s" s="15">
        <v>13</v>
      </c>
      <c r="F66" t="s" s="15">
        <v>14</v>
      </c>
      <c r="G66" t="s" s="15">
        <v>15</v>
      </c>
      <c r="H66" t="s" s="15">
        <v>16</v>
      </c>
    </row>
    <row r="67">
      <c r="A67" t="n">
        <v>10.0</v>
      </c>
      <c r="B67" t="n">
        <v>30.0</v>
      </c>
      <c r="C67" t="n">
        <v>90.0888442993164</v>
      </c>
      <c r="F67" t="n">
        <v>367.9555774817792</v>
      </c>
      <c r="G67" t="n">
        <v>548.0444217810956</v>
      </c>
      <c r="H67" t="n">
        <v>1.0</v>
      </c>
    </row>
    <row r="68">
      <c r="B68" t="s" s="15">
        <v>17</v>
      </c>
      <c r="C68" t="s" s="15">
        <v>18</v>
      </c>
      <c r="D68" t="s" s="15">
        <v>19</v>
      </c>
      <c r="E68" t="s" s="15">
        <v>20</v>
      </c>
      <c r="F68" t="s" s="15">
        <v>21</v>
      </c>
      <c r="G68" t="s" s="15">
        <v>22</v>
      </c>
      <c r="H68" t="s" s="15">
        <v>23</v>
      </c>
      <c r="I68" t="s" s="15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58.0</v>
      </c>
      <c r="C70" t="n">
        <v>38.0</v>
      </c>
      <c r="D70" t="n">
        <v>5.0</v>
      </c>
      <c r="E70" t="n">
        <v>413.0</v>
      </c>
      <c r="F70" t="n">
        <v>593.0</v>
      </c>
      <c r="G70" t="n">
        <v>30.0</v>
      </c>
      <c r="H70" t="n">
        <v>90.0</v>
      </c>
      <c r="I70">
        <f>((C70-C69)^2+(D70- D69)^2)^.5</f>
      </c>
      <c r="J70" s="15" t="s">
        <v>11</v>
      </c>
      <c r="K70" s="15" t="s">
        <v>24</v>
      </c>
      <c r="L70" t="n">
        <v>413.0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SUM(I71:I69)</f>
        <v>90.08884503644167</v>
      </c>
      <c r="K71" t="b">
        <v>1</v>
      </c>
      <c r="L71" t="n">
        <v>0.0</v>
      </c>
    </row>
    <row r="72">
      <c r="A72" t="s" s="15">
        <v>9</v>
      </c>
      <c r="B72" t="s" s="15">
        <v>10</v>
      </c>
      <c r="C72" t="s" s="15">
        <v>11</v>
      </c>
      <c r="D72" t="s" s="15">
        <v>12</v>
      </c>
      <c r="E72" t="s" s="15">
        <v>13</v>
      </c>
      <c r="F72" t="s" s="15">
        <v>14</v>
      </c>
      <c r="G72" t="s" s="15">
        <v>15</v>
      </c>
      <c r="H72" t="s" s="15">
        <v>16</v>
      </c>
    </row>
    <row r="73">
      <c r="A73" t="n">
        <v>11.0</v>
      </c>
      <c r="B73" t="n">
        <v>30.0</v>
      </c>
      <c r="C73" t="n">
        <v>90.0</v>
      </c>
      <c r="F73" t="n">
        <v>276.0</v>
      </c>
      <c r="G73" t="n">
        <v>456.0</v>
      </c>
      <c r="H73" t="n">
        <v>1.0</v>
      </c>
    </row>
    <row r="74">
      <c r="B74" t="s" s="15">
        <v>17</v>
      </c>
      <c r="C74" t="s" s="15">
        <v>18</v>
      </c>
      <c r="D74" t="s" s="15">
        <v>19</v>
      </c>
      <c r="E74" t="s" s="15">
        <v>20</v>
      </c>
      <c r="F74" t="s" s="15">
        <v>21</v>
      </c>
      <c r="G74" t="s" s="15">
        <v>22</v>
      </c>
      <c r="H74" t="s" s="15">
        <v>23</v>
      </c>
      <c r="I74" t="s" s="15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56.0</v>
      </c>
      <c r="C76" t="n">
        <v>40.0</v>
      </c>
      <c r="D76" t="n">
        <v>5.0</v>
      </c>
      <c r="E76" t="n">
        <v>321.0</v>
      </c>
      <c r="F76" t="n">
        <v>501.0</v>
      </c>
      <c r="G76" t="n">
        <v>30.0</v>
      </c>
      <c r="H76" t="n">
        <v>90.0</v>
      </c>
      <c r="I76">
        <f>((C76-C75)^2+(D76- D75)^2)^.5</f>
      </c>
      <c r="J76" s="15" t="s">
        <v>11</v>
      </c>
      <c r="K76" s="15" t="s">
        <v>24</v>
      </c>
      <c r="L76" t="n">
        <v>321.0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SUM(I77:I75)</f>
        <v>90.0</v>
      </c>
      <c r="K77" t="b">
        <v>1</v>
      </c>
      <c r="L77" t="n">
        <v>0.0</v>
      </c>
    </row>
    <row r="78">
      <c r="A78" t="s" s="15">
        <v>9</v>
      </c>
      <c r="B78" t="s" s="15">
        <v>10</v>
      </c>
      <c r="C78" t="s" s="15">
        <v>11</v>
      </c>
      <c r="D78" t="s" s="15">
        <v>12</v>
      </c>
      <c r="E78" t="s" s="15">
        <v>13</v>
      </c>
      <c r="F78" t="s" s="15">
        <v>14</v>
      </c>
      <c r="G78" t="s" s="15">
        <v>15</v>
      </c>
      <c r="H78" t="s" s="15">
        <v>16</v>
      </c>
    </row>
    <row r="79">
      <c r="A79" t="n">
        <v>12.0</v>
      </c>
      <c r="B79" t="n">
        <v>20.0</v>
      </c>
      <c r="C79" t="n">
        <v>88.40814208984375</v>
      </c>
      <c r="F79" t="n">
        <v>270.79592778939934</v>
      </c>
      <c r="G79" t="n">
        <v>449.2040698792431</v>
      </c>
      <c r="H79" t="n">
        <v>1.0</v>
      </c>
    </row>
    <row r="80">
      <c r="B80" t="s" s="15">
        <v>17</v>
      </c>
      <c r="C80" t="s" s="15">
        <v>18</v>
      </c>
      <c r="D80" t="s" s="15">
        <v>19</v>
      </c>
      <c r="E80" t="s" s="15">
        <v>20</v>
      </c>
      <c r="F80" t="s" s="15">
        <v>21</v>
      </c>
      <c r="G80" t="s" s="15">
        <v>22</v>
      </c>
      <c r="H80" t="s" s="15">
        <v>23</v>
      </c>
      <c r="I80" t="s" s="15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92.0</v>
      </c>
      <c r="C82" t="n">
        <v>67.0</v>
      </c>
      <c r="D82" t="n">
        <v>85.0</v>
      </c>
      <c r="E82" t="n">
        <v>315.0</v>
      </c>
      <c r="F82" t="n">
        <v>495.0</v>
      </c>
      <c r="G82" t="n">
        <v>20.0</v>
      </c>
      <c r="H82" t="n">
        <v>90.0</v>
      </c>
      <c r="I82">
        <f>((C82-C81)^2+(D82- D81)^2)^.5</f>
      </c>
      <c r="J82" s="15" t="s">
        <v>11</v>
      </c>
      <c r="K82" s="15" t="s">
        <v>24</v>
      </c>
      <c r="L82" t="n">
        <v>315.0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SUM(I83:I81)</f>
        <v>88.40814442120137</v>
      </c>
      <c r="K83" t="b">
        <v>1</v>
      </c>
      <c r="L83" t="n">
        <v>0.0</v>
      </c>
    </row>
    <row r="84">
      <c r="A84" t="s" s="15">
        <v>9</v>
      </c>
      <c r="B84" t="s" s="15">
        <v>10</v>
      </c>
      <c r="C84" t="s" s="15">
        <v>11</v>
      </c>
      <c r="D84" t="s" s="15">
        <v>12</v>
      </c>
      <c r="E84" t="s" s="15">
        <v>13</v>
      </c>
      <c r="F84" t="s" s="15">
        <v>14</v>
      </c>
      <c r="G84" t="s" s="15">
        <v>15</v>
      </c>
      <c r="H84" t="s" s="15">
        <v>16</v>
      </c>
    </row>
    <row r="85">
      <c r="A85" t="n">
        <v>13.0</v>
      </c>
      <c r="B85" t="n">
        <v>40.0</v>
      </c>
      <c r="C85" t="n">
        <v>86.02325439453125</v>
      </c>
      <c r="F85" t="n">
        <v>363.9883736647869</v>
      </c>
      <c r="G85" t="n">
        <v>540.0116280593181</v>
      </c>
      <c r="H85" t="n">
        <v>1.0</v>
      </c>
    </row>
    <row r="86">
      <c r="B86" t="s" s="15">
        <v>17</v>
      </c>
      <c r="C86" t="s" s="15">
        <v>18</v>
      </c>
      <c r="D86" t="s" s="15">
        <v>19</v>
      </c>
      <c r="E86" t="s" s="15">
        <v>20</v>
      </c>
      <c r="F86" t="s" s="15">
        <v>21</v>
      </c>
      <c r="G86" t="s" s="15">
        <v>22</v>
      </c>
      <c r="H86" t="s" s="15">
        <v>23</v>
      </c>
      <c r="I86" t="s" s="15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93.0</v>
      </c>
      <c r="C88" t="n">
        <v>65.0</v>
      </c>
      <c r="D88" t="n">
        <v>85.0</v>
      </c>
      <c r="E88" t="n">
        <v>407.0</v>
      </c>
      <c r="F88" t="n">
        <v>587.0</v>
      </c>
      <c r="G88" t="n">
        <v>40.0</v>
      </c>
      <c r="H88" t="n">
        <v>90.0</v>
      </c>
      <c r="I88">
        <f>((C88-C87)^2+(D88- D87)^2)^.5</f>
      </c>
      <c r="J88" s="15" t="s">
        <v>11</v>
      </c>
      <c r="K88" s="15" t="s">
        <v>24</v>
      </c>
      <c r="L88" t="n">
        <v>407.0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SUM(I89:I87)</f>
        <v>86.02325267042627</v>
      </c>
      <c r="K89" t="b">
        <v>1</v>
      </c>
      <c r="L89" t="n">
        <v>0.0</v>
      </c>
    </row>
    <row r="90">
      <c r="A90" t="s" s="15">
        <v>9</v>
      </c>
      <c r="B90" t="s" s="15">
        <v>10</v>
      </c>
      <c r="C90" t="s" s="15">
        <v>11</v>
      </c>
      <c r="D90" t="s" s="15">
        <v>12</v>
      </c>
      <c r="E90" t="s" s="15">
        <v>13</v>
      </c>
      <c r="F90" t="s" s="15">
        <v>14</v>
      </c>
      <c r="G90" t="s" s="15">
        <v>15</v>
      </c>
      <c r="H90" t="s" s="15">
        <v>16</v>
      </c>
    </row>
    <row r="91">
      <c r="A91" t="n">
        <v>14.0</v>
      </c>
      <c r="B91" t="n">
        <v>30.0</v>
      </c>
      <c r="C91" t="n">
        <v>82.46211242675781</v>
      </c>
      <c r="F91" t="n">
        <v>369.7689437438234</v>
      </c>
      <c r="G91" t="n">
        <v>542.2310561705813</v>
      </c>
      <c r="H91" t="n">
        <v>1.0</v>
      </c>
    </row>
    <row r="92">
      <c r="B92" t="s" s="15">
        <v>17</v>
      </c>
      <c r="C92" t="s" s="15">
        <v>18</v>
      </c>
      <c r="D92" t="s" s="15">
        <v>19</v>
      </c>
      <c r="E92" t="s" s="15">
        <v>20</v>
      </c>
      <c r="F92" t="s" s="15">
        <v>21</v>
      </c>
      <c r="G92" t="s" s="15">
        <v>22</v>
      </c>
      <c r="H92" t="s" s="15">
        <v>23</v>
      </c>
      <c r="I92" t="s" s="15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38.0</v>
      </c>
      <c r="C94" t="n">
        <v>0.0</v>
      </c>
      <c r="D94" t="n">
        <v>40.0</v>
      </c>
      <c r="E94" t="n">
        <v>411.0</v>
      </c>
      <c r="F94" t="n">
        <v>591.0</v>
      </c>
      <c r="G94" t="n">
        <v>30.0</v>
      </c>
      <c r="H94" t="n">
        <v>90.0</v>
      </c>
      <c r="I94">
        <f>((C94-C93)^2+(D94- D93)^2)^.5</f>
      </c>
      <c r="J94" s="15" t="s">
        <v>11</v>
      </c>
      <c r="K94" s="15" t="s">
        <v>24</v>
      </c>
      <c r="L94" t="n">
        <v>411.0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SUM(I95:I93)</f>
        <v>82.46211251235322</v>
      </c>
      <c r="K95" t="b">
        <v>1</v>
      </c>
      <c r="L95" t="n">
        <v>0.0</v>
      </c>
    </row>
    <row r="96">
      <c r="A96" t="s" s="15">
        <v>9</v>
      </c>
      <c r="B96" t="s" s="15">
        <v>10</v>
      </c>
      <c r="C96" t="s" s="15">
        <v>11</v>
      </c>
      <c r="D96" t="s" s="15">
        <v>12</v>
      </c>
      <c r="E96" t="s" s="15">
        <v>13</v>
      </c>
      <c r="F96" t="s" s="15">
        <v>14</v>
      </c>
      <c r="G96" t="s" s="15">
        <v>15</v>
      </c>
      <c r="H96" t="s" s="15">
        <v>16</v>
      </c>
    </row>
    <row r="97">
      <c r="A97" t="n">
        <v>15.0</v>
      </c>
      <c r="B97" t="n">
        <v>10.0</v>
      </c>
      <c r="C97" t="n">
        <v>81.21575927734375</v>
      </c>
      <c r="F97" t="n">
        <v>180.3921189915061</v>
      </c>
      <c r="G97" t="n">
        <v>351.60787826884984</v>
      </c>
      <c r="H97" t="n">
        <v>1.0</v>
      </c>
    </row>
    <row r="98">
      <c r="B98" t="s" s="15">
        <v>17</v>
      </c>
      <c r="C98" t="s" s="15">
        <v>18</v>
      </c>
      <c r="D98" t="s" s="15">
        <v>19</v>
      </c>
      <c r="E98" t="s" s="15">
        <v>20</v>
      </c>
      <c r="F98" t="s" s="15">
        <v>21</v>
      </c>
      <c r="G98" t="s" s="15">
        <v>22</v>
      </c>
      <c r="H98" t="s" s="15">
        <v>23</v>
      </c>
      <c r="I98" t="s" s="15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94.0</v>
      </c>
      <c r="C100" t="n">
        <v>65.0</v>
      </c>
      <c r="D100" t="n">
        <v>82.0</v>
      </c>
      <c r="E100" t="n">
        <v>221.0</v>
      </c>
      <c r="F100" t="n">
        <v>401.0</v>
      </c>
      <c r="G100" t="n">
        <v>10.0</v>
      </c>
      <c r="H100" t="n">
        <v>90.0</v>
      </c>
      <c r="I100">
        <f>((C100-C99)^2+(D100- D99)^2)^.5</f>
      </c>
      <c r="J100" s="15" t="s">
        <v>11</v>
      </c>
      <c r="K100" s="15" t="s">
        <v>24</v>
      </c>
      <c r="L100" t="n">
        <v>221.0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SUM(I101:I99)</f>
        <v>81.21576201698781</v>
      </c>
      <c r="K101" t="b">
        <v>1</v>
      </c>
      <c r="L101" t="n">
        <v>0.0</v>
      </c>
    </row>
    <row r="102">
      <c r="A102" t="s" s="15">
        <v>9</v>
      </c>
      <c r="B102" t="s" s="15">
        <v>10</v>
      </c>
      <c r="C102" t="s" s="15">
        <v>11</v>
      </c>
      <c r="D102" t="s" s="15">
        <v>12</v>
      </c>
      <c r="E102" t="s" s="15">
        <v>13</v>
      </c>
      <c r="F102" t="s" s="15">
        <v>14</v>
      </c>
      <c r="G102" t="s" s="15">
        <v>15</v>
      </c>
      <c r="H102" t="s" s="15">
        <v>16</v>
      </c>
    </row>
    <row r="103">
      <c r="A103" t="n">
        <v>16.0</v>
      </c>
      <c r="B103" t="n">
        <v>40.0</v>
      </c>
      <c r="C103" t="n">
        <v>80.62257385253906</v>
      </c>
      <c r="F103" t="n">
        <v>371.6887112585073</v>
      </c>
      <c r="G103" t="n">
        <v>542.3112851110463</v>
      </c>
      <c r="H103" t="n">
        <v>1.0</v>
      </c>
    </row>
    <row r="104">
      <c r="B104" t="s" s="15">
        <v>17</v>
      </c>
      <c r="C104" t="s" s="15">
        <v>18</v>
      </c>
      <c r="D104" t="s" s="15">
        <v>19</v>
      </c>
      <c r="E104" t="s" s="15">
        <v>20</v>
      </c>
      <c r="F104" t="s" s="15">
        <v>21</v>
      </c>
      <c r="G104" t="s" s="15">
        <v>22</v>
      </c>
      <c r="H104" t="s" s="15">
        <v>23</v>
      </c>
      <c r="I104" t="s" s="15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16.0</v>
      </c>
      <c r="C106" t="n">
        <v>20.0</v>
      </c>
      <c r="D106" t="n">
        <v>85.0</v>
      </c>
      <c r="E106" t="n">
        <v>412.0</v>
      </c>
      <c r="F106" t="n">
        <v>592.0</v>
      </c>
      <c r="G106" t="n">
        <v>40.0</v>
      </c>
      <c r="H106" t="n">
        <v>90.0</v>
      </c>
      <c r="I106">
        <f>((C106-C105)^2+(D106- D105)^2)^.5</f>
      </c>
      <c r="J106" s="15" t="s">
        <v>11</v>
      </c>
      <c r="K106" s="15" t="s">
        <v>24</v>
      </c>
      <c r="L106" t="n">
        <v>412.0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SUM(I107:I105)</f>
        <v>80.62257748298549</v>
      </c>
      <c r="K107" t="b">
        <v>1</v>
      </c>
      <c r="L107" t="n">
        <v>0.0</v>
      </c>
    </row>
    <row r="108">
      <c r="A108" t="s" s="15">
        <v>9</v>
      </c>
      <c r="B108" t="s" s="15">
        <v>10</v>
      </c>
      <c r="C108" t="s" s="15">
        <v>11</v>
      </c>
      <c r="D108" t="s" s="15">
        <v>12</v>
      </c>
      <c r="E108" t="s" s="15">
        <v>13</v>
      </c>
      <c r="F108" t="s" s="15">
        <v>14</v>
      </c>
      <c r="G108" t="s" s="15">
        <v>15</v>
      </c>
      <c r="H108" t="s" s="15">
        <v>16</v>
      </c>
    </row>
    <row r="109">
      <c r="A109" t="n">
        <v>17.0</v>
      </c>
      <c r="B109" t="n">
        <v>20.0</v>
      </c>
      <c r="C109" t="n">
        <v>80.62257385253906</v>
      </c>
      <c r="F109" t="n">
        <v>465.6887112585073</v>
      </c>
      <c r="G109" t="n">
        <v>636.3112851110463</v>
      </c>
      <c r="H109" t="n">
        <v>1.0</v>
      </c>
    </row>
    <row r="110">
      <c r="B110" t="s" s="15">
        <v>17</v>
      </c>
      <c r="C110" t="s" s="15">
        <v>18</v>
      </c>
      <c r="D110" t="s" s="15">
        <v>19</v>
      </c>
      <c r="E110" t="s" s="15">
        <v>20</v>
      </c>
      <c r="F110" t="s" s="15">
        <v>21</v>
      </c>
      <c r="G110" t="s" s="15">
        <v>22</v>
      </c>
      <c r="H110" t="s" s="15">
        <v>23</v>
      </c>
      <c r="I110" t="s" s="15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39.0</v>
      </c>
      <c r="C112" t="n">
        <v>0.0</v>
      </c>
      <c r="D112" t="n">
        <v>45.0</v>
      </c>
      <c r="E112" t="n">
        <v>506.0</v>
      </c>
      <c r="F112" t="n">
        <v>686.0</v>
      </c>
      <c r="G112" t="n">
        <v>20.0</v>
      </c>
      <c r="H112" t="n">
        <v>90.0</v>
      </c>
      <c r="I112">
        <f>((C112-C111)^2+(D112- D111)^2)^.5</f>
      </c>
      <c r="J112" s="15" t="s">
        <v>11</v>
      </c>
      <c r="K112" s="15" t="s">
        <v>24</v>
      </c>
      <c r="L112" t="n">
        <v>506.0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SUM(I113:I111)</f>
        <v>80.62257748298549</v>
      </c>
      <c r="K113" t="b">
        <v>1</v>
      </c>
      <c r="L113" t="n">
        <v>0.0</v>
      </c>
    </row>
    <row r="114">
      <c r="A114" t="s" s="15">
        <v>9</v>
      </c>
      <c r="B114" t="s" s="15">
        <v>10</v>
      </c>
      <c r="C114" t="s" s="15">
        <v>11</v>
      </c>
      <c r="D114" t="s" s="15">
        <v>12</v>
      </c>
      <c r="E114" t="s" s="15">
        <v>13</v>
      </c>
      <c r="F114" t="s" s="15">
        <v>14</v>
      </c>
      <c r="G114" t="s" s="15">
        <v>15</v>
      </c>
      <c r="H114" t="s" s="15">
        <v>16</v>
      </c>
    </row>
    <row r="115">
      <c r="A115" t="n">
        <v>18.0</v>
      </c>
      <c r="B115" t="n">
        <v>30.0</v>
      </c>
      <c r="C115" t="n">
        <v>80.62257385253906</v>
      </c>
      <c r="F115" t="n">
        <v>461.6887112585073</v>
      </c>
      <c r="G115" t="n">
        <v>632.3112851110463</v>
      </c>
      <c r="H115" t="n">
        <v>1.0</v>
      </c>
    </row>
    <row r="116">
      <c r="B116" t="s" s="15">
        <v>17</v>
      </c>
      <c r="C116" t="s" s="15">
        <v>18</v>
      </c>
      <c r="D116" t="s" s="15">
        <v>19</v>
      </c>
      <c r="E116" t="s" s="15">
        <v>20</v>
      </c>
      <c r="F116" t="s" s="15">
        <v>21</v>
      </c>
      <c r="G116" t="s" s="15">
        <v>22</v>
      </c>
      <c r="H116" t="s" s="15">
        <v>23</v>
      </c>
      <c r="I116" t="s" s="15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97.0</v>
      </c>
      <c r="C118" t="n">
        <v>60.0</v>
      </c>
      <c r="D118" t="n">
        <v>85.0</v>
      </c>
      <c r="E118" t="n">
        <v>502.0</v>
      </c>
      <c r="F118" t="n">
        <v>682.0</v>
      </c>
      <c r="G118" t="n">
        <v>30.0</v>
      </c>
      <c r="H118" t="n">
        <v>90.0</v>
      </c>
      <c r="I118">
        <f>((C118-C117)^2+(D118- D117)^2)^.5</f>
      </c>
      <c r="J118" s="15" t="s">
        <v>11</v>
      </c>
      <c r="K118" s="15" t="s">
        <v>24</v>
      </c>
      <c r="L118" t="n">
        <v>502.0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SUM(I119:I117)</f>
        <v>80.62257748298549</v>
      </c>
      <c r="K119" t="b">
        <v>1</v>
      </c>
      <c r="L119" t="n">
        <v>0.0</v>
      </c>
    </row>
    <row r="120">
      <c r="A120" t="s" s="15">
        <v>9</v>
      </c>
      <c r="B120" t="s" s="15">
        <v>10</v>
      </c>
      <c r="C120" t="s" s="15">
        <v>11</v>
      </c>
      <c r="D120" t="s" s="15">
        <v>12</v>
      </c>
      <c r="E120" t="s" s="15">
        <v>13</v>
      </c>
      <c r="F120" t="s" s="15">
        <v>14</v>
      </c>
      <c r="G120" t="s" s="15">
        <v>15</v>
      </c>
      <c r="H120" t="s" s="15">
        <v>16</v>
      </c>
    </row>
    <row r="121">
      <c r="A121" t="n">
        <v>19.0</v>
      </c>
      <c r="B121" t="n">
        <v>70.0</v>
      </c>
      <c r="C121" t="n">
        <v>153.45086669921875</v>
      </c>
      <c r="F121" t="n">
        <v>1.9429037140837906</v>
      </c>
      <c r="G121" t="n">
        <v>425.39377041330255</v>
      </c>
      <c r="H121" t="n">
        <v>3.0</v>
      </c>
    </row>
    <row r="122">
      <c r="B122" t="s" s="15">
        <v>17</v>
      </c>
      <c r="C122" t="s" s="15">
        <v>18</v>
      </c>
      <c r="D122" t="s" s="15">
        <v>19</v>
      </c>
      <c r="E122" t="s" s="15">
        <v>20</v>
      </c>
      <c r="F122" t="s" s="15">
        <v>21</v>
      </c>
      <c r="G122" t="s" s="15">
        <v>22</v>
      </c>
      <c r="H122" t="s" s="15">
        <v>23</v>
      </c>
      <c r="I122" t="s" s="15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55.0</v>
      </c>
      <c r="C124" t="n">
        <v>42.0</v>
      </c>
      <c r="D124" t="n">
        <v>15.0</v>
      </c>
      <c r="E124" t="n">
        <v>37.0</v>
      </c>
      <c r="F124" t="n">
        <v>217.0</v>
      </c>
      <c r="G124" t="n">
        <v>10.0</v>
      </c>
      <c r="H124" t="n">
        <v>90.0</v>
      </c>
      <c r="I124">
        <f>((C124-C123)^2+(D124- D123)^2)^.5</f>
      </c>
      <c r="L124" t="n">
        <v>37.0</v>
      </c>
    </row>
    <row r="125">
      <c r="B125" t="n">
        <v>31.0</v>
      </c>
      <c r="C125" t="n">
        <v>10.0</v>
      </c>
      <c r="D125" t="n">
        <v>35.0</v>
      </c>
      <c r="E125" t="n">
        <v>129.0</v>
      </c>
      <c r="F125" t="n">
        <v>309.0</v>
      </c>
      <c r="G125" t="n">
        <v>20.0</v>
      </c>
      <c r="H125" t="n">
        <v>90.0</v>
      </c>
      <c r="I125">
        <f>((C125-C124)^2+(D125- D124)^2)^.5</f>
      </c>
      <c r="L125" t="n">
        <v>164.73593139648438</v>
      </c>
    </row>
    <row r="126">
      <c r="B126" t="n">
        <v>54.0</v>
      </c>
      <c r="C126" t="n">
        <v>42.0</v>
      </c>
      <c r="D126" t="n">
        <v>10.0</v>
      </c>
      <c r="E126" t="n">
        <v>132.0</v>
      </c>
      <c r="F126" t="n">
        <v>312.0</v>
      </c>
      <c r="G126" t="n">
        <v>40.0</v>
      </c>
      <c r="H126" t="n">
        <v>90.0</v>
      </c>
      <c r="I126">
        <f>((C126-C125)^2+(D126- D125)^2)^.5</f>
      </c>
      <c r="J126" s="15" t="s">
        <v>11</v>
      </c>
      <c r="K126" s="15" t="s">
        <v>24</v>
      </c>
      <c r="L126" t="n">
        <v>411.4971618652344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SUM(I127:I123)</f>
        <v>153.4508706116381</v>
      </c>
      <c r="K127" t="b">
        <v>1</v>
      </c>
      <c r="L127" t="n">
        <v>0.0</v>
      </c>
    </row>
    <row r="128">
      <c r="A128" t="s" s="15">
        <v>9</v>
      </c>
      <c r="B128" t="s" s="15">
        <v>10</v>
      </c>
      <c r="C128" t="s" s="15">
        <v>11</v>
      </c>
      <c r="D128" t="s" s="15">
        <v>12</v>
      </c>
      <c r="E128" t="s" s="15">
        <v>13</v>
      </c>
      <c r="F128" t="s" s="15">
        <v>14</v>
      </c>
      <c r="G128" t="s" s="15">
        <v>15</v>
      </c>
      <c r="H128" t="s" s="15">
        <v>16</v>
      </c>
    </row>
    <row r="129">
      <c r="A129" t="n">
        <v>20.0</v>
      </c>
      <c r="B129" t="n">
        <v>10.0</v>
      </c>
      <c r="C129" t="n">
        <v>78.71467590332031</v>
      </c>
      <c r="F129" t="n">
        <v>464.64266269169116</v>
      </c>
      <c r="G129" t="n">
        <v>633.3573385950115</v>
      </c>
      <c r="H129" t="n">
        <v>1.0</v>
      </c>
    </row>
    <row r="130">
      <c r="B130" t="s" s="15">
        <v>17</v>
      </c>
      <c r="C130" t="s" s="15">
        <v>18</v>
      </c>
      <c r="D130" t="s" s="15">
        <v>19</v>
      </c>
      <c r="E130" t="s" s="15">
        <v>20</v>
      </c>
      <c r="F130" t="s" s="15">
        <v>21</v>
      </c>
      <c r="G130" t="s" s="15">
        <v>22</v>
      </c>
      <c r="H130" t="s" s="15">
        <v>23</v>
      </c>
      <c r="I130" t="s" s="15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14.0</v>
      </c>
      <c r="C132" t="n">
        <v>22.0</v>
      </c>
      <c r="D132" t="n">
        <v>85.0</v>
      </c>
      <c r="E132" t="n">
        <v>504.0</v>
      </c>
      <c r="F132" t="n">
        <v>684.0</v>
      </c>
      <c r="G132" t="n">
        <v>10.0</v>
      </c>
      <c r="H132" t="n">
        <v>90.0</v>
      </c>
      <c r="I132">
        <f>((C132-C131)^2+(D132- D131)^2)^.5</f>
      </c>
      <c r="J132" s="15" t="s">
        <v>11</v>
      </c>
      <c r="K132" s="15" t="s">
        <v>24</v>
      </c>
      <c r="L132" t="n">
        <v>504.0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SUM(I133:I131)</f>
        <v>78.71467461661771</v>
      </c>
      <c r="K133" t="b">
        <v>1</v>
      </c>
      <c r="L133" t="n">
        <v>0.0</v>
      </c>
    </row>
    <row r="134">
      <c r="A134" t="s" s="15">
        <v>9</v>
      </c>
      <c r="B134" t="s" s="15">
        <v>10</v>
      </c>
      <c r="C134" t="s" s="15">
        <v>11</v>
      </c>
      <c r="D134" t="s" s="15">
        <v>12</v>
      </c>
      <c r="E134" t="s" s="15">
        <v>13</v>
      </c>
      <c r="F134" t="s" s="15">
        <v>14</v>
      </c>
      <c r="G134" t="s" s="15">
        <v>15</v>
      </c>
      <c r="H134" t="s" s="15">
        <v>16</v>
      </c>
    </row>
    <row r="135">
      <c r="A135" t="n">
        <v>21.0</v>
      </c>
      <c r="B135" t="n">
        <v>20.0</v>
      </c>
      <c r="C135" t="n">
        <v>78.58753204345703</v>
      </c>
      <c r="F135" t="n">
        <v>279.706234591223</v>
      </c>
      <c r="G135" t="n">
        <v>448.29376663468</v>
      </c>
      <c r="H135" t="n">
        <v>1.0</v>
      </c>
    </row>
    <row r="136">
      <c r="B136" t="s" s="15">
        <v>17</v>
      </c>
      <c r="C136" t="s" s="15">
        <v>18</v>
      </c>
      <c r="D136" t="s" s="15">
        <v>19</v>
      </c>
      <c r="E136" t="s" s="15">
        <v>20</v>
      </c>
      <c r="F136" t="s" s="15">
        <v>21</v>
      </c>
      <c r="G136" t="s" s="15">
        <v>22</v>
      </c>
      <c r="H136" t="s" s="15">
        <v>23</v>
      </c>
      <c r="I136" t="s" s="15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37.0</v>
      </c>
      <c r="C138" t="n">
        <v>2.0</v>
      </c>
      <c r="D138" t="n">
        <v>40.0</v>
      </c>
      <c r="E138" t="n">
        <v>319.0</v>
      </c>
      <c r="F138" t="n">
        <v>499.0</v>
      </c>
      <c r="G138" t="n">
        <v>20.0</v>
      </c>
      <c r="H138" t="n">
        <v>90.0</v>
      </c>
      <c r="I138">
        <f>((C138-C137)^2+(D138- D137)^2)^.5</f>
      </c>
      <c r="J138" s="15" t="s">
        <v>11</v>
      </c>
      <c r="K138" s="15" t="s">
        <v>24</v>
      </c>
      <c r="L138" t="n">
        <v>319.0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SUM(I139:I137)</f>
        <v>78.587530817554</v>
      </c>
      <c r="K139" t="b">
        <v>1</v>
      </c>
      <c r="L139" t="n">
        <v>0.0</v>
      </c>
    </row>
    <row r="140">
      <c r="A140" t="s" s="15">
        <v>9</v>
      </c>
      <c r="B140" t="s" s="15">
        <v>10</v>
      </c>
      <c r="C140" t="s" s="15">
        <v>11</v>
      </c>
      <c r="D140" t="s" s="15">
        <v>12</v>
      </c>
      <c r="E140" t="s" s="15">
        <v>13</v>
      </c>
      <c r="F140" t="s" s="15">
        <v>14</v>
      </c>
      <c r="G140" t="s" s="15">
        <v>15</v>
      </c>
      <c r="H140" t="s" s="15">
        <v>16</v>
      </c>
    </row>
    <row r="141">
      <c r="A141" t="n">
        <v>22.0</v>
      </c>
      <c r="B141" t="n">
        <v>10.0</v>
      </c>
      <c r="C141" t="n">
        <v>78.10249328613281</v>
      </c>
      <c r="F141" t="n">
        <v>182.94875162046674</v>
      </c>
      <c r="G141" t="n">
        <v>351.05124490659955</v>
      </c>
      <c r="H141" t="n">
        <v>1.0</v>
      </c>
    </row>
    <row r="142">
      <c r="B142" t="s" s="15">
        <v>17</v>
      </c>
      <c r="C142" t="s" s="15">
        <v>18</v>
      </c>
      <c r="D142" t="s" s="15">
        <v>19</v>
      </c>
      <c r="E142" t="s" s="15">
        <v>20</v>
      </c>
      <c r="F142" t="s" s="15">
        <v>21</v>
      </c>
      <c r="G142" t="s" s="15">
        <v>22</v>
      </c>
      <c r="H142" t="s" s="15">
        <v>23</v>
      </c>
      <c r="I142" t="s" s="15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19.0</v>
      </c>
      <c r="C144" t="n">
        <v>15.0</v>
      </c>
      <c r="D144" t="n">
        <v>80.0</v>
      </c>
      <c r="E144" t="n">
        <v>222.0</v>
      </c>
      <c r="F144" t="n">
        <v>402.0</v>
      </c>
      <c r="G144" t="n">
        <v>10.0</v>
      </c>
      <c r="H144" t="n">
        <v>90.0</v>
      </c>
      <c r="I144">
        <f>((C144-C143)^2+(D144- D143)^2)^.5</f>
      </c>
      <c r="J144" s="15" t="s">
        <v>11</v>
      </c>
      <c r="K144" s="15" t="s">
        <v>24</v>
      </c>
      <c r="L144" t="n">
        <v>222.0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78.10249675906654</v>
      </c>
      <c r="K145" t="b">
        <v>1</v>
      </c>
      <c r="L145" t="n">
        <v>0.0</v>
      </c>
    </row>
    <row r="146">
      <c r="A146" t="s" s="15">
        <v>9</v>
      </c>
      <c r="B146" t="s" s="15">
        <v>10</v>
      </c>
      <c r="C146" t="s" s="15">
        <v>11</v>
      </c>
      <c r="D146" t="s" s="15">
        <v>12</v>
      </c>
      <c r="E146" t="s" s="15">
        <v>13</v>
      </c>
      <c r="F146" t="s" s="15">
        <v>14</v>
      </c>
      <c r="G146" t="s" s="15">
        <v>15</v>
      </c>
      <c r="H146" t="s" s="15">
        <v>16</v>
      </c>
    </row>
    <row r="147">
      <c r="A147" t="n">
        <v>23.0</v>
      </c>
      <c r="B147" t="n">
        <v>20.0</v>
      </c>
      <c r="C147" t="n">
        <v>76.15773010253906</v>
      </c>
      <c r="F147" t="n">
        <v>558.9211344706805</v>
      </c>
      <c r="G147" t="n">
        <v>725.0788645732196</v>
      </c>
      <c r="H147" t="n">
        <v>1.0</v>
      </c>
    </row>
    <row r="148">
      <c r="B148" t="s" s="15">
        <v>17</v>
      </c>
      <c r="C148" t="s" s="15">
        <v>18</v>
      </c>
      <c r="D148" t="s" s="15">
        <v>19</v>
      </c>
      <c r="E148" t="s" s="15">
        <v>20</v>
      </c>
      <c r="F148" t="s" s="15">
        <v>21</v>
      </c>
      <c r="G148" t="s" s="15">
        <v>22</v>
      </c>
      <c r="H148" t="s" s="15">
        <v>23</v>
      </c>
      <c r="I148" t="s" s="15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12.0</v>
      </c>
      <c r="C150" t="n">
        <v>25.0</v>
      </c>
      <c r="D150" t="n">
        <v>85.0</v>
      </c>
      <c r="E150" t="n">
        <v>597.0</v>
      </c>
      <c r="F150" t="n">
        <v>777.0</v>
      </c>
      <c r="G150" t="n">
        <v>20.0</v>
      </c>
      <c r="H150" t="n">
        <v>90.0</v>
      </c>
      <c r="I150">
        <f>((C150-C149)^2+(D150- D149)^2)^.5</f>
      </c>
      <c r="J150" s="15" t="s">
        <v>11</v>
      </c>
      <c r="K150" s="15" t="s">
        <v>24</v>
      </c>
      <c r="L150" t="n">
        <v>597.0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76.15773105863909</v>
      </c>
      <c r="K151" t="b">
        <v>1</v>
      </c>
      <c r="L151" t="n">
        <v>0.0</v>
      </c>
    </row>
    <row r="152">
      <c r="A152" t="s" s="15">
        <v>9</v>
      </c>
      <c r="B152" t="s" s="15">
        <v>10</v>
      </c>
      <c r="C152" t="s" s="15">
        <v>11</v>
      </c>
      <c r="D152" t="s" s="15">
        <v>12</v>
      </c>
      <c r="E152" t="s" s="15">
        <v>13</v>
      </c>
      <c r="F152" t="s" s="15">
        <v>14</v>
      </c>
      <c r="G152" t="s" s="15">
        <v>15</v>
      </c>
      <c r="H152" t="s" s="15">
        <v>16</v>
      </c>
    </row>
    <row r="153">
      <c r="A153" t="n">
        <v>24.0</v>
      </c>
      <c r="B153" t="n">
        <v>10.0</v>
      </c>
      <c r="C153" t="n">
        <v>76.15773010253906</v>
      </c>
      <c r="F153" t="n">
        <v>185.92113447068044</v>
      </c>
      <c r="G153" t="n">
        <v>352.0788645732195</v>
      </c>
      <c r="H153" t="n">
        <v>1.0</v>
      </c>
    </row>
    <row r="154">
      <c r="B154" t="s" s="15">
        <v>17</v>
      </c>
      <c r="C154" t="s" s="15">
        <v>18</v>
      </c>
      <c r="D154" t="s" s="15">
        <v>19</v>
      </c>
      <c r="E154" t="s" s="15">
        <v>20</v>
      </c>
      <c r="F154" t="s" s="15">
        <v>21</v>
      </c>
      <c r="G154" t="s" s="15">
        <v>22</v>
      </c>
      <c r="H154" t="s" s="15">
        <v>23</v>
      </c>
      <c r="I154" t="s" s="15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35.0</v>
      </c>
      <c r="C156" t="n">
        <v>5.0</v>
      </c>
      <c r="D156" t="n">
        <v>35.0</v>
      </c>
      <c r="E156" t="n">
        <v>224.0</v>
      </c>
      <c r="F156" t="n">
        <v>404.0</v>
      </c>
      <c r="G156" t="n">
        <v>10.0</v>
      </c>
      <c r="H156" t="n">
        <v>90.0</v>
      </c>
      <c r="I156">
        <f>((C156-C155)^2+(D156- D155)^2)^.5</f>
      </c>
      <c r="J156" s="15" t="s">
        <v>11</v>
      </c>
      <c r="K156" s="15" t="s">
        <v>24</v>
      </c>
      <c r="L156" t="n">
        <v>224.0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76.15773105863909</v>
      </c>
      <c r="K157" t="b">
        <v>1</v>
      </c>
      <c r="L157" t="n">
        <v>0.0</v>
      </c>
    </row>
    <row r="158">
      <c r="A158" t="s" s="15">
        <v>9</v>
      </c>
      <c r="B158" t="s" s="15">
        <v>10</v>
      </c>
      <c r="C158" t="s" s="15">
        <v>11</v>
      </c>
      <c r="D158" t="s" s="15">
        <v>12</v>
      </c>
      <c r="E158" t="s" s="15">
        <v>13</v>
      </c>
      <c r="F158" t="s" s="15">
        <v>14</v>
      </c>
      <c r="G158" t="s" s="15">
        <v>15</v>
      </c>
      <c r="H158" t="s" s="15">
        <v>16</v>
      </c>
    </row>
    <row r="159">
      <c r="A159" t="n">
        <v>25.0</v>
      </c>
      <c r="B159" t="n">
        <v>20.0</v>
      </c>
      <c r="C159" t="n">
        <v>76.15773010253906</v>
      </c>
      <c r="F159" t="n">
        <v>558.9211344706805</v>
      </c>
      <c r="G159" t="n">
        <v>725.0788645732196</v>
      </c>
      <c r="H159" t="n">
        <v>1.0</v>
      </c>
    </row>
    <row r="160">
      <c r="B160" t="s" s="15">
        <v>17</v>
      </c>
      <c r="C160" t="s" s="15">
        <v>18</v>
      </c>
      <c r="D160" t="s" s="15">
        <v>19</v>
      </c>
      <c r="E160" t="s" s="15">
        <v>20</v>
      </c>
      <c r="F160" t="s" s="15">
        <v>21</v>
      </c>
      <c r="G160" t="s" s="15">
        <v>22</v>
      </c>
      <c r="H160" t="s" s="15">
        <v>23</v>
      </c>
      <c r="I160" t="s" s="15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100.0</v>
      </c>
      <c r="C162" t="n">
        <v>55.0</v>
      </c>
      <c r="D162" t="n">
        <v>85.0</v>
      </c>
      <c r="E162" t="n">
        <v>597.0</v>
      </c>
      <c r="F162" t="n">
        <v>777.0</v>
      </c>
      <c r="G162" t="n">
        <v>20.0</v>
      </c>
      <c r="H162" t="n">
        <v>90.0</v>
      </c>
      <c r="I162">
        <f>((C162-C161)^2+(D162- D161)^2)^.5</f>
      </c>
      <c r="J162" s="15" t="s">
        <v>11</v>
      </c>
      <c r="K162" s="15" t="s">
        <v>24</v>
      </c>
      <c r="L162" t="n">
        <v>597.0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76.15773105863909</v>
      </c>
      <c r="K163" t="b">
        <v>1</v>
      </c>
      <c r="L163" t="n">
        <v>0.0</v>
      </c>
    </row>
    <row r="164">
      <c r="A164" t="s" s="15">
        <v>9</v>
      </c>
      <c r="B164" t="s" s="15">
        <v>10</v>
      </c>
      <c r="C164" t="s" s="15">
        <v>11</v>
      </c>
      <c r="D164" t="s" s="15">
        <v>12</v>
      </c>
      <c r="E164" t="s" s="15">
        <v>13</v>
      </c>
      <c r="F164" t="s" s="15">
        <v>14</v>
      </c>
      <c r="G164" t="s" s="15">
        <v>15</v>
      </c>
      <c r="H164" t="s" s="15">
        <v>16</v>
      </c>
    </row>
    <row r="165">
      <c r="A165" t="n">
        <v>26.0</v>
      </c>
      <c r="B165" t="n">
        <v>80.0</v>
      </c>
      <c r="C165" t="n">
        <v>144.994873046875</v>
      </c>
      <c r="F165" t="n">
        <v>0.0</v>
      </c>
      <c r="G165" t="n">
        <v>414.994873046875</v>
      </c>
      <c r="H165" t="n">
        <v>3.0</v>
      </c>
    </row>
    <row r="166">
      <c r="B166" t="s" s="15">
        <v>17</v>
      </c>
      <c r="C166" t="s" s="15">
        <v>18</v>
      </c>
      <c r="D166" t="s" s="15">
        <v>19</v>
      </c>
      <c r="E166" t="s" s="15">
        <v>20</v>
      </c>
      <c r="F166" t="s" s="15">
        <v>21</v>
      </c>
      <c r="G166" t="s" s="15">
        <v>22</v>
      </c>
      <c r="H166" t="s" s="15">
        <v>23</v>
      </c>
      <c r="I166" t="s" s="15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57.0</v>
      </c>
      <c r="C168" t="n">
        <v>40.0</v>
      </c>
      <c r="D168" t="n">
        <v>15.0</v>
      </c>
      <c r="E168" t="n">
        <v>35.0</v>
      </c>
      <c r="F168" t="n">
        <v>215.0</v>
      </c>
      <c r="G168" t="n">
        <v>40.0</v>
      </c>
      <c r="H168" t="n">
        <v>90.0</v>
      </c>
      <c r="I168">
        <f>((C168-C167)^2+(D168- D167)^2)^.5</f>
      </c>
      <c r="L168" t="n">
        <v>35.0</v>
      </c>
    </row>
    <row r="169">
      <c r="B169" t="n">
        <v>41.0</v>
      </c>
      <c r="C169" t="n">
        <v>35.0</v>
      </c>
      <c r="D169" t="n">
        <v>32.0</v>
      </c>
      <c r="E169" t="n">
        <v>111.0</v>
      </c>
      <c r="F169" t="n">
        <v>291.0</v>
      </c>
      <c r="G169" t="n">
        <v>10.0</v>
      </c>
      <c r="H169" t="n">
        <v>90.0</v>
      </c>
      <c r="I169">
        <f>((C169-C168)^2+(D169- D168)^2)^.5</f>
      </c>
      <c r="L169" t="n">
        <v>142.7200469970703</v>
      </c>
    </row>
    <row r="170">
      <c r="B170" t="n">
        <v>95.0</v>
      </c>
      <c r="C170" t="n">
        <v>62.0</v>
      </c>
      <c r="D170" t="n">
        <v>80.0</v>
      </c>
      <c r="E170" t="n">
        <v>128.0</v>
      </c>
      <c r="F170" t="n">
        <v>308.0</v>
      </c>
      <c r="G170" t="n">
        <v>30.0</v>
      </c>
      <c r="H170" t="n">
        <v>90.0</v>
      </c>
      <c r="I170">
        <f>((C170-C169)^2+(D170- D169)^2)^.5</f>
      </c>
      <c r="J170" s="15" t="s">
        <v>11</v>
      </c>
      <c r="K170" s="15" t="s">
        <v>24</v>
      </c>
      <c r="L170" t="n">
        <v>385.2650146484375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SUM(I171:I167)</f>
        <v>144.99487487420336</v>
      </c>
      <c r="K171" t="b">
        <v>1</v>
      </c>
      <c r="L171" t="n">
        <v>0.0</v>
      </c>
    </row>
    <row r="172">
      <c r="A172" t="s" s="15">
        <v>9</v>
      </c>
      <c r="B172" t="s" s="15">
        <v>10</v>
      </c>
      <c r="C172" t="s" s="15">
        <v>11</v>
      </c>
      <c r="D172" t="s" s="15">
        <v>12</v>
      </c>
      <c r="E172" t="s" s="15">
        <v>13</v>
      </c>
      <c r="F172" t="s" s="15">
        <v>14</v>
      </c>
      <c r="G172" t="s" s="15">
        <v>15</v>
      </c>
      <c r="H172" t="s" s="15">
        <v>16</v>
      </c>
    </row>
    <row r="173">
      <c r="A173" t="n">
        <v>27.0</v>
      </c>
      <c r="B173" t="n">
        <v>40.0</v>
      </c>
      <c r="C173" t="n">
        <v>72.11102294921875</v>
      </c>
      <c r="F173" t="n">
        <v>280.9444872453601</v>
      </c>
      <c r="G173" t="n">
        <v>443.05551019457886</v>
      </c>
      <c r="H173" t="n">
        <v>1.0</v>
      </c>
    </row>
    <row r="174">
      <c r="B174" t="s" s="15">
        <v>17</v>
      </c>
      <c r="C174" t="s" s="15">
        <v>18</v>
      </c>
      <c r="D174" t="s" s="15">
        <v>19</v>
      </c>
      <c r="E174" t="s" s="15">
        <v>20</v>
      </c>
      <c r="F174" t="s" s="15">
        <v>21</v>
      </c>
      <c r="G174" t="s" s="15">
        <v>22</v>
      </c>
      <c r="H174" t="s" s="15">
        <v>23</v>
      </c>
      <c r="I174" t="s" s="15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15.0</v>
      </c>
      <c r="C176" t="n">
        <v>20.0</v>
      </c>
      <c r="D176" t="n">
        <v>80.0</v>
      </c>
      <c r="E176" t="n">
        <v>317.0</v>
      </c>
      <c r="F176" t="n">
        <v>497.0</v>
      </c>
      <c r="G176" t="n">
        <v>40.0</v>
      </c>
      <c r="H176" t="n">
        <v>90.0</v>
      </c>
      <c r="I176">
        <f>((C176-C175)^2+(D176- D175)^2)^.5</f>
      </c>
      <c r="J176" s="15" t="s">
        <v>11</v>
      </c>
      <c r="K176" s="15" t="s">
        <v>24</v>
      </c>
      <c r="L176" t="n">
        <v>317.0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72.11102550927978</v>
      </c>
      <c r="K177" t="b">
        <v>1</v>
      </c>
      <c r="L177" t="n">
        <v>0.0</v>
      </c>
    </row>
    <row r="178">
      <c r="A178" t="s" s="15">
        <v>9</v>
      </c>
      <c r="B178" t="s" s="15">
        <v>10</v>
      </c>
      <c r="C178" t="s" s="15">
        <v>11</v>
      </c>
      <c r="D178" t="s" s="15">
        <v>12</v>
      </c>
      <c r="E178" t="s" s="15">
        <v>13</v>
      </c>
      <c r="F178" t="s" s="15">
        <v>14</v>
      </c>
      <c r="G178" t="s" s="15">
        <v>15</v>
      </c>
      <c r="H178" t="s" s="15">
        <v>16</v>
      </c>
    </row>
    <row r="179">
      <c r="A179" t="n">
        <v>28.0</v>
      </c>
      <c r="B179" t="n">
        <v>80.0</v>
      </c>
      <c r="C179" t="n">
        <v>136.68316650390625</v>
      </c>
      <c r="F179" t="n">
        <v>0.0</v>
      </c>
      <c r="G179" t="n">
        <v>406.68316650390625</v>
      </c>
      <c r="H179" t="n">
        <v>3.0</v>
      </c>
    </row>
    <row r="180">
      <c r="B180" t="s" s="15">
        <v>17</v>
      </c>
      <c r="C180" t="s" s="15">
        <v>18</v>
      </c>
      <c r="D180" t="s" s="15">
        <v>19</v>
      </c>
      <c r="E180" t="s" s="15">
        <v>20</v>
      </c>
      <c r="F180" t="s" s="15">
        <v>21</v>
      </c>
      <c r="G180" t="s" s="15">
        <v>22</v>
      </c>
      <c r="H180" t="s" s="15">
        <v>23</v>
      </c>
      <c r="I180" t="s" s="15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33.0</v>
      </c>
      <c r="C182" t="n">
        <v>8.0</v>
      </c>
      <c r="D182" t="n">
        <v>40.0</v>
      </c>
      <c r="E182" t="n">
        <v>33.0</v>
      </c>
      <c r="F182" t="n">
        <v>213.0</v>
      </c>
      <c r="G182" t="n">
        <v>40.0</v>
      </c>
      <c r="H182" t="n">
        <v>90.0</v>
      </c>
      <c r="I182">
        <f>((C182-C181)^2+(D182- D181)^2)^.5</f>
      </c>
      <c r="L182" t="n">
        <v>33.52610778808594</v>
      </c>
    </row>
    <row r="183">
      <c r="B183" t="n">
        <v>7.0</v>
      </c>
      <c r="C183" t="n">
        <v>40.0</v>
      </c>
      <c r="D183" t="n">
        <v>66.0</v>
      </c>
      <c r="E183" t="n">
        <v>108.0</v>
      </c>
      <c r="F183" t="n">
        <v>288.0</v>
      </c>
      <c r="G183" t="n">
        <v>20.0</v>
      </c>
      <c r="H183" t="n">
        <v>90.0</v>
      </c>
      <c r="I183">
        <f>((C183-C182)^2+(D183- D182)^2)^.5</f>
      </c>
      <c r="L183" t="n">
        <v>164.75717163085938</v>
      </c>
    </row>
    <row r="184">
      <c r="B184" t="n">
        <v>18.0</v>
      </c>
      <c r="C184" t="n">
        <v>15.0</v>
      </c>
      <c r="D184" t="n">
        <v>75.0</v>
      </c>
      <c r="E184" t="n">
        <v>127.0</v>
      </c>
      <c r="F184" t="n">
        <v>307.0</v>
      </c>
      <c r="G184" t="n">
        <v>20.0</v>
      </c>
      <c r="H184" t="n">
        <v>90.0</v>
      </c>
      <c r="I184">
        <f>((C184-C183)^2+(D184- D183)^2)^.5</f>
      </c>
      <c r="J184" s="15" t="s">
        <v>11</v>
      </c>
      <c r="K184" s="15" t="s">
        <v>24</v>
      </c>
      <c r="L184" t="n">
        <v>392.7798767089844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SUM(I185:I181)</f>
        <v>136.68316505515725</v>
      </c>
      <c r="K185" t="b">
        <v>1</v>
      </c>
      <c r="L185" t="n">
        <v>0.0</v>
      </c>
    </row>
    <row r="186">
      <c r="A186" t="s" s="15">
        <v>9</v>
      </c>
      <c r="B186" t="s" s="15">
        <v>10</v>
      </c>
      <c r="C186" t="s" s="15">
        <v>11</v>
      </c>
      <c r="D186" t="s" s="15">
        <v>12</v>
      </c>
      <c r="E186" t="s" s="15">
        <v>13</v>
      </c>
      <c r="F186" t="s" s="15">
        <v>14</v>
      </c>
      <c r="G186" t="s" s="15">
        <v>15</v>
      </c>
      <c r="H186" t="s" s="15">
        <v>16</v>
      </c>
    </row>
    <row r="187">
      <c r="A187" t="n">
        <v>29.0</v>
      </c>
      <c r="B187" t="n">
        <v>10.0</v>
      </c>
      <c r="C187" t="n">
        <v>70.71067810058594</v>
      </c>
      <c r="F187" t="n">
        <v>565.6446609406726</v>
      </c>
      <c r="G187" t="n">
        <v>726.3553390412585</v>
      </c>
      <c r="H187" t="n">
        <v>1.0</v>
      </c>
    </row>
    <row r="188">
      <c r="B188" t="s" s="15">
        <v>17</v>
      </c>
      <c r="C188" t="s" s="15">
        <v>18</v>
      </c>
      <c r="D188" t="s" s="15">
        <v>19</v>
      </c>
      <c r="E188" t="s" s="15">
        <v>20</v>
      </c>
      <c r="F188" t="s" s="15">
        <v>21</v>
      </c>
      <c r="G188" t="s" s="15">
        <v>22</v>
      </c>
      <c r="H188" t="s" s="15">
        <v>23</v>
      </c>
      <c r="I188" t="s" s="15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36.0</v>
      </c>
      <c r="C190" t="n">
        <v>5.0</v>
      </c>
      <c r="D190" t="n">
        <v>45.0</v>
      </c>
      <c r="E190" t="n">
        <v>601.0</v>
      </c>
      <c r="F190" t="n">
        <v>781.0</v>
      </c>
      <c r="G190" t="n">
        <v>10.0</v>
      </c>
      <c r="H190" t="n">
        <v>90.0</v>
      </c>
      <c r="I190">
        <f>((C190-C189)^2+(D190- D189)^2)^.5</f>
      </c>
      <c r="J190" s="15" t="s">
        <v>11</v>
      </c>
      <c r="K190" s="15" t="s">
        <v>24</v>
      </c>
      <c r="L190" t="n">
        <v>601.0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SUM(I191:I189)</f>
        <v>70.71067811865476</v>
      </c>
      <c r="K191" t="b">
        <v>1</v>
      </c>
      <c r="L191" t="n">
        <v>0.0</v>
      </c>
    </row>
    <row r="192">
      <c r="A192" t="s" s="15">
        <v>9</v>
      </c>
      <c r="B192" t="s" s="15">
        <v>10</v>
      </c>
      <c r="C192" t="s" s="15">
        <v>11</v>
      </c>
      <c r="D192" t="s" s="15">
        <v>12</v>
      </c>
      <c r="E192" t="s" s="15">
        <v>13</v>
      </c>
      <c r="F192" t="s" s="15">
        <v>14</v>
      </c>
      <c r="G192" t="s" s="15">
        <v>15</v>
      </c>
      <c r="H192" t="s" s="15">
        <v>16</v>
      </c>
    </row>
    <row r="193">
      <c r="A193" t="n">
        <v>30.0</v>
      </c>
      <c r="B193" t="n">
        <v>20.0</v>
      </c>
      <c r="C193" t="n">
        <v>70.71067810058594</v>
      </c>
      <c r="F193" t="n">
        <v>269.6446609406726</v>
      </c>
      <c r="G193" t="n">
        <v>430.35533904125856</v>
      </c>
      <c r="H193" t="n">
        <v>1.0</v>
      </c>
    </row>
    <row r="194">
      <c r="B194" t="s" s="15">
        <v>17</v>
      </c>
      <c r="C194" t="s" s="15">
        <v>18</v>
      </c>
      <c r="D194" t="s" s="15">
        <v>19</v>
      </c>
      <c r="E194" t="s" s="15">
        <v>20</v>
      </c>
      <c r="F194" t="s" s="15">
        <v>21</v>
      </c>
      <c r="G194" t="s" s="15">
        <v>22</v>
      </c>
      <c r="H194" t="s" s="15">
        <v>23</v>
      </c>
      <c r="I194" t="s" s="15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82.0</v>
      </c>
      <c r="C196" t="n">
        <v>75.0</v>
      </c>
      <c r="D196" t="n">
        <v>55.0</v>
      </c>
      <c r="E196" t="n">
        <v>305.0</v>
      </c>
      <c r="F196" t="n">
        <v>485.0</v>
      </c>
      <c r="G196" t="n">
        <v>20.0</v>
      </c>
      <c r="H196" t="n">
        <v>90.0</v>
      </c>
      <c r="I196">
        <f>((C196-C195)^2+(D196- D195)^2)^.5</f>
      </c>
      <c r="J196" s="15" t="s">
        <v>11</v>
      </c>
      <c r="K196" s="15" t="s">
        <v>24</v>
      </c>
      <c r="L196" t="n">
        <v>305.0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SUM(I197:I195)</f>
        <v>70.71067811865476</v>
      </c>
      <c r="K197" t="b">
        <v>1</v>
      </c>
      <c r="L197" t="n">
        <v>0.0</v>
      </c>
    </row>
    <row r="198">
      <c r="A198" t="s" s="15">
        <v>9</v>
      </c>
      <c r="B198" t="s" s="15">
        <v>10</v>
      </c>
      <c r="C198" t="s" s="15">
        <v>11</v>
      </c>
      <c r="D198" t="s" s="15">
        <v>12</v>
      </c>
      <c r="E198" t="s" s="15">
        <v>13</v>
      </c>
      <c r="F198" t="s" s="15">
        <v>14</v>
      </c>
      <c r="G198" t="s" s="15">
        <v>15</v>
      </c>
      <c r="H198" t="s" s="15">
        <v>16</v>
      </c>
    </row>
    <row r="199">
      <c r="A199" t="n">
        <v>31.0</v>
      </c>
      <c r="B199" t="n">
        <v>10.0</v>
      </c>
      <c r="C199" t="n">
        <v>70.11418914794922</v>
      </c>
      <c r="F199" t="n">
        <v>570.9429037140837</v>
      </c>
      <c r="G199" t="n">
        <v>731.057092862033</v>
      </c>
      <c r="H199" t="n">
        <v>1.0</v>
      </c>
    </row>
    <row r="200">
      <c r="B200" t="s" s="15">
        <v>17</v>
      </c>
      <c r="C200" t="s" s="15">
        <v>18</v>
      </c>
      <c r="D200" t="s" s="15">
        <v>19</v>
      </c>
      <c r="E200" t="s" s="15">
        <v>20</v>
      </c>
      <c r="F200" t="s" s="15">
        <v>21</v>
      </c>
      <c r="G200" t="s" s="15">
        <v>22</v>
      </c>
      <c r="H200" t="s" s="15">
        <v>23</v>
      </c>
      <c r="I200" t="s" s="15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59.0</v>
      </c>
      <c r="C202" t="n">
        <v>38.0</v>
      </c>
      <c r="D202" t="n">
        <v>15.0</v>
      </c>
      <c r="E202" t="n">
        <v>606.0</v>
      </c>
      <c r="F202" t="n">
        <v>786.0</v>
      </c>
      <c r="G202" t="n">
        <v>10.0</v>
      </c>
      <c r="H202" t="n">
        <v>90.0</v>
      </c>
      <c r="I202">
        <f>((C202-C201)^2+(D202- D201)^2)^.5</f>
      </c>
      <c r="J202" s="15" t="s">
        <v>11</v>
      </c>
      <c r="K202" s="15" t="s">
        <v>24</v>
      </c>
      <c r="L202" t="n">
        <v>606.0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SUM(I203:I201)</f>
        <v>70.11419257183242</v>
      </c>
      <c r="K203" t="b">
        <v>1</v>
      </c>
      <c r="L203" t="n">
        <v>0.0</v>
      </c>
    </row>
    <row r="204">
      <c r="A204" t="s" s="15">
        <v>9</v>
      </c>
      <c r="B204" t="s" s="15">
        <v>10</v>
      </c>
      <c r="C204" t="s" s="15">
        <v>11</v>
      </c>
      <c r="D204" t="s" s="15">
        <v>12</v>
      </c>
      <c r="E204" t="s" s="15">
        <v>13</v>
      </c>
      <c r="F204" t="s" s="15">
        <v>14</v>
      </c>
      <c r="G204" t="s" s="15">
        <v>15</v>
      </c>
      <c r="H204" t="s" s="15">
        <v>16</v>
      </c>
    </row>
    <row r="205">
      <c r="A205" t="n">
        <v>32.0</v>
      </c>
      <c r="B205" t="n">
        <v>10.0</v>
      </c>
      <c r="C205" t="n">
        <v>67.08203887939453</v>
      </c>
      <c r="F205" t="n">
        <v>658.4589803375031</v>
      </c>
      <c r="G205" t="n">
        <v>815.5410192168977</v>
      </c>
      <c r="H205" t="n">
        <v>1.0</v>
      </c>
    </row>
    <row r="206">
      <c r="B206" t="s" s="15">
        <v>17</v>
      </c>
      <c r="C206" t="s" s="15">
        <v>18</v>
      </c>
      <c r="D206" t="s" s="15">
        <v>19</v>
      </c>
      <c r="E206" t="s" s="15">
        <v>20</v>
      </c>
      <c r="F206" t="s" s="15">
        <v>21</v>
      </c>
      <c r="G206" t="s" s="15">
        <v>22</v>
      </c>
      <c r="H206" t="s" s="15">
        <v>23</v>
      </c>
      <c r="I206" t="s" s="15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99.0</v>
      </c>
      <c r="C208" t="n">
        <v>55.0</v>
      </c>
      <c r="D208" t="n">
        <v>80.0</v>
      </c>
      <c r="E208" t="n">
        <v>692.0</v>
      </c>
      <c r="F208" t="n">
        <v>872.0</v>
      </c>
      <c r="G208" t="n">
        <v>10.0</v>
      </c>
      <c r="H208" t="n">
        <v>90.0</v>
      </c>
      <c r="I208">
        <f>((C208-C207)^2+(D208- D207)^2)^.5</f>
      </c>
      <c r="J208" s="15" t="s">
        <v>11</v>
      </c>
      <c r="K208" s="15" t="s">
        <v>24</v>
      </c>
      <c r="L208" t="n">
        <v>692.0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SUM(I209:I207)</f>
        <v>67.08203932499369</v>
      </c>
      <c r="K209" t="b">
        <v>1</v>
      </c>
      <c r="L209" t="n">
        <v>0.0</v>
      </c>
    </row>
    <row r="210">
      <c r="A210" t="s" s="15">
        <v>9</v>
      </c>
      <c r="B210" t="s" s="15">
        <v>10</v>
      </c>
      <c r="C210" t="s" s="15">
        <v>11</v>
      </c>
      <c r="D210" t="s" s="15">
        <v>12</v>
      </c>
      <c r="E210" t="s" s="15">
        <v>13</v>
      </c>
      <c r="F210" t="s" s="15">
        <v>14</v>
      </c>
      <c r="G210" t="s" s="15">
        <v>15</v>
      </c>
      <c r="H210" t="s" s="15">
        <v>16</v>
      </c>
    </row>
    <row r="211">
      <c r="A211" t="n">
        <v>33.0</v>
      </c>
      <c r="B211" t="n">
        <v>50.0</v>
      </c>
      <c r="C211" t="n">
        <v>100.82707214355469</v>
      </c>
      <c r="F211" t="n">
        <v>0.0</v>
      </c>
      <c r="G211" t="n">
        <v>280.8270721435547</v>
      </c>
      <c r="H211" t="n">
        <v>2.0</v>
      </c>
    </row>
    <row r="212">
      <c r="B212" t="s" s="15">
        <v>17</v>
      </c>
      <c r="C212" t="s" s="15">
        <v>18</v>
      </c>
      <c r="D212" t="s" s="15">
        <v>19</v>
      </c>
      <c r="E212" t="s" s="15">
        <v>20</v>
      </c>
      <c r="F212" t="s" s="15">
        <v>21</v>
      </c>
      <c r="G212" t="s" s="15">
        <v>22</v>
      </c>
      <c r="H212" t="s" s="15">
        <v>23</v>
      </c>
      <c r="I212" t="s" s="15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32.0</v>
      </c>
      <c r="C214" t="n">
        <v>10.0</v>
      </c>
      <c r="D214" t="n">
        <v>40.0</v>
      </c>
      <c r="E214" t="n">
        <v>31.0</v>
      </c>
      <c r="F214" t="n">
        <v>211.0</v>
      </c>
      <c r="G214" t="n">
        <v>30.0</v>
      </c>
      <c r="H214" t="n">
        <v>90.0</v>
      </c>
      <c r="I214">
        <f>((C214-C213)^2+(D214- D213)^2)^.5</f>
      </c>
      <c r="L214" t="n">
        <v>31.62277603149414</v>
      </c>
    </row>
    <row r="215">
      <c r="B215" t="n">
        <v>17.0</v>
      </c>
      <c r="C215" t="n">
        <v>18.0</v>
      </c>
      <c r="D215" t="n">
        <v>75.0</v>
      </c>
      <c r="E215" t="n">
        <v>34.0</v>
      </c>
      <c r="F215" t="n">
        <v>214.0</v>
      </c>
      <c r="G215" t="n">
        <v>20.0</v>
      </c>
      <c r="H215" t="n">
        <v>90.0</v>
      </c>
      <c r="I215">
        <f>((C215-C214)^2+(D215- D214)^2)^.5</f>
      </c>
      <c r="J215" s="15" t="s">
        <v>11</v>
      </c>
      <c r="K215" s="15" t="s">
        <v>24</v>
      </c>
      <c r="L215" t="n">
        <v>261.71429443359375</v>
      </c>
    </row>
    <row r="216">
      <c r="B216" t="n">
        <v>-1.0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SUM(I216:I213)</f>
        <v>100.8270743544097</v>
      </c>
      <c r="K216" t="b">
        <v>1</v>
      </c>
      <c r="L216" t="n">
        <v>0.0</v>
      </c>
    </row>
    <row r="217">
      <c r="A217" t="s" s="15">
        <v>9</v>
      </c>
      <c r="B217" t="s" s="15">
        <v>10</v>
      </c>
      <c r="C217" t="s" s="15">
        <v>11</v>
      </c>
      <c r="D217" t="s" s="15">
        <v>12</v>
      </c>
      <c r="E217" t="s" s="15">
        <v>13</v>
      </c>
      <c r="F217" t="s" s="15">
        <v>14</v>
      </c>
      <c r="G217" t="s" s="15">
        <v>15</v>
      </c>
      <c r="H217" t="s" s="15">
        <v>16</v>
      </c>
    </row>
    <row r="218">
      <c r="A218" t="n">
        <v>34.0</v>
      </c>
      <c r="B218" t="n">
        <v>20.0</v>
      </c>
      <c r="C218" t="n">
        <v>64.77654266357422</v>
      </c>
      <c r="F218" t="n">
        <v>661.6117305185967</v>
      </c>
      <c r="G218" t="n">
        <v>816.3882731821709</v>
      </c>
      <c r="H218" t="n">
        <v>1.0</v>
      </c>
    </row>
    <row r="219">
      <c r="B219" t="s" s="15">
        <v>17</v>
      </c>
      <c r="C219" t="s" s="15">
        <v>18</v>
      </c>
      <c r="D219" t="s" s="15">
        <v>19</v>
      </c>
      <c r="E219" t="s" s="15">
        <v>20</v>
      </c>
      <c r="F219" t="s" s="15">
        <v>21</v>
      </c>
      <c r="G219" t="s" s="15">
        <v>22</v>
      </c>
      <c r="H219" t="s" s="15">
        <v>23</v>
      </c>
      <c r="I219" t="s" s="15">
        <v>11</v>
      </c>
    </row>
    <row r="220">
      <c r="B220" t="n">
        <v>0.0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34.0</v>
      </c>
      <c r="C221" t="n">
        <v>8.0</v>
      </c>
      <c r="D221" t="n">
        <v>45.0</v>
      </c>
      <c r="E221" t="n">
        <v>694.0</v>
      </c>
      <c r="F221" t="n">
        <v>874.0</v>
      </c>
      <c r="G221" t="n">
        <v>20.0</v>
      </c>
      <c r="H221" t="n">
        <v>90.0</v>
      </c>
      <c r="I221">
        <f>((C221-C220)^2+(D221- D220)^2)^.5</f>
      </c>
      <c r="J221" s="15" t="s">
        <v>11</v>
      </c>
      <c r="K221" s="15" t="s">
        <v>24</v>
      </c>
      <c r="L221" t="n">
        <v>694.0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SUM(I222:I220)</f>
        <v>64.77653896280658</v>
      </c>
      <c r="K222" t="b">
        <v>1</v>
      </c>
      <c r="L222" t="n">
        <v>0.0</v>
      </c>
    </row>
    <row r="223">
      <c r="A223" t="s" s="15">
        <v>9</v>
      </c>
      <c r="B223" t="s" s="15">
        <v>10</v>
      </c>
      <c r="C223" t="s" s="15">
        <v>11</v>
      </c>
      <c r="D223" t="s" s="15">
        <v>12</v>
      </c>
      <c r="E223" t="s" s="15">
        <v>13</v>
      </c>
      <c r="F223" t="s" s="15">
        <v>14</v>
      </c>
      <c r="G223" t="s" s="15">
        <v>15</v>
      </c>
      <c r="H223" t="s" s="15">
        <v>16</v>
      </c>
    </row>
    <row r="224">
      <c r="A224" t="n">
        <v>35.0</v>
      </c>
      <c r="B224" t="n">
        <v>10.0</v>
      </c>
      <c r="C224" t="n">
        <v>64.77654266357422</v>
      </c>
      <c r="F224" t="n">
        <v>179.61173051859672</v>
      </c>
      <c r="G224" t="n">
        <v>334.3882731821709</v>
      </c>
      <c r="H224" t="n">
        <v>1.0</v>
      </c>
    </row>
    <row r="225">
      <c r="B225" t="s" s="15">
        <v>17</v>
      </c>
      <c r="C225" t="s" s="15">
        <v>18</v>
      </c>
      <c r="D225" t="s" s="15">
        <v>19</v>
      </c>
      <c r="E225" t="s" s="15">
        <v>20</v>
      </c>
      <c r="F225" t="s" s="15">
        <v>21</v>
      </c>
      <c r="G225" t="s" s="15">
        <v>22</v>
      </c>
      <c r="H225" t="s" s="15">
        <v>23</v>
      </c>
      <c r="I225" t="s" s="15">
        <v>11</v>
      </c>
    </row>
    <row r="226">
      <c r="B226" t="n">
        <v>0.0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83.0</v>
      </c>
      <c r="C227" t="n">
        <v>72.0</v>
      </c>
      <c r="D227" t="n">
        <v>55.0</v>
      </c>
      <c r="E227" t="n">
        <v>212.0</v>
      </c>
      <c r="F227" t="n">
        <v>392.0</v>
      </c>
      <c r="G227" t="n">
        <v>10.0</v>
      </c>
      <c r="H227" t="n">
        <v>90.0</v>
      </c>
      <c r="I227">
        <f>((C227-C226)^2+(D227- D226)^2)^.5</f>
      </c>
      <c r="J227" s="15" t="s">
        <v>11</v>
      </c>
      <c r="K227" s="15" t="s">
        <v>24</v>
      </c>
      <c r="L227" t="n">
        <v>212.0</v>
      </c>
    </row>
    <row r="228">
      <c r="B228" t="n">
        <v>-1.0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SUM(I228:I226)</f>
        <v>64.77653896280658</v>
      </c>
      <c r="K228" t="b">
        <v>1</v>
      </c>
      <c r="L228" t="n">
        <v>0.0</v>
      </c>
    </row>
    <row r="229">
      <c r="A229" t="s" s="15">
        <v>9</v>
      </c>
      <c r="B229" t="s" s="15">
        <v>10</v>
      </c>
      <c r="C229" t="s" s="15">
        <v>11</v>
      </c>
      <c r="D229" t="s" s="15">
        <v>12</v>
      </c>
      <c r="E229" t="s" s="15">
        <v>13</v>
      </c>
      <c r="F229" t="s" s="15">
        <v>14</v>
      </c>
      <c r="G229" t="s" s="15">
        <v>15</v>
      </c>
      <c r="H229" t="s" s="15">
        <v>16</v>
      </c>
    </row>
    <row r="230">
      <c r="A230" t="n">
        <v>36.0</v>
      </c>
      <c r="B230" t="n">
        <v>20.0</v>
      </c>
      <c r="C230" t="n">
        <v>62.09669876098633</v>
      </c>
      <c r="F230" t="n">
        <v>369.95165060747996</v>
      </c>
      <c r="G230" t="n">
        <v>522.0483493684662</v>
      </c>
      <c r="H230" t="n">
        <v>1.0</v>
      </c>
    </row>
    <row r="231">
      <c r="B231" t="s" s="15">
        <v>17</v>
      </c>
      <c r="C231" t="s" s="15">
        <v>18</v>
      </c>
      <c r="D231" t="s" s="15">
        <v>19</v>
      </c>
      <c r="E231" t="s" s="15">
        <v>20</v>
      </c>
      <c r="F231" t="s" s="15">
        <v>21</v>
      </c>
      <c r="G231" t="s" s="15">
        <v>22</v>
      </c>
      <c r="H231" t="s" s="15">
        <v>23</v>
      </c>
      <c r="I231" t="s" s="15">
        <v>11</v>
      </c>
    </row>
    <row r="232">
      <c r="B232" t="n">
        <v>0.0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84.0</v>
      </c>
      <c r="C233" t="n">
        <v>70.0</v>
      </c>
      <c r="D233" t="n">
        <v>58.0</v>
      </c>
      <c r="E233" t="n">
        <v>401.0</v>
      </c>
      <c r="F233" t="n">
        <v>581.0</v>
      </c>
      <c r="G233" t="n">
        <v>20.0</v>
      </c>
      <c r="H233" t="n">
        <v>90.0</v>
      </c>
      <c r="I233">
        <f>((C233-C232)^2+(D233- D232)^2)^.5</f>
      </c>
      <c r="J233" s="15" t="s">
        <v>11</v>
      </c>
      <c r="K233" s="15" t="s">
        <v>24</v>
      </c>
      <c r="L233" t="n">
        <v>401.0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SUM(I234:I232)</f>
        <v>62.0966987850401</v>
      </c>
      <c r="K234" t="b">
        <v>1</v>
      </c>
      <c r="L234" t="n">
        <v>0.0</v>
      </c>
    </row>
    <row r="235">
      <c r="A235" t="s" s="15">
        <v>9</v>
      </c>
      <c r="B235" t="s" s="15">
        <v>10</v>
      </c>
      <c r="C235" t="s" s="15">
        <v>11</v>
      </c>
      <c r="D235" t="s" s="15">
        <v>12</v>
      </c>
      <c r="E235" t="s" s="15">
        <v>13</v>
      </c>
      <c r="F235" t="s" s="15">
        <v>14</v>
      </c>
      <c r="G235" t="s" s="15">
        <v>15</v>
      </c>
      <c r="H235" t="s" s="15">
        <v>16</v>
      </c>
    </row>
    <row r="236">
      <c r="A236" t="n">
        <v>37.0</v>
      </c>
      <c r="B236" t="n">
        <v>50.0</v>
      </c>
      <c r="C236" t="n">
        <v>97.6116943359375</v>
      </c>
      <c r="F236" t="n">
        <v>0.0</v>
      </c>
      <c r="G236" t="n">
        <v>277.6116943359375</v>
      </c>
      <c r="H236" t="n">
        <v>2.0</v>
      </c>
    </row>
    <row r="237">
      <c r="B237" t="s" s="15">
        <v>17</v>
      </c>
      <c r="C237" t="s" s="15">
        <v>18</v>
      </c>
      <c r="D237" t="s" s="15">
        <v>19</v>
      </c>
      <c r="E237" t="s" s="15">
        <v>20</v>
      </c>
      <c r="F237" t="s" s="15">
        <v>21</v>
      </c>
      <c r="G237" t="s" s="15">
        <v>22</v>
      </c>
      <c r="H237" t="s" s="15">
        <v>23</v>
      </c>
      <c r="I237" t="s" s="15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98.0</v>
      </c>
      <c r="C239" t="n">
        <v>58.0</v>
      </c>
      <c r="D239" t="n">
        <v>75.0</v>
      </c>
      <c r="E239" t="n">
        <v>30.0</v>
      </c>
      <c r="F239" t="n">
        <v>210.0</v>
      </c>
      <c r="G239" t="n">
        <v>20.0</v>
      </c>
      <c r="H239" t="n">
        <v>90.0</v>
      </c>
      <c r="I239">
        <f>((C239-C238)^2+(D239- D238)^2)^.5</f>
      </c>
      <c r="L239" t="n">
        <v>30.805843353271484</v>
      </c>
    </row>
    <row r="240">
      <c r="B240" t="n">
        <v>13.0</v>
      </c>
      <c r="C240" t="n">
        <v>22.0</v>
      </c>
      <c r="D240" t="n">
        <v>75.0</v>
      </c>
      <c r="E240" t="n">
        <v>30.0</v>
      </c>
      <c r="F240" t="n">
        <v>210.0</v>
      </c>
      <c r="G240" t="n">
        <v>30.0</v>
      </c>
      <c r="H240" t="n">
        <v>90.0</v>
      </c>
      <c r="I240">
        <f>((C240-C239)^2+(D240- D239)^2)^.5</f>
      </c>
      <c r="J240" s="15" t="s">
        <v>11</v>
      </c>
      <c r="K240" s="15" t="s">
        <v>24</v>
      </c>
      <c r="L240" t="n">
        <v>274.59130859375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SUM(I241:I238)</f>
        <v>97.61168720299744</v>
      </c>
      <c r="K241" t="b">
        <v>1</v>
      </c>
      <c r="L241" t="n">
        <v>0.0</v>
      </c>
    </row>
    <row r="242">
      <c r="A242" t="s" s="15">
        <v>9</v>
      </c>
      <c r="B242" t="s" s="15">
        <v>10</v>
      </c>
      <c r="C242" t="s" s="15">
        <v>11</v>
      </c>
      <c r="D242" t="s" s="15">
        <v>12</v>
      </c>
      <c r="E242" t="s" s="15">
        <v>13</v>
      </c>
      <c r="F242" t="s" s="15">
        <v>14</v>
      </c>
      <c r="G242" t="s" s="15">
        <v>15</v>
      </c>
      <c r="H242" t="s" s="15">
        <v>16</v>
      </c>
    </row>
    <row r="243">
      <c r="A243" t="n">
        <v>38.0</v>
      </c>
      <c r="B243" t="n">
        <v>30.0</v>
      </c>
      <c r="C243" t="n">
        <v>59.46427536010742</v>
      </c>
      <c r="F243" t="n">
        <v>464.267862505363</v>
      </c>
      <c r="G243" t="n">
        <v>613.7321378654703</v>
      </c>
      <c r="H243" t="n">
        <v>1.0</v>
      </c>
    </row>
    <row r="244">
      <c r="B244" t="s" s="15">
        <v>17</v>
      </c>
      <c r="C244" t="s" s="15">
        <v>18</v>
      </c>
      <c r="D244" t="s" s="15">
        <v>19</v>
      </c>
      <c r="E244" t="s" s="15">
        <v>20</v>
      </c>
      <c r="F244" t="s" s="15">
        <v>21</v>
      </c>
      <c r="G244" t="s" s="15">
        <v>22</v>
      </c>
      <c r="H244" t="s" s="15">
        <v>23</v>
      </c>
      <c r="I244" t="s" s="15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85.0</v>
      </c>
      <c r="C246" t="n">
        <v>68.0</v>
      </c>
      <c r="D246" t="n">
        <v>60.0</v>
      </c>
      <c r="E246" t="n">
        <v>494.0</v>
      </c>
      <c r="F246" t="n">
        <v>674.0</v>
      </c>
      <c r="G246" t="n">
        <v>30.0</v>
      </c>
      <c r="H246" t="n">
        <v>90.0</v>
      </c>
      <c r="I246">
        <f>((C246-C245)^2+(D246- D245)^2)^.5</f>
      </c>
      <c r="J246" s="15" t="s">
        <v>11</v>
      </c>
      <c r="K246" s="15" t="s">
        <v>24</v>
      </c>
      <c r="L246" t="n">
        <v>494.0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59.464274989274024</v>
      </c>
      <c r="K247" t="b">
        <v>1</v>
      </c>
      <c r="L247" t="n">
        <v>0.0</v>
      </c>
    </row>
    <row r="248">
      <c r="A248" t="s" s="15">
        <v>9</v>
      </c>
      <c r="B248" t="s" s="15">
        <v>10</v>
      </c>
      <c r="C248" t="s" s="15">
        <v>11</v>
      </c>
      <c r="D248" t="s" s="15">
        <v>12</v>
      </c>
      <c r="E248" t="s" s="15">
        <v>13</v>
      </c>
      <c r="F248" t="s" s="15">
        <v>14</v>
      </c>
      <c r="G248" t="s" s="15">
        <v>15</v>
      </c>
      <c r="H248" t="s" s="15">
        <v>16</v>
      </c>
    </row>
    <row r="249">
      <c r="A249" t="n">
        <v>39.0</v>
      </c>
      <c r="B249" t="n">
        <v>30.0</v>
      </c>
      <c r="C249" t="n">
        <v>53.851646423339844</v>
      </c>
      <c r="F249" t="n">
        <v>560.0741759643274</v>
      </c>
      <c r="G249" t="n">
        <v>703.9258223876673</v>
      </c>
      <c r="H249" t="n">
        <v>1.0</v>
      </c>
    </row>
    <row r="250">
      <c r="B250" t="s" s="15">
        <v>17</v>
      </c>
      <c r="C250" t="s" s="15">
        <v>18</v>
      </c>
      <c r="D250" t="s" s="15">
        <v>19</v>
      </c>
      <c r="E250" t="s" s="15">
        <v>20</v>
      </c>
      <c r="F250" t="s" s="15">
        <v>21</v>
      </c>
      <c r="G250" t="s" s="15">
        <v>22</v>
      </c>
      <c r="H250" t="s" s="15">
        <v>23</v>
      </c>
      <c r="I250" t="s" s="15">
        <v>11</v>
      </c>
    </row>
    <row r="251">
      <c r="B251" t="n">
        <v>0.0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88.0</v>
      </c>
      <c r="C252" t="n">
        <v>65.0</v>
      </c>
      <c r="D252" t="n">
        <v>60.0</v>
      </c>
      <c r="E252" t="n">
        <v>587.0</v>
      </c>
      <c r="F252" t="n">
        <v>767.0</v>
      </c>
      <c r="G252" t="n">
        <v>30.0</v>
      </c>
      <c r="H252" t="n">
        <v>90.0</v>
      </c>
      <c r="I252">
        <f>((C252-C251)^2+(D252- D251)^2)^.5</f>
      </c>
      <c r="J252" s="15" t="s">
        <v>11</v>
      </c>
      <c r="K252" s="15" t="s">
        <v>24</v>
      </c>
      <c r="L252" t="n">
        <v>587.0</v>
      </c>
    </row>
    <row r="253">
      <c r="B253" t="n">
        <v>-1.0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SUM(I253:I251)</f>
        <v>53.85164807134504</v>
      </c>
      <c r="K253" t="b">
        <v>1</v>
      </c>
      <c r="L253" t="n">
        <v>0.0</v>
      </c>
    </row>
    <row r="254">
      <c r="A254" t="s" s="15">
        <v>9</v>
      </c>
      <c r="B254" t="s" s="15">
        <v>10</v>
      </c>
      <c r="C254" t="s" s="15">
        <v>11</v>
      </c>
      <c r="D254" t="s" s="15">
        <v>12</v>
      </c>
      <c r="E254" t="s" s="15">
        <v>13</v>
      </c>
      <c r="F254" t="s" s="15">
        <v>14</v>
      </c>
      <c r="G254" t="s" s="15">
        <v>15</v>
      </c>
      <c r="H254" t="s" s="15">
        <v>16</v>
      </c>
    </row>
    <row r="255">
      <c r="A255" t="n">
        <v>40.0</v>
      </c>
      <c r="B255" t="n">
        <v>30.0</v>
      </c>
      <c r="C255" t="n">
        <v>51.110626220703125</v>
      </c>
      <c r="F255" t="n">
        <v>0.0</v>
      </c>
      <c r="G255" t="n">
        <v>231.11062622070312</v>
      </c>
      <c r="H255" t="n">
        <v>2.0</v>
      </c>
    </row>
    <row r="256">
      <c r="B256" t="s" s="15">
        <v>17</v>
      </c>
      <c r="C256" t="s" s="15">
        <v>18</v>
      </c>
      <c r="D256" t="s" s="15">
        <v>19</v>
      </c>
      <c r="E256" t="s" s="15">
        <v>20</v>
      </c>
      <c r="F256" t="s" s="15">
        <v>21</v>
      </c>
      <c r="G256" t="s" s="15">
        <v>22</v>
      </c>
      <c r="H256" t="s" s="15">
        <v>23</v>
      </c>
      <c r="I256" t="s" s="15">
        <v>11</v>
      </c>
    </row>
    <row r="257">
      <c r="B257" t="n">
        <v>0.0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90.0</v>
      </c>
      <c r="C258" t="n">
        <v>60.0</v>
      </c>
      <c r="D258" t="n">
        <v>55.0</v>
      </c>
      <c r="E258" t="n">
        <v>20.0</v>
      </c>
      <c r="F258" t="n">
        <v>200.0</v>
      </c>
      <c r="G258" t="n">
        <v>10.0</v>
      </c>
      <c r="H258" t="n">
        <v>90.0</v>
      </c>
      <c r="I258">
        <f>((C258-C257)^2+(D258- D257)^2)^.5</f>
      </c>
      <c r="L258" t="n">
        <v>20.615528106689453</v>
      </c>
    </row>
    <row r="259">
      <c r="B259" t="n">
        <v>87.0</v>
      </c>
      <c r="C259" t="n">
        <v>65.0</v>
      </c>
      <c r="D259" t="n">
        <v>55.0</v>
      </c>
      <c r="E259" t="n">
        <v>25.0</v>
      </c>
      <c r="F259" t="n">
        <v>205.0</v>
      </c>
      <c r="G259" t="n">
        <v>20.0</v>
      </c>
      <c r="H259" t="n">
        <v>90.0</v>
      </c>
      <c r="I259">
        <f>((C259-C258)^2+(D259- D258)^2)^.5</f>
      </c>
      <c r="J259" s="15" t="s">
        <v>11</v>
      </c>
      <c r="K259" s="15" t="s">
        <v>24</v>
      </c>
      <c r="L259" t="n">
        <v>266.3846740722656</v>
      </c>
    </row>
    <row r="260">
      <c r="B260" t="n">
        <v>-1.0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SUM(I260:I257)</f>
        <v>51.110625696052224</v>
      </c>
      <c r="K260" t="b">
        <v>1</v>
      </c>
      <c r="L260" t="n">
        <v>0.0</v>
      </c>
    </row>
    <row r="261">
      <c r="A261" t="s" s="15">
        <v>9</v>
      </c>
      <c r="B261" t="s" s="15">
        <v>10</v>
      </c>
      <c r="C261" t="s" s="15">
        <v>11</v>
      </c>
      <c r="D261" t="s" s="15">
        <v>12</v>
      </c>
      <c r="E261" t="s" s="15">
        <v>13</v>
      </c>
      <c r="F261" t="s" s="15">
        <v>14</v>
      </c>
      <c r="G261" t="s" s="15">
        <v>15</v>
      </c>
      <c r="H261" t="s" s="15">
        <v>16</v>
      </c>
    </row>
    <row r="262">
      <c r="A262" t="n">
        <v>41.0</v>
      </c>
      <c r="B262" t="n">
        <v>10.0</v>
      </c>
      <c r="C262" t="n">
        <v>50.0</v>
      </c>
      <c r="F262" t="n">
        <v>641.0</v>
      </c>
      <c r="G262" t="n">
        <v>781.0</v>
      </c>
      <c r="H262" t="n">
        <v>1.0</v>
      </c>
    </row>
    <row r="263">
      <c r="B263" t="s" s="15">
        <v>17</v>
      </c>
      <c r="C263" t="s" s="15">
        <v>18</v>
      </c>
      <c r="D263" t="s" s="15">
        <v>19</v>
      </c>
      <c r="E263" t="s" s="15">
        <v>20</v>
      </c>
      <c r="F263" t="s" s="15">
        <v>21</v>
      </c>
      <c r="G263" t="s" s="15">
        <v>22</v>
      </c>
      <c r="H263" t="s" s="15">
        <v>23</v>
      </c>
      <c r="I263" t="s" s="15">
        <v>11</v>
      </c>
    </row>
    <row r="264">
      <c r="B264" t="n">
        <v>0.0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51.0</v>
      </c>
      <c r="C265" t="n">
        <v>25.0</v>
      </c>
      <c r="D265" t="n">
        <v>30.0</v>
      </c>
      <c r="E265" t="n">
        <v>666.0</v>
      </c>
      <c r="F265" t="n">
        <v>846.0</v>
      </c>
      <c r="G265" t="n">
        <v>10.0</v>
      </c>
      <c r="H265" t="n">
        <v>90.0</v>
      </c>
      <c r="I265">
        <f>((C265-C264)^2+(D265- D264)^2)^.5</f>
      </c>
      <c r="J265" s="15" t="s">
        <v>11</v>
      </c>
      <c r="K265" s="15" t="s">
        <v>24</v>
      </c>
      <c r="L265" t="n">
        <v>666.0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50.0</v>
      </c>
      <c r="K266" t="b">
        <v>1</v>
      </c>
      <c r="L266" t="n">
        <v>0.0</v>
      </c>
    </row>
    <row r="267">
      <c r="A267" t="s" s="15">
        <v>9</v>
      </c>
      <c r="B267" t="s" s="15">
        <v>10</v>
      </c>
      <c r="C267" t="s" s="15">
        <v>11</v>
      </c>
      <c r="D267" t="s" s="15">
        <v>12</v>
      </c>
      <c r="E267" t="s" s="15">
        <v>13</v>
      </c>
      <c r="F267" t="s" s="15">
        <v>14</v>
      </c>
      <c r="G267" t="s" s="15">
        <v>15</v>
      </c>
      <c r="H267" t="s" s="15">
        <v>16</v>
      </c>
    </row>
    <row r="268">
      <c r="A268" t="n">
        <v>42.0</v>
      </c>
      <c r="B268" t="n">
        <v>10.0</v>
      </c>
      <c r="C268" t="n">
        <v>48.703182220458984</v>
      </c>
      <c r="F268" t="n">
        <v>655.6484086762282</v>
      </c>
      <c r="G268" t="n">
        <v>794.3515908966872</v>
      </c>
      <c r="H268" t="n">
        <v>1.0</v>
      </c>
    </row>
    <row r="269">
      <c r="B269" t="s" s="15">
        <v>17</v>
      </c>
      <c r="C269" t="s" s="15">
        <v>18</v>
      </c>
      <c r="D269" t="s" s="15">
        <v>19</v>
      </c>
      <c r="E269" t="s" s="15">
        <v>20</v>
      </c>
      <c r="F269" t="s" s="15">
        <v>21</v>
      </c>
      <c r="G269" t="s" s="15">
        <v>22</v>
      </c>
      <c r="H269" t="s" s="15">
        <v>23</v>
      </c>
      <c r="I269" t="s" s="15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89.0</v>
      </c>
      <c r="C271" t="n">
        <v>63.0</v>
      </c>
      <c r="D271" t="n">
        <v>58.0</v>
      </c>
      <c r="E271" t="n">
        <v>680.0</v>
      </c>
      <c r="F271" t="n">
        <v>860.0</v>
      </c>
      <c r="G271" t="n">
        <v>10.0</v>
      </c>
      <c r="H271" t="n">
        <v>90.0</v>
      </c>
      <c r="I271">
        <f>((C271-C270)^2+(D271- D270)^2)^.5</f>
      </c>
      <c r="J271" s="15" t="s">
        <v>11</v>
      </c>
      <c r="K271" s="15" t="s">
        <v>24</v>
      </c>
      <c r="L271" t="n">
        <v>680.0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48.703182647543684</v>
      </c>
      <c r="K272" t="b">
        <v>1</v>
      </c>
      <c r="L272" t="n">
        <v>0.0</v>
      </c>
    </row>
    <row r="273">
      <c r="A273" t="s" s="15">
        <v>9</v>
      </c>
      <c r="B273" t="s" s="15">
        <v>10</v>
      </c>
      <c r="C273" t="s" s="15">
        <v>11</v>
      </c>
      <c r="D273" t="s" s="15">
        <v>12</v>
      </c>
      <c r="E273" t="s" s="15">
        <v>13</v>
      </c>
      <c r="F273" t="s" s="15">
        <v>14</v>
      </c>
      <c r="G273" t="s" s="15">
        <v>15</v>
      </c>
      <c r="H273" t="s" s="15">
        <v>16</v>
      </c>
    </row>
    <row r="274">
      <c r="A274" t="n">
        <v>43.0</v>
      </c>
      <c r="B274" t="n">
        <v>10.0</v>
      </c>
      <c r="C274" t="n">
        <v>47.70744323730469</v>
      </c>
      <c r="F274" t="n">
        <v>364.1462791162469</v>
      </c>
      <c r="G274" t="n">
        <v>501.8537223535516</v>
      </c>
      <c r="H274" t="n">
        <v>1.0</v>
      </c>
    </row>
    <row r="275">
      <c r="B275" t="s" s="15">
        <v>17</v>
      </c>
      <c r="C275" t="s" s="15">
        <v>18</v>
      </c>
      <c r="D275" t="s" s="15">
        <v>19</v>
      </c>
      <c r="E275" t="s" s="15">
        <v>20</v>
      </c>
      <c r="F275" t="s" s="15">
        <v>21</v>
      </c>
      <c r="G275" t="s" s="15">
        <v>22</v>
      </c>
      <c r="H275" t="s" s="15">
        <v>23</v>
      </c>
      <c r="I275" t="s" s="15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72.0</v>
      </c>
      <c r="C277" t="n">
        <v>53.0</v>
      </c>
      <c r="D277" t="n">
        <v>30.0</v>
      </c>
      <c r="E277" t="n">
        <v>388.0</v>
      </c>
      <c r="F277" t="n">
        <v>568.0</v>
      </c>
      <c r="G277" t="n">
        <v>10.0</v>
      </c>
      <c r="H277" t="n">
        <v>90.0</v>
      </c>
      <c r="I277">
        <f>((C277-C276)^2+(D277- D276)^2)^.5</f>
      </c>
      <c r="J277" s="15" t="s">
        <v>11</v>
      </c>
      <c r="K277" s="15" t="s">
        <v>24</v>
      </c>
      <c r="L277" t="n">
        <v>388.0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47.70744176750625</v>
      </c>
      <c r="K278" t="b">
        <v>1</v>
      </c>
      <c r="L278" t="n">
        <v>0.0</v>
      </c>
    </row>
    <row r="279">
      <c r="A279" t="s" s="15">
        <v>9</v>
      </c>
      <c r="B279" t="s" s="15">
        <v>10</v>
      </c>
      <c r="C279" t="s" s="15">
        <v>11</v>
      </c>
      <c r="D279" t="s" s="15">
        <v>12</v>
      </c>
      <c r="E279" t="s" s="15">
        <v>13</v>
      </c>
      <c r="F279" t="s" s="15">
        <v>14</v>
      </c>
      <c r="G279" t="s" s="15">
        <v>15</v>
      </c>
      <c r="H279" t="s" s="15">
        <v>16</v>
      </c>
    </row>
    <row r="280">
      <c r="A280" t="n">
        <v>44.0</v>
      </c>
      <c r="B280" t="n">
        <v>10.0</v>
      </c>
      <c r="C280" t="n">
        <v>46.647613525390625</v>
      </c>
      <c r="F280" t="n">
        <v>549.6761924206188</v>
      </c>
      <c r="G280" t="n">
        <v>686.3238059460094</v>
      </c>
      <c r="H280" t="n">
        <v>1.0</v>
      </c>
    </row>
    <row r="281">
      <c r="B281" t="s" s="15">
        <v>17</v>
      </c>
      <c r="C281" t="s" s="15">
        <v>18</v>
      </c>
      <c r="D281" t="s" s="15">
        <v>19</v>
      </c>
      <c r="E281" t="s" s="15">
        <v>20</v>
      </c>
      <c r="F281" t="s" s="15">
        <v>21</v>
      </c>
      <c r="G281" t="s" s="15">
        <v>22</v>
      </c>
      <c r="H281" t="s" s="15">
        <v>23</v>
      </c>
      <c r="I281" t="s" s="15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48.0</v>
      </c>
      <c r="C283" t="n">
        <v>28.0</v>
      </c>
      <c r="D283" t="n">
        <v>30.0</v>
      </c>
      <c r="E283" t="n">
        <v>573.0</v>
      </c>
      <c r="F283" t="n">
        <v>753.0</v>
      </c>
      <c r="G283" t="n">
        <v>10.0</v>
      </c>
      <c r="H283" t="n">
        <v>90.0</v>
      </c>
      <c r="I283">
        <f>((C283-C282)^2+(D283- D282)^2)^.5</f>
      </c>
      <c r="J283" s="15" t="s">
        <v>11</v>
      </c>
      <c r="K283" s="15" t="s">
        <v>24</v>
      </c>
      <c r="L283" t="n">
        <v>573.0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46.647615158762406</v>
      </c>
      <c r="K284" t="b">
        <v>1</v>
      </c>
      <c r="L284" t="n">
        <v>0.0</v>
      </c>
    </row>
    <row r="285">
      <c r="A285" t="s" s="15">
        <v>9</v>
      </c>
      <c r="B285" t="s" s="15">
        <v>10</v>
      </c>
      <c r="C285" t="s" s="15">
        <v>11</v>
      </c>
      <c r="D285" t="s" s="15">
        <v>12</v>
      </c>
      <c r="E285" t="s" s="15">
        <v>13</v>
      </c>
      <c r="F285" t="s" s="15">
        <v>14</v>
      </c>
      <c r="G285" t="s" s="15">
        <v>15</v>
      </c>
      <c r="H285" t="s" s="15">
        <v>16</v>
      </c>
    </row>
    <row r="286">
      <c r="A286" t="n">
        <v>45.0</v>
      </c>
      <c r="B286" t="n">
        <v>10.0</v>
      </c>
      <c r="C286" t="n">
        <v>45.607017517089844</v>
      </c>
      <c r="F286" t="n">
        <v>735.1964914980173</v>
      </c>
      <c r="G286" t="n">
        <v>870.8035090151071</v>
      </c>
      <c r="H286" t="n">
        <v>1.0</v>
      </c>
    </row>
    <row r="287">
      <c r="B287" t="s" s="15">
        <v>17</v>
      </c>
      <c r="C287" t="s" s="15">
        <v>18</v>
      </c>
      <c r="D287" t="s" s="15">
        <v>19</v>
      </c>
      <c r="E287" t="s" s="15">
        <v>20</v>
      </c>
      <c r="F287" t="s" s="15">
        <v>21</v>
      </c>
      <c r="G287" t="s" s="15">
        <v>22</v>
      </c>
      <c r="H287" t="s" s="15">
        <v>23</v>
      </c>
      <c r="I287" t="s" s="15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50.0</v>
      </c>
      <c r="C289" t="n">
        <v>26.0</v>
      </c>
      <c r="D289" t="n">
        <v>32.0</v>
      </c>
      <c r="E289" t="n">
        <v>758.0</v>
      </c>
      <c r="F289" t="n">
        <v>938.0</v>
      </c>
      <c r="G289" t="n">
        <v>10.0</v>
      </c>
      <c r="H289" t="n">
        <v>90.0</v>
      </c>
      <c r="I289">
        <f>((C289-C288)^2+(D289- D288)^2)^.5</f>
      </c>
      <c r="J289" s="15" t="s">
        <v>11</v>
      </c>
      <c r="K289" s="15" t="s">
        <v>24</v>
      </c>
      <c r="L289" t="n">
        <v>758.0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45.60701700396552</v>
      </c>
      <c r="K290" t="b">
        <v>1</v>
      </c>
      <c r="L290" t="n">
        <v>0.0</v>
      </c>
    </row>
    <row r="291">
      <c r="A291" t="s" s="15">
        <v>9</v>
      </c>
      <c r="B291" t="s" s="15">
        <v>10</v>
      </c>
      <c r="C291" t="s" s="15">
        <v>11</v>
      </c>
      <c r="D291" t="s" s="15">
        <v>12</v>
      </c>
      <c r="E291" t="s" s="15">
        <v>13</v>
      </c>
      <c r="F291" t="s" s="15">
        <v>14</v>
      </c>
      <c r="G291" t="s" s="15">
        <v>15</v>
      </c>
      <c r="H291" t="s" s="15">
        <v>16</v>
      </c>
    </row>
    <row r="292">
      <c r="A292" t="n">
        <v>46.0</v>
      </c>
      <c r="B292" t="n">
        <v>10.0</v>
      </c>
      <c r="C292" t="n">
        <v>44.72135925292969</v>
      </c>
      <c r="F292" t="n">
        <v>458.6393202250021</v>
      </c>
      <c r="G292" t="n">
        <v>593.3606794779319</v>
      </c>
      <c r="H292" t="n">
        <v>1.0</v>
      </c>
    </row>
    <row r="293">
      <c r="B293" t="s" s="15">
        <v>17</v>
      </c>
      <c r="C293" t="s" s="15">
        <v>18</v>
      </c>
      <c r="D293" t="s" s="15">
        <v>19</v>
      </c>
      <c r="E293" t="s" s="15">
        <v>20</v>
      </c>
      <c r="F293" t="s" s="15">
        <v>21</v>
      </c>
      <c r="G293" t="s" s="15">
        <v>22</v>
      </c>
      <c r="H293" t="s" s="15">
        <v>23</v>
      </c>
      <c r="I293" t="s" s="15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45.0</v>
      </c>
      <c r="C295" t="n">
        <v>30.0</v>
      </c>
      <c r="D295" t="n">
        <v>30.0</v>
      </c>
      <c r="E295" t="n">
        <v>481.0</v>
      </c>
      <c r="F295" t="n">
        <v>661.0</v>
      </c>
      <c r="G295" t="n">
        <v>10.0</v>
      </c>
      <c r="H295" t="n">
        <v>90.0</v>
      </c>
      <c r="I295">
        <f>((C295-C294)^2+(D295- D294)^2)^.5</f>
      </c>
      <c r="J295" s="15" t="s">
        <v>11</v>
      </c>
      <c r="K295" s="15" t="s">
        <v>24</v>
      </c>
      <c r="L295" t="n">
        <v>481.0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44.721359549995796</v>
      </c>
      <c r="K296" t="b">
        <v>1</v>
      </c>
      <c r="L296" t="n">
        <v>0.0</v>
      </c>
    </row>
    <row r="297">
      <c r="A297" t="s" s="15">
        <v>9</v>
      </c>
      <c r="B297" t="s" s="15">
        <v>10</v>
      </c>
      <c r="C297" t="s" s="15">
        <v>11</v>
      </c>
      <c r="D297" t="s" s="15">
        <v>12</v>
      </c>
      <c r="E297" t="s" s="15">
        <v>13</v>
      </c>
      <c r="F297" t="s" s="15">
        <v>14</v>
      </c>
      <c r="G297" t="s" s="15">
        <v>15</v>
      </c>
      <c r="H297" t="s" s="15">
        <v>16</v>
      </c>
    </row>
    <row r="298">
      <c r="A298" t="n">
        <v>47.0</v>
      </c>
      <c r="B298" t="n">
        <v>10.0</v>
      </c>
      <c r="C298" t="n">
        <v>44.72135925292969</v>
      </c>
      <c r="F298" t="n">
        <v>458.6393202250021</v>
      </c>
      <c r="G298" t="n">
        <v>593.3606794779319</v>
      </c>
      <c r="H298" t="n">
        <v>1.0</v>
      </c>
    </row>
    <row r="299">
      <c r="B299" t="s" s="15">
        <v>17</v>
      </c>
      <c r="C299" t="s" s="15">
        <v>18</v>
      </c>
      <c r="D299" t="s" s="15">
        <v>19</v>
      </c>
      <c r="E299" t="s" s="15">
        <v>20</v>
      </c>
      <c r="F299" t="s" s="15">
        <v>21</v>
      </c>
      <c r="G299" t="s" s="15">
        <v>22</v>
      </c>
      <c r="H299" t="s" s="15">
        <v>23</v>
      </c>
      <c r="I299" t="s" s="15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61.0</v>
      </c>
      <c r="C301" t="n">
        <v>50.0</v>
      </c>
      <c r="D301" t="n">
        <v>30.0</v>
      </c>
      <c r="E301" t="n">
        <v>481.0</v>
      </c>
      <c r="F301" t="n">
        <v>661.0</v>
      </c>
      <c r="G301" t="n">
        <v>10.0</v>
      </c>
      <c r="H301" t="n">
        <v>90.0</v>
      </c>
      <c r="I301">
        <f>((C301-C300)^2+(D301- D300)^2)^.5</f>
      </c>
      <c r="J301" s="15" t="s">
        <v>11</v>
      </c>
      <c r="K301" s="15" t="s">
        <v>24</v>
      </c>
      <c r="L301" t="n">
        <v>481.0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44.721359549995796</v>
      </c>
      <c r="K302" t="b">
        <v>1</v>
      </c>
      <c r="L302" t="n">
        <v>0.0</v>
      </c>
    </row>
    <row r="303">
      <c r="A303" t="s" s="15">
        <v>9</v>
      </c>
      <c r="B303" t="s" s="15">
        <v>10</v>
      </c>
      <c r="C303" t="s" s="15">
        <v>11</v>
      </c>
      <c r="D303" t="s" s="15">
        <v>12</v>
      </c>
      <c r="E303" t="s" s="15">
        <v>13</v>
      </c>
      <c r="F303" t="s" s="15">
        <v>14</v>
      </c>
      <c r="G303" t="s" s="15">
        <v>15</v>
      </c>
      <c r="H303" t="s" s="15">
        <v>16</v>
      </c>
    </row>
    <row r="304">
      <c r="A304" t="n">
        <v>48.0</v>
      </c>
      <c r="B304" t="n">
        <v>10.0</v>
      </c>
      <c r="C304" t="n">
        <v>44.72135925292969</v>
      </c>
      <c r="F304" t="n">
        <v>750.639320225002</v>
      </c>
      <c r="G304" t="n">
        <v>885.3606794779317</v>
      </c>
      <c r="H304" t="n">
        <v>1.0</v>
      </c>
    </row>
    <row r="305">
      <c r="B305" t="s" s="15">
        <v>17</v>
      </c>
      <c r="C305" t="s" s="15">
        <v>18</v>
      </c>
      <c r="D305" t="s" s="15">
        <v>19</v>
      </c>
      <c r="E305" t="s" s="15">
        <v>20</v>
      </c>
      <c r="F305" t="s" s="15">
        <v>21</v>
      </c>
      <c r="G305" t="s" s="15">
        <v>22</v>
      </c>
      <c r="H305" t="s" s="15">
        <v>23</v>
      </c>
      <c r="I305" t="s" s="15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91.0</v>
      </c>
      <c r="C307" t="n">
        <v>60.0</v>
      </c>
      <c r="D307" t="n">
        <v>60.0</v>
      </c>
      <c r="E307" t="n">
        <v>773.0</v>
      </c>
      <c r="F307" t="n">
        <v>953.0</v>
      </c>
      <c r="G307" t="n">
        <v>10.0</v>
      </c>
      <c r="H307" t="n">
        <v>90.0</v>
      </c>
      <c r="I307">
        <f>((C307-C306)^2+(D307- D306)^2)^.5</f>
      </c>
      <c r="J307" s="15" t="s">
        <v>11</v>
      </c>
      <c r="K307" s="15" t="s">
        <v>24</v>
      </c>
      <c r="L307" t="n">
        <v>773.0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44.721359549995796</v>
      </c>
      <c r="K308" t="b">
        <v>1</v>
      </c>
      <c r="L308" t="n">
        <v>0.0</v>
      </c>
    </row>
    <row r="309">
      <c r="A309" t="s" s="15">
        <v>9</v>
      </c>
      <c r="B309" t="s" s="15">
        <v>10</v>
      </c>
      <c r="C309" t="s" s="15">
        <v>11</v>
      </c>
      <c r="D309" t="s" s="15">
        <v>12</v>
      </c>
      <c r="E309" t="s" s="15">
        <v>13</v>
      </c>
      <c r="F309" t="s" s="15">
        <v>14</v>
      </c>
      <c r="G309" t="s" s="15">
        <v>15</v>
      </c>
      <c r="H309" t="s" s="15">
        <v>16</v>
      </c>
    </row>
    <row r="310">
      <c r="A310" t="n">
        <v>49.0</v>
      </c>
      <c r="B310" t="n">
        <v>10.0</v>
      </c>
      <c r="C310" t="n">
        <v>43.08131790161133</v>
      </c>
      <c r="F310" t="n">
        <v>274.459340771462</v>
      </c>
      <c r="G310" t="n">
        <v>407.5406586730733</v>
      </c>
      <c r="H310" t="n">
        <v>1.0</v>
      </c>
    </row>
    <row r="311">
      <c r="B311" t="s" s="15">
        <v>17</v>
      </c>
      <c r="C311" t="s" s="15">
        <v>18</v>
      </c>
      <c r="D311" t="s" s="15">
        <v>19</v>
      </c>
      <c r="E311" t="s" s="15">
        <v>20</v>
      </c>
      <c r="F311" t="s" s="15">
        <v>21</v>
      </c>
      <c r="G311" t="s" s="15">
        <v>22</v>
      </c>
      <c r="H311" t="s" s="15">
        <v>23</v>
      </c>
      <c r="I311" t="s" s="15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44.0</v>
      </c>
      <c r="C313" t="n">
        <v>32.0</v>
      </c>
      <c r="D313" t="n">
        <v>30.0</v>
      </c>
      <c r="E313" t="n">
        <v>296.0</v>
      </c>
      <c r="F313" t="n">
        <v>476.0</v>
      </c>
      <c r="G313" t="n">
        <v>10.0</v>
      </c>
      <c r="H313" t="n">
        <v>90.0</v>
      </c>
      <c r="I313">
        <f>((C313-C312)^2+(D313- D312)^2)^.5</f>
      </c>
      <c r="J313" s="15" t="s">
        <v>11</v>
      </c>
      <c r="K313" s="15" t="s">
        <v>24</v>
      </c>
      <c r="L313" t="n">
        <v>296.0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43.08131845707603</v>
      </c>
      <c r="K314" t="b">
        <v>1</v>
      </c>
      <c r="L314" t="n">
        <v>0.0</v>
      </c>
    </row>
    <row r="315">
      <c r="A315" t="s" s="15">
        <v>9</v>
      </c>
      <c r="B315" t="s" s="15">
        <v>10</v>
      </c>
      <c r="C315" t="s" s="15">
        <v>11</v>
      </c>
      <c r="D315" t="s" s="15">
        <v>12</v>
      </c>
      <c r="E315" t="s" s="15">
        <v>13</v>
      </c>
      <c r="F315" t="s" s="15">
        <v>14</v>
      </c>
      <c r="G315" t="s" s="15">
        <v>15</v>
      </c>
      <c r="H315" t="s" s="15">
        <v>16</v>
      </c>
    </row>
    <row r="316">
      <c r="A316" t="n">
        <v>50.0</v>
      </c>
      <c r="B316" t="n">
        <v>10.0</v>
      </c>
      <c r="C316" t="n">
        <v>43.08131790161133</v>
      </c>
      <c r="F316" t="n">
        <v>551.4593407714619</v>
      </c>
      <c r="G316" t="n">
        <v>684.5406586730733</v>
      </c>
      <c r="H316" t="n">
        <v>1.0</v>
      </c>
    </row>
    <row r="317">
      <c r="B317" t="s" s="15">
        <v>17</v>
      </c>
      <c r="C317" t="s" s="15">
        <v>18</v>
      </c>
      <c r="D317" t="s" s="15">
        <v>19</v>
      </c>
      <c r="E317" t="s" s="15">
        <v>20</v>
      </c>
      <c r="F317" t="s" s="15">
        <v>21</v>
      </c>
      <c r="G317" t="s" s="15">
        <v>22</v>
      </c>
      <c r="H317" t="s" s="15">
        <v>23</v>
      </c>
      <c r="I317" t="s" s="15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64.0</v>
      </c>
      <c r="C319" t="n">
        <v>48.0</v>
      </c>
      <c r="D319" t="n">
        <v>30.0</v>
      </c>
      <c r="E319" t="n">
        <v>573.0</v>
      </c>
      <c r="F319" t="n">
        <v>753.0</v>
      </c>
      <c r="G319" t="n">
        <v>10.0</v>
      </c>
      <c r="H319" t="n">
        <v>90.0</v>
      </c>
      <c r="I319">
        <f>((C319-C318)^2+(D319- D318)^2)^.5</f>
      </c>
      <c r="J319" s="15" t="s">
        <v>11</v>
      </c>
      <c r="K319" s="15" t="s">
        <v>24</v>
      </c>
      <c r="L319" t="n">
        <v>573.0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43.08131845707603</v>
      </c>
      <c r="K320" t="b">
        <v>1</v>
      </c>
      <c r="L320" t="n">
        <v>0.0</v>
      </c>
    </row>
    <row r="321">
      <c r="A321" t="s" s="15">
        <v>9</v>
      </c>
      <c r="B321" t="s" s="15">
        <v>10</v>
      </c>
      <c r="C321" t="s" s="15">
        <v>11</v>
      </c>
      <c r="D321" t="s" s="15">
        <v>12</v>
      </c>
      <c r="E321" t="s" s="15">
        <v>13</v>
      </c>
      <c r="F321" t="s" s="15">
        <v>14</v>
      </c>
      <c r="G321" t="s" s="15">
        <v>15</v>
      </c>
      <c r="H321" t="s" s="15">
        <v>16</v>
      </c>
    </row>
    <row r="322">
      <c r="A322" t="n">
        <v>51.0</v>
      </c>
      <c r="B322" t="n">
        <v>10.0</v>
      </c>
      <c r="C322" t="n">
        <v>42.42640686035156</v>
      </c>
      <c r="F322" t="n">
        <v>829.7867965644036</v>
      </c>
      <c r="G322" t="n">
        <v>962.2132034247552</v>
      </c>
      <c r="H322" t="n">
        <v>1.0</v>
      </c>
    </row>
    <row r="323">
      <c r="B323" t="s" s="15">
        <v>17</v>
      </c>
      <c r="C323" t="s" s="15">
        <v>18</v>
      </c>
      <c r="D323" t="s" s="15">
        <v>19</v>
      </c>
      <c r="E323" t="s" s="15">
        <v>20</v>
      </c>
      <c r="F323" t="s" s="15">
        <v>21</v>
      </c>
      <c r="G323" t="s" s="15">
        <v>22</v>
      </c>
      <c r="H323" t="s" s="15">
        <v>23</v>
      </c>
      <c r="I323" t="s" s="15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52.0</v>
      </c>
      <c r="C325" t="n">
        <v>25.0</v>
      </c>
      <c r="D325" t="n">
        <v>35.0</v>
      </c>
      <c r="E325" t="n">
        <v>851.0</v>
      </c>
      <c r="F325" t="n">
        <v>1031.0</v>
      </c>
      <c r="G325" t="n">
        <v>10.0</v>
      </c>
      <c r="H325" t="n">
        <v>90.0</v>
      </c>
      <c r="I325">
        <f>((C325-C324)^2+(D325- D324)^2)^.5</f>
      </c>
      <c r="J325" s="15" t="s">
        <v>11</v>
      </c>
      <c r="K325" s="15" t="s">
        <v>24</v>
      </c>
      <c r="L325" t="n">
        <v>851.0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42.42640687119285</v>
      </c>
      <c r="K326" t="b">
        <v>1</v>
      </c>
      <c r="L326" t="n">
        <v>0.0</v>
      </c>
    </row>
    <row r="327">
      <c r="A327" t="s" s="15">
        <v>9</v>
      </c>
      <c r="B327" t="s" s="15">
        <v>10</v>
      </c>
      <c r="C327" t="s" s="15">
        <v>11</v>
      </c>
      <c r="D327" t="s" s="15">
        <v>12</v>
      </c>
      <c r="E327" t="s" s="15">
        <v>13</v>
      </c>
      <c r="F327" t="s" s="15">
        <v>14</v>
      </c>
      <c r="G327" t="s" s="15">
        <v>15</v>
      </c>
      <c r="H327" t="s" s="15">
        <v>16</v>
      </c>
    </row>
    <row r="328">
      <c r="A328" t="n">
        <v>52.0</v>
      </c>
      <c r="B328" t="n">
        <v>30.0</v>
      </c>
      <c r="C328" t="n">
        <v>41.231056213378906</v>
      </c>
      <c r="F328" t="n">
        <v>737.3844718719117</v>
      </c>
      <c r="G328" t="n">
        <v>868.6155280852906</v>
      </c>
      <c r="H328" t="n">
        <v>1.0</v>
      </c>
    </row>
    <row r="329">
      <c r="B329" t="s" s="15">
        <v>17</v>
      </c>
      <c r="C329" t="s" s="15">
        <v>18</v>
      </c>
      <c r="D329" t="s" s="15">
        <v>19</v>
      </c>
      <c r="E329" t="s" s="15">
        <v>20</v>
      </c>
      <c r="F329" t="s" s="15">
        <v>21</v>
      </c>
      <c r="G329" t="s" s="15">
        <v>22</v>
      </c>
      <c r="H329" t="s" s="15">
        <v>23</v>
      </c>
      <c r="I329" t="s" s="15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2.0</v>
      </c>
      <c r="C331" t="n">
        <v>45.0</v>
      </c>
      <c r="D331" t="n">
        <v>70.0</v>
      </c>
      <c r="E331" t="n">
        <v>758.0</v>
      </c>
      <c r="F331" t="n">
        <v>938.0</v>
      </c>
      <c r="G331" t="n">
        <v>30.0</v>
      </c>
      <c r="H331" t="n">
        <v>90.0</v>
      </c>
      <c r="I331">
        <f>((C331-C330)^2+(D331- D330)^2)^.5</f>
      </c>
      <c r="J331" s="15" t="s">
        <v>11</v>
      </c>
      <c r="K331" s="15" t="s">
        <v>24</v>
      </c>
      <c r="L331" t="n">
        <v>758.0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41.23105625617661</v>
      </c>
      <c r="K332" t="b">
        <v>1</v>
      </c>
      <c r="L332" t="n">
        <v>0.0</v>
      </c>
    </row>
    <row r="333">
      <c r="A333" t="s" s="15">
        <v>9</v>
      </c>
      <c r="B333" t="s" s="15">
        <v>10</v>
      </c>
      <c r="C333" t="s" s="15">
        <v>11</v>
      </c>
      <c r="D333" t="s" s="15">
        <v>12</v>
      </c>
      <c r="E333" t="s" s="15">
        <v>13</v>
      </c>
      <c r="F333" t="s" s="15">
        <v>14</v>
      </c>
      <c r="G333" t="s" s="15">
        <v>15</v>
      </c>
      <c r="H333" t="s" s="15">
        <v>16</v>
      </c>
    </row>
    <row r="334">
      <c r="A334" t="n">
        <v>53.0</v>
      </c>
      <c r="B334" t="n">
        <v>10.0</v>
      </c>
      <c r="C334" t="n">
        <v>41.231056213378906</v>
      </c>
      <c r="F334" t="n">
        <v>366.38447187191167</v>
      </c>
      <c r="G334" t="n">
        <v>497.6155280852906</v>
      </c>
      <c r="H334" t="n">
        <v>1.0</v>
      </c>
    </row>
    <row r="335">
      <c r="B335" t="s" s="15">
        <v>17</v>
      </c>
      <c r="C335" t="s" s="15">
        <v>18</v>
      </c>
      <c r="D335" t="s" s="15">
        <v>19</v>
      </c>
      <c r="E335" t="s" s="15">
        <v>20</v>
      </c>
      <c r="F335" t="s" s="15">
        <v>21</v>
      </c>
      <c r="G335" t="s" s="15">
        <v>22</v>
      </c>
      <c r="H335" t="s" s="15">
        <v>23</v>
      </c>
      <c r="I335" t="s" s="15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30.0</v>
      </c>
      <c r="C337" t="n">
        <v>20.0</v>
      </c>
      <c r="D337" t="n">
        <v>55.0</v>
      </c>
      <c r="E337" t="n">
        <v>387.0</v>
      </c>
      <c r="F337" t="n">
        <v>567.0</v>
      </c>
      <c r="G337" t="n">
        <v>10.0</v>
      </c>
      <c r="H337" t="n">
        <v>90.0</v>
      </c>
      <c r="I337">
        <f>((C337-C336)^2+(D337- D336)^2)^.5</f>
      </c>
      <c r="J337" s="15" t="s">
        <v>11</v>
      </c>
      <c r="K337" s="15" t="s">
        <v>24</v>
      </c>
      <c r="L337" t="n">
        <v>387.0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41.23105625617661</v>
      </c>
      <c r="K338" t="b">
        <v>1</v>
      </c>
      <c r="L338" t="n">
        <v>0.0</v>
      </c>
    </row>
    <row r="339">
      <c r="A339" t="s" s="15">
        <v>9</v>
      </c>
      <c r="B339" t="s" s="15">
        <v>10</v>
      </c>
      <c r="C339" t="s" s="15">
        <v>11</v>
      </c>
      <c r="D339" t="s" s="15">
        <v>12</v>
      </c>
      <c r="E339" t="s" s="15">
        <v>13</v>
      </c>
      <c r="F339" t="s" s="15">
        <v>14</v>
      </c>
      <c r="G339" t="s" s="15">
        <v>15</v>
      </c>
      <c r="H339" t="s" s="15">
        <v>16</v>
      </c>
    </row>
    <row r="340">
      <c r="A340" t="n">
        <v>54.0</v>
      </c>
      <c r="B340" t="n">
        <v>10.0</v>
      </c>
      <c r="C340" t="n">
        <v>41.231056213378906</v>
      </c>
      <c r="F340" t="n">
        <v>182.3844718719117</v>
      </c>
      <c r="G340" t="n">
        <v>313.61552808529063</v>
      </c>
      <c r="H340" t="n">
        <v>1.0</v>
      </c>
    </row>
    <row r="341">
      <c r="B341" t="s" s="15">
        <v>17</v>
      </c>
      <c r="C341" t="s" s="15">
        <v>18</v>
      </c>
      <c r="D341" t="s" s="15">
        <v>19</v>
      </c>
      <c r="E341" t="s" s="15">
        <v>20</v>
      </c>
      <c r="F341" t="s" s="15">
        <v>21</v>
      </c>
      <c r="G341" t="s" s="15">
        <v>22</v>
      </c>
      <c r="H341" t="s" s="15">
        <v>23</v>
      </c>
      <c r="I341" t="s" s="15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40.0</v>
      </c>
      <c r="C343" t="n">
        <v>35.0</v>
      </c>
      <c r="D343" t="n">
        <v>30.0</v>
      </c>
      <c r="E343" t="n">
        <v>203.0</v>
      </c>
      <c r="F343" t="n">
        <v>383.0</v>
      </c>
      <c r="G343" t="n">
        <v>10.0</v>
      </c>
      <c r="H343" t="n">
        <v>90.0</v>
      </c>
      <c r="I343">
        <f>((C343-C342)^2+(D343- D342)^2)^.5</f>
      </c>
      <c r="J343" s="15" t="s">
        <v>11</v>
      </c>
      <c r="K343" s="15" t="s">
        <v>24</v>
      </c>
      <c r="L343" t="n">
        <v>203.0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41.23105625617661</v>
      </c>
      <c r="K344" t="b">
        <v>1</v>
      </c>
      <c r="L344" t="n">
        <v>0.0</v>
      </c>
    </row>
    <row r="345">
      <c r="A345" t="s" s="15">
        <v>9</v>
      </c>
      <c r="B345" t="s" s="15">
        <v>10</v>
      </c>
      <c r="C345" t="s" s="15">
        <v>11</v>
      </c>
      <c r="D345" t="s" s="15">
        <v>12</v>
      </c>
      <c r="E345" t="s" s="15">
        <v>13</v>
      </c>
      <c r="F345" t="s" s="15">
        <v>14</v>
      </c>
      <c r="G345" t="s" s="15">
        <v>15</v>
      </c>
      <c r="H345" t="s" s="15">
        <v>16</v>
      </c>
    </row>
    <row r="346">
      <c r="A346" t="n">
        <v>55.0</v>
      </c>
      <c r="B346" t="n">
        <v>10.0</v>
      </c>
      <c r="C346" t="n">
        <v>41.231056213378906</v>
      </c>
      <c r="F346" t="n">
        <v>645.3844718719117</v>
      </c>
      <c r="G346" t="n">
        <v>776.6155280852906</v>
      </c>
      <c r="H346" t="n">
        <v>1.0</v>
      </c>
    </row>
    <row r="347">
      <c r="B347" t="s" s="15">
        <v>17</v>
      </c>
      <c r="C347" t="s" s="15">
        <v>18</v>
      </c>
      <c r="D347" t="s" s="15">
        <v>19</v>
      </c>
      <c r="E347" t="s" s="15">
        <v>20</v>
      </c>
      <c r="F347" t="s" s="15">
        <v>21</v>
      </c>
      <c r="G347" t="s" s="15">
        <v>22</v>
      </c>
      <c r="H347" t="s" s="15">
        <v>23</v>
      </c>
      <c r="I347" t="s" s="15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68.0</v>
      </c>
      <c r="C349" t="n">
        <v>45.0</v>
      </c>
      <c r="D349" t="n">
        <v>30.0</v>
      </c>
      <c r="E349" t="n">
        <v>666.0</v>
      </c>
      <c r="F349" t="n">
        <v>846.0</v>
      </c>
      <c r="G349" t="n">
        <v>10.0</v>
      </c>
      <c r="H349" t="n">
        <v>90.0</v>
      </c>
      <c r="I349">
        <f>((C349-C348)^2+(D349- D348)^2)^.5</f>
      </c>
      <c r="J349" s="15" t="s">
        <v>11</v>
      </c>
      <c r="K349" s="15" t="s">
        <v>24</v>
      </c>
      <c r="L349" t="n">
        <v>666.0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41.23105625617661</v>
      </c>
      <c r="K350" t="b">
        <v>1</v>
      </c>
      <c r="L350" t="n">
        <v>0.0</v>
      </c>
    </row>
    <row r="351">
      <c r="A351" t="s" s="15">
        <v>9</v>
      </c>
      <c r="B351" t="s" s="15">
        <v>10</v>
      </c>
      <c r="C351" t="s" s="15">
        <v>11</v>
      </c>
      <c r="D351" t="s" s="15">
        <v>12</v>
      </c>
      <c r="E351" t="s" s="15">
        <v>13</v>
      </c>
      <c r="F351" t="s" s="15">
        <v>14</v>
      </c>
      <c r="G351" t="s" s="15">
        <v>15</v>
      </c>
      <c r="H351" t="s" s="15">
        <v>16</v>
      </c>
    </row>
    <row r="352">
      <c r="A352" t="n">
        <v>56.0</v>
      </c>
      <c r="B352" t="n">
        <v>30.0</v>
      </c>
      <c r="C352" t="n">
        <v>41.18252182006836</v>
      </c>
      <c r="F352" t="n">
        <v>368.408739718026</v>
      </c>
      <c r="G352" t="n">
        <v>499.5912615380944</v>
      </c>
      <c r="H352" t="n">
        <v>1.0</v>
      </c>
    </row>
    <row r="353">
      <c r="B353" t="s" s="15">
        <v>17</v>
      </c>
      <c r="C353" t="s" s="15">
        <v>18</v>
      </c>
      <c r="D353" t="s" s="15">
        <v>19</v>
      </c>
      <c r="E353" t="s" s="15">
        <v>20</v>
      </c>
      <c r="F353" t="s" s="15">
        <v>21</v>
      </c>
      <c r="G353" t="s" s="15">
        <v>22</v>
      </c>
      <c r="H353" t="s" s="15">
        <v>23</v>
      </c>
      <c r="I353" t="s" s="15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46.0</v>
      </c>
      <c r="C355" t="n">
        <v>30.0</v>
      </c>
      <c r="D355" t="n">
        <v>32.0</v>
      </c>
      <c r="E355" t="n">
        <v>389.0</v>
      </c>
      <c r="F355" t="n">
        <v>569.0</v>
      </c>
      <c r="G355" t="n">
        <v>30.0</v>
      </c>
      <c r="H355" t="n">
        <v>90.0</v>
      </c>
      <c r="I355">
        <f>((C355-C354)^2+(D355- D354)^2)^.5</f>
      </c>
      <c r="J355" s="15" t="s">
        <v>11</v>
      </c>
      <c r="K355" s="15" t="s">
        <v>24</v>
      </c>
      <c r="L355" t="n">
        <v>389.0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41.182520563948</v>
      </c>
      <c r="K356" t="b">
        <v>1</v>
      </c>
      <c r="L356" t="n">
        <v>0.0</v>
      </c>
    </row>
    <row r="357">
      <c r="A357" t="s" s="15">
        <v>9</v>
      </c>
      <c r="B357" t="s" s="15">
        <v>10</v>
      </c>
      <c r="C357" t="s" s="15">
        <v>11</v>
      </c>
      <c r="D357" t="s" s="15">
        <v>12</v>
      </c>
      <c r="E357" t="s" s="15">
        <v>13</v>
      </c>
      <c r="F357" t="s" s="15">
        <v>14</v>
      </c>
      <c r="G357" t="s" s="15">
        <v>15</v>
      </c>
      <c r="H357" t="s" s="15">
        <v>16</v>
      </c>
    </row>
    <row r="358">
      <c r="A358" t="n">
        <v>57.0</v>
      </c>
      <c r="B358" t="n">
        <v>10.0</v>
      </c>
      <c r="C358" t="n">
        <v>40.199501037597656</v>
      </c>
      <c r="F358" t="n">
        <v>459.9002487577582</v>
      </c>
      <c r="G358" t="n">
        <v>590.0997497953558</v>
      </c>
      <c r="H358" t="n">
        <v>1.0</v>
      </c>
    </row>
    <row r="359">
      <c r="B359" t="s" s="15">
        <v>17</v>
      </c>
      <c r="C359" t="s" s="15">
        <v>18</v>
      </c>
      <c r="D359" t="s" s="15">
        <v>19</v>
      </c>
      <c r="E359" t="s" s="15">
        <v>20</v>
      </c>
      <c r="F359" t="s" s="15">
        <v>21</v>
      </c>
      <c r="G359" t="s" s="15">
        <v>22</v>
      </c>
      <c r="H359" t="s" s="15">
        <v>23</v>
      </c>
      <c r="I359" t="s" s="15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9.0</v>
      </c>
      <c r="C361" t="n">
        <v>38.0</v>
      </c>
      <c r="D361" t="n">
        <v>70.0</v>
      </c>
      <c r="E361" t="n">
        <v>480.0</v>
      </c>
      <c r="F361" t="n">
        <v>660.0</v>
      </c>
      <c r="G361" t="n">
        <v>10.0</v>
      </c>
      <c r="H361" t="n">
        <v>90.0</v>
      </c>
      <c r="I361">
        <f>((C361-C360)^2+(D361- D360)^2)^.5</f>
      </c>
      <c r="J361" s="15" t="s">
        <v>11</v>
      </c>
      <c r="K361" s="15" t="s">
        <v>24</v>
      </c>
      <c r="L361" t="n">
        <v>480.0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40.19950248448356</v>
      </c>
      <c r="K362" t="b">
        <v>1</v>
      </c>
      <c r="L362" t="n">
        <v>0.0</v>
      </c>
    </row>
    <row r="363">
      <c r="A363" t="s" s="15">
        <v>9</v>
      </c>
      <c r="B363" t="s" s="15">
        <v>10</v>
      </c>
      <c r="C363" t="s" s="15">
        <v>11</v>
      </c>
      <c r="D363" t="s" s="15">
        <v>12</v>
      </c>
      <c r="E363" t="s" s="15">
        <v>13</v>
      </c>
      <c r="F363" t="s" s="15">
        <v>14</v>
      </c>
      <c r="G363" t="s" s="15">
        <v>15</v>
      </c>
      <c r="H363" t="s" s="15">
        <v>16</v>
      </c>
    </row>
    <row r="364">
      <c r="A364" t="n">
        <v>58.0</v>
      </c>
      <c r="B364" t="n">
        <v>10.0</v>
      </c>
      <c r="C364" t="n">
        <v>40.0</v>
      </c>
      <c r="F364" t="n">
        <v>272.0</v>
      </c>
      <c r="G364" t="n">
        <v>402.0</v>
      </c>
      <c r="H364" t="n">
        <v>1.0</v>
      </c>
    </row>
    <row r="365">
      <c r="B365" t="s" s="15">
        <v>17</v>
      </c>
      <c r="C365" t="s" s="15">
        <v>18</v>
      </c>
      <c r="D365" t="s" s="15">
        <v>19</v>
      </c>
      <c r="E365" t="s" s="15">
        <v>20</v>
      </c>
      <c r="F365" t="s" s="15">
        <v>21</v>
      </c>
      <c r="G365" t="s" s="15">
        <v>22</v>
      </c>
      <c r="H365" t="s" s="15">
        <v>23</v>
      </c>
      <c r="I365" t="s" s="15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29.0</v>
      </c>
      <c r="C367" t="n">
        <v>20.0</v>
      </c>
      <c r="D367" t="n">
        <v>50.0</v>
      </c>
      <c r="E367" t="n">
        <v>292.0</v>
      </c>
      <c r="F367" t="n">
        <v>472.0</v>
      </c>
      <c r="G367" t="n">
        <v>10.0</v>
      </c>
      <c r="H367" t="n">
        <v>90.0</v>
      </c>
      <c r="I367">
        <f>((C367-C366)^2+(D367- D366)^2)^.5</f>
      </c>
      <c r="J367" s="15" t="s">
        <v>11</v>
      </c>
      <c r="K367" s="15" t="s">
        <v>24</v>
      </c>
      <c r="L367" t="n">
        <v>292.0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40.0</v>
      </c>
      <c r="K368" t="b">
        <v>1</v>
      </c>
      <c r="L368" t="n">
        <v>0.0</v>
      </c>
    </row>
    <row r="369">
      <c r="A369" t="s" s="15">
        <v>9</v>
      </c>
      <c r="B369" t="s" s="15">
        <v>10</v>
      </c>
      <c r="C369" t="s" s="15">
        <v>11</v>
      </c>
      <c r="D369" t="s" s="15">
        <v>12</v>
      </c>
      <c r="E369" t="s" s="15">
        <v>13</v>
      </c>
      <c r="F369" t="s" s="15">
        <v>14</v>
      </c>
      <c r="G369" t="s" s="15">
        <v>15</v>
      </c>
      <c r="H369" t="s" s="15">
        <v>16</v>
      </c>
    </row>
    <row r="370">
      <c r="A370" t="n">
        <v>59.0</v>
      </c>
      <c r="B370" t="n">
        <v>50.0</v>
      </c>
      <c r="C370" t="n">
        <v>39.69886779785156</v>
      </c>
      <c r="F370" t="n">
        <v>273.1505667587208</v>
      </c>
      <c r="G370" t="n">
        <v>402.84943455657236</v>
      </c>
      <c r="H370" t="n">
        <v>1.0</v>
      </c>
    </row>
    <row r="371">
      <c r="B371" t="s" s="15">
        <v>17</v>
      </c>
      <c r="C371" t="s" s="15">
        <v>18</v>
      </c>
      <c r="D371" t="s" s="15">
        <v>19</v>
      </c>
      <c r="E371" t="s" s="15">
        <v>20</v>
      </c>
      <c r="F371" t="s" s="15">
        <v>21</v>
      </c>
      <c r="G371" t="s" s="15">
        <v>22</v>
      </c>
      <c r="H371" t="s" s="15">
        <v>23</v>
      </c>
      <c r="I371" t="s" s="15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74.0</v>
      </c>
      <c r="C373" t="n">
        <v>53.0</v>
      </c>
      <c r="D373" t="n">
        <v>35.0</v>
      </c>
      <c r="E373" t="n">
        <v>293.0</v>
      </c>
      <c r="F373" t="n">
        <v>473.0</v>
      </c>
      <c r="G373" t="n">
        <v>50.0</v>
      </c>
      <c r="H373" t="n">
        <v>90.0</v>
      </c>
      <c r="I373">
        <f>((C373-C372)^2+(D373- D372)^2)^.5</f>
      </c>
      <c r="J373" s="15" t="s">
        <v>11</v>
      </c>
      <c r="K373" s="15" t="s">
        <v>24</v>
      </c>
      <c r="L373" t="n">
        <v>293.0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39.698866482558415</v>
      </c>
      <c r="K374" t="b">
        <v>1</v>
      </c>
      <c r="L374" t="n">
        <v>0.0</v>
      </c>
    </row>
    <row r="375">
      <c r="A375" t="s" s="15">
        <v>9</v>
      </c>
      <c r="B375" t="s" s="15">
        <v>10</v>
      </c>
      <c r="C375" t="s" s="15">
        <v>11</v>
      </c>
      <c r="D375" t="s" s="15">
        <v>12</v>
      </c>
      <c r="E375" t="s" s="15">
        <v>13</v>
      </c>
      <c r="F375" t="s" s="15">
        <v>14</v>
      </c>
      <c r="G375" t="s" s="15">
        <v>15</v>
      </c>
      <c r="H375" t="s" s="15">
        <v>16</v>
      </c>
    </row>
    <row r="376">
      <c r="A376" t="n">
        <v>60.0</v>
      </c>
      <c r="B376" t="n">
        <v>10.0</v>
      </c>
      <c r="C376" t="n">
        <v>39.293766021728516</v>
      </c>
      <c r="F376" t="n">
        <v>367.3531172956115</v>
      </c>
      <c r="G376" t="n">
        <v>496.64688331734004</v>
      </c>
      <c r="H376" t="n">
        <v>1.0</v>
      </c>
    </row>
    <row r="377">
      <c r="B377" t="s" s="15">
        <v>17</v>
      </c>
      <c r="C377" t="s" s="15">
        <v>18</v>
      </c>
      <c r="D377" t="s" s="15">
        <v>19</v>
      </c>
      <c r="E377" t="s" s="15">
        <v>20</v>
      </c>
      <c r="F377" t="s" s="15">
        <v>21</v>
      </c>
      <c r="G377" t="s" s="15">
        <v>22</v>
      </c>
      <c r="H377" t="s" s="15">
        <v>23</v>
      </c>
      <c r="I377" t="s" s="15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11.0</v>
      </c>
      <c r="C379" t="n">
        <v>35.0</v>
      </c>
      <c r="D379" t="n">
        <v>69.0</v>
      </c>
      <c r="E379" t="n">
        <v>387.0</v>
      </c>
      <c r="F379" t="n">
        <v>567.0</v>
      </c>
      <c r="G379" t="n">
        <v>10.0</v>
      </c>
      <c r="H379" t="n">
        <v>90.0</v>
      </c>
      <c r="I379">
        <f>((C379-C378)^2+(D379- D378)^2)^.5</f>
      </c>
      <c r="J379" s="15" t="s">
        <v>11</v>
      </c>
      <c r="K379" s="15" t="s">
        <v>24</v>
      </c>
      <c r="L379" t="n">
        <v>387.0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39.293765408777</v>
      </c>
      <c r="K380" t="b">
        <v>1</v>
      </c>
      <c r="L380" t="n">
        <v>0.0</v>
      </c>
    </row>
    <row r="381">
      <c r="A381" t="s" s="15">
        <v>9</v>
      </c>
      <c r="B381" t="s" s="15">
        <v>10</v>
      </c>
      <c r="C381" t="s" s="15">
        <v>11</v>
      </c>
      <c r="D381" t="s" s="15">
        <v>12</v>
      </c>
      <c r="E381" t="s" s="15">
        <v>13</v>
      </c>
      <c r="F381" t="s" s="15">
        <v>14</v>
      </c>
      <c r="G381" t="s" s="15">
        <v>15</v>
      </c>
      <c r="H381" t="s" s="15">
        <v>16</v>
      </c>
    </row>
    <row r="382">
      <c r="A382" t="n">
        <v>61.0</v>
      </c>
      <c r="B382" t="n">
        <v>30.0</v>
      </c>
      <c r="C382" t="n">
        <v>38.866153717041016</v>
      </c>
      <c r="F382" t="n">
        <v>0.0</v>
      </c>
      <c r="G382" t="n">
        <v>218.86615371704102</v>
      </c>
      <c r="H382" t="n">
        <v>2.0</v>
      </c>
    </row>
    <row r="383">
      <c r="B383" t="s" s="15">
        <v>17</v>
      </c>
      <c r="C383" t="s" s="15">
        <v>18</v>
      </c>
      <c r="D383" t="s" s="15">
        <v>19</v>
      </c>
      <c r="E383" t="s" s="15">
        <v>20</v>
      </c>
      <c r="F383" t="s" s="15">
        <v>21</v>
      </c>
      <c r="G383" t="s" s="15">
        <v>22</v>
      </c>
      <c r="H383" t="s" s="15">
        <v>23</v>
      </c>
      <c r="I383" t="s" s="15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43.0</v>
      </c>
      <c r="C385" t="n">
        <v>33.0</v>
      </c>
      <c r="D385" t="n">
        <v>35.0</v>
      </c>
      <c r="E385" t="n">
        <v>16.0</v>
      </c>
      <c r="F385" t="n">
        <v>196.0</v>
      </c>
      <c r="G385" t="n">
        <v>10.0</v>
      </c>
      <c r="H385" t="n">
        <v>90.0</v>
      </c>
      <c r="I385">
        <f>((C385-C384)^2+(D385- D384)^2)^.5</f>
      </c>
      <c r="L385" t="n">
        <v>16.552946090698242</v>
      </c>
    </row>
    <row r="386">
      <c r="B386" t="n">
        <v>42.0</v>
      </c>
      <c r="C386" t="n">
        <v>33.0</v>
      </c>
      <c r="D386" t="n">
        <v>32.0</v>
      </c>
      <c r="E386" t="n">
        <v>19.0</v>
      </c>
      <c r="F386" t="n">
        <v>199.0</v>
      </c>
      <c r="G386" t="n">
        <v>20.0</v>
      </c>
      <c r="H386" t="n">
        <v>90.0</v>
      </c>
      <c r="I386">
        <f>((C386-C385)^2+(D386- D385)^2)^.5</f>
      </c>
      <c r="J386" s="15" t="s">
        <v>11</v>
      </c>
      <c r="K386" s="15" t="s">
        <v>24</v>
      </c>
      <c r="L386" t="n">
        <v>230.09829711914062</v>
      </c>
    </row>
    <row r="387">
      <c r="B387" t="n">
        <v>-1.0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SUM(I387:I384)</f>
        <v>38.866153273074815</v>
      </c>
      <c r="K387" t="b">
        <v>1</v>
      </c>
      <c r="L387" t="n">
        <v>0.0</v>
      </c>
    </row>
    <row r="388">
      <c r="A388" t="s" s="15">
        <v>9</v>
      </c>
      <c r="B388" t="s" s="15">
        <v>10</v>
      </c>
      <c r="C388" t="s" s="15">
        <v>11</v>
      </c>
      <c r="D388" t="s" s="15">
        <v>12</v>
      </c>
      <c r="E388" t="s" s="15">
        <v>13</v>
      </c>
      <c r="F388" t="s" s="15">
        <v>14</v>
      </c>
      <c r="G388" t="s" s="15">
        <v>15</v>
      </c>
      <c r="H388" t="s" s="15">
        <v>16</v>
      </c>
    </row>
    <row r="389">
      <c r="A389" t="n">
        <v>62.0</v>
      </c>
      <c r="B389" t="n">
        <v>10.0</v>
      </c>
      <c r="C389" t="n">
        <v>38.41874694824219</v>
      </c>
      <c r="F389" t="n">
        <v>924.7906272877015</v>
      </c>
      <c r="G389" t="n">
        <v>1053.2093742359436</v>
      </c>
      <c r="H389" t="n">
        <v>1.0</v>
      </c>
    </row>
    <row r="390">
      <c r="B390" t="s" s="15">
        <v>17</v>
      </c>
      <c r="C390" t="s" s="15">
        <v>18</v>
      </c>
      <c r="D390" t="s" s="15">
        <v>19</v>
      </c>
      <c r="E390" t="s" s="15">
        <v>20</v>
      </c>
      <c r="F390" t="s" s="15">
        <v>21</v>
      </c>
      <c r="G390" t="s" s="15">
        <v>22</v>
      </c>
      <c r="H390" t="s" s="15">
        <v>23</v>
      </c>
      <c r="I390" t="s" s="15">
        <v>11</v>
      </c>
    </row>
    <row r="391">
      <c r="B391" t="n">
        <v>0.0</v>
      </c>
      <c r="C391" t="n">
        <v>40.0</v>
      </c>
      <c r="D391" t="n">
        <v>50.0</v>
      </c>
      <c r="E391" t="n">
        <v>0.0</v>
      </c>
      <c r="F391" t="n">
        <v>0.0</v>
      </c>
      <c r="G391" t="n">
        <v>0.0</v>
      </c>
      <c r="H391" t="n">
        <v>0.0</v>
      </c>
      <c r="I391" t="n">
        <f>0</f>
        <v>0.0</v>
      </c>
      <c r="L391" t="n">
        <v>0.0</v>
      </c>
    </row>
    <row r="392">
      <c r="B392" t="n">
        <v>49.0</v>
      </c>
      <c r="C392" t="n">
        <v>28.0</v>
      </c>
      <c r="D392" t="n">
        <v>35.0</v>
      </c>
      <c r="E392" t="n">
        <v>944.0</v>
      </c>
      <c r="F392" t="n">
        <v>1124.0</v>
      </c>
      <c r="G392" t="n">
        <v>10.0</v>
      </c>
      <c r="H392" t="n">
        <v>90.0</v>
      </c>
      <c r="I392">
        <f>((C392-C391)^2+(D392- D391)^2)^.5</f>
      </c>
      <c r="J392" s="15" t="s">
        <v>11</v>
      </c>
      <c r="K392" s="15" t="s">
        <v>24</v>
      </c>
      <c r="L392" t="n">
        <v>944.0</v>
      </c>
    </row>
    <row r="393">
      <c r="B393" t="n">
        <v>-1.0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>
        <f>((C393-C392)^2+(D393- D392)^2)^.5</f>
      </c>
      <c r="J393" t="n">
        <f>SUM(I393:I391)</f>
        <v>38.41874542459709</v>
      </c>
      <c r="K393" t="b">
        <v>1</v>
      </c>
      <c r="L393" t="n">
        <v>0.0</v>
      </c>
    </row>
    <row r="394">
      <c r="A394" t="s" s="15">
        <v>9</v>
      </c>
      <c r="B394" t="s" s="15">
        <v>10</v>
      </c>
      <c r="C394" t="s" s="15">
        <v>11</v>
      </c>
      <c r="D394" t="s" s="15">
        <v>12</v>
      </c>
      <c r="E394" t="s" s="15">
        <v>13</v>
      </c>
      <c r="F394" t="s" s="15">
        <v>14</v>
      </c>
      <c r="G394" t="s" s="15">
        <v>15</v>
      </c>
      <c r="H394" t="s" s="15">
        <v>16</v>
      </c>
    </row>
    <row r="395">
      <c r="A395" t="n">
        <v>63.0</v>
      </c>
      <c r="B395" t="n">
        <v>20.0</v>
      </c>
      <c r="C395" t="n">
        <v>38.0</v>
      </c>
      <c r="F395" t="n">
        <v>553.0</v>
      </c>
      <c r="G395" t="n">
        <v>681.0</v>
      </c>
      <c r="H395" t="n">
        <v>1.0</v>
      </c>
    </row>
    <row r="396">
      <c r="B396" t="s" s="15">
        <v>17</v>
      </c>
      <c r="C396" t="s" s="15">
        <v>18</v>
      </c>
      <c r="D396" t="s" s="15">
        <v>19</v>
      </c>
      <c r="E396" t="s" s="15">
        <v>20</v>
      </c>
      <c r="F396" t="s" s="15">
        <v>21</v>
      </c>
      <c r="G396" t="s" s="15">
        <v>22</v>
      </c>
      <c r="H396" t="s" s="15">
        <v>23</v>
      </c>
      <c r="I396" t="s" s="15">
        <v>11</v>
      </c>
    </row>
    <row r="397">
      <c r="B397" t="n">
        <v>0.0</v>
      </c>
      <c r="C397" t="n">
        <v>40.0</v>
      </c>
      <c r="D397" t="n">
        <v>50.0</v>
      </c>
      <c r="E397" t="n">
        <v>0.0</v>
      </c>
      <c r="F397" t="n">
        <v>0.0</v>
      </c>
      <c r="G397" t="n">
        <v>0.0</v>
      </c>
      <c r="H397" t="n">
        <v>0.0</v>
      </c>
      <c r="I397" t="n">
        <f>0</f>
        <v>0.0</v>
      </c>
      <c r="L397" t="n">
        <v>0.0</v>
      </c>
    </row>
    <row r="398">
      <c r="B398" t="n">
        <v>6.0</v>
      </c>
      <c r="C398" t="n">
        <v>40.0</v>
      </c>
      <c r="D398" t="n">
        <v>69.0</v>
      </c>
      <c r="E398" t="n">
        <v>572.0</v>
      </c>
      <c r="F398" t="n">
        <v>752.0</v>
      </c>
      <c r="G398" t="n">
        <v>20.0</v>
      </c>
      <c r="H398" t="n">
        <v>90.0</v>
      </c>
      <c r="I398">
        <f>((C398-C397)^2+(D398- D397)^2)^.5</f>
      </c>
      <c r="J398" s="15" t="s">
        <v>11</v>
      </c>
      <c r="K398" s="15" t="s">
        <v>24</v>
      </c>
      <c r="L398" t="n">
        <v>572.0</v>
      </c>
    </row>
    <row r="399">
      <c r="B399" t="n">
        <v>-1.0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>
        <f>((C399-C398)^2+(D399- D398)^2)^.5</f>
      </c>
      <c r="J399" t="n">
        <f>SUM(I399:I397)</f>
        <v>38.0</v>
      </c>
      <c r="K399" t="b">
        <v>1</v>
      </c>
      <c r="L399" t="n">
        <v>0.0</v>
      </c>
    </row>
    <row r="400">
      <c r="A400" t="s" s="15">
        <v>9</v>
      </c>
      <c r="B400" t="s" s="15">
        <v>10</v>
      </c>
      <c r="C400" t="s" s="15">
        <v>11</v>
      </c>
      <c r="D400" t="s" s="15">
        <v>12</v>
      </c>
      <c r="E400" t="s" s="15">
        <v>13</v>
      </c>
      <c r="F400" t="s" s="15">
        <v>14</v>
      </c>
      <c r="G400" t="s" s="15">
        <v>15</v>
      </c>
      <c r="H400" t="s" s="15">
        <v>16</v>
      </c>
    </row>
    <row r="401">
      <c r="A401" t="n">
        <v>64.0</v>
      </c>
      <c r="B401" t="n">
        <v>10.0</v>
      </c>
      <c r="C401" t="n">
        <v>37.36308288574219</v>
      </c>
      <c r="F401" t="n">
        <v>831.3184583077306</v>
      </c>
      <c r="G401" t="n">
        <v>958.6815411934728</v>
      </c>
      <c r="H401" t="n">
        <v>1.0</v>
      </c>
    </row>
    <row r="402">
      <c r="B402" t="s" s="15">
        <v>17</v>
      </c>
      <c r="C402" t="s" s="15">
        <v>18</v>
      </c>
      <c r="D402" t="s" s="15">
        <v>19</v>
      </c>
      <c r="E402" t="s" s="15">
        <v>20</v>
      </c>
      <c r="F402" t="s" s="15">
        <v>21</v>
      </c>
      <c r="G402" t="s" s="15">
        <v>22</v>
      </c>
      <c r="H402" t="s" s="15">
        <v>23</v>
      </c>
      <c r="I402" t="s" s="15">
        <v>11</v>
      </c>
    </row>
    <row r="403">
      <c r="B403" t="n">
        <v>0.0</v>
      </c>
      <c r="C403" t="n">
        <v>40.0</v>
      </c>
      <c r="D403" t="n">
        <v>50.0</v>
      </c>
      <c r="E403" t="n">
        <v>0.0</v>
      </c>
      <c r="F403" t="n">
        <v>0.0</v>
      </c>
      <c r="G403" t="n">
        <v>0.0</v>
      </c>
      <c r="H403" t="n">
        <v>0.0</v>
      </c>
      <c r="I403" t="n">
        <f>0</f>
        <v>0.0</v>
      </c>
      <c r="L403" t="n">
        <v>0.0</v>
      </c>
    </row>
    <row r="404">
      <c r="B404" t="n">
        <v>1.0</v>
      </c>
      <c r="C404" t="n">
        <v>45.0</v>
      </c>
      <c r="D404" t="n">
        <v>68.0</v>
      </c>
      <c r="E404" t="n">
        <v>850.0</v>
      </c>
      <c r="F404" t="n">
        <v>1030.0</v>
      </c>
      <c r="G404" t="n">
        <v>10.0</v>
      </c>
      <c r="H404" t="n">
        <v>90.0</v>
      </c>
      <c r="I404">
        <f>((C404-C403)^2+(D404- D403)^2)^.5</f>
      </c>
      <c r="J404" s="15" t="s">
        <v>11</v>
      </c>
      <c r="K404" s="15" t="s">
        <v>24</v>
      </c>
      <c r="L404" t="n">
        <v>850.0</v>
      </c>
    </row>
    <row r="405">
      <c r="B405" t="n">
        <v>-1.0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>
        <f>((C405-C404)^2+(D405- D404)^2)^.5</f>
      </c>
      <c r="J405" t="n">
        <f>SUM(I405:I403)</f>
        <v>37.36308338453881</v>
      </c>
      <c r="K405" t="b">
        <v>1</v>
      </c>
      <c r="L405" t="n">
        <v>0.0</v>
      </c>
    </row>
    <row r="406">
      <c r="A406" t="s" s="15">
        <v>9</v>
      </c>
      <c r="B406" t="s" s="15">
        <v>10</v>
      </c>
      <c r="C406" t="s" s="15">
        <v>11</v>
      </c>
      <c r="D406" t="s" s="15">
        <v>12</v>
      </c>
      <c r="E406" t="s" s="15">
        <v>13</v>
      </c>
      <c r="F406" t="s" s="15">
        <v>14</v>
      </c>
      <c r="G406" t="s" s="15">
        <v>15</v>
      </c>
      <c r="H406" t="s" s="15">
        <v>16</v>
      </c>
    </row>
    <row r="407">
      <c r="A407" t="n">
        <v>65.0</v>
      </c>
      <c r="B407" t="n">
        <v>10.0</v>
      </c>
      <c r="C407" t="n">
        <v>36.22154235839844</v>
      </c>
      <c r="F407" t="n">
        <v>646.8892297237252</v>
      </c>
      <c r="G407" t="n">
        <v>773.1107720821236</v>
      </c>
      <c r="H407" t="n">
        <v>1.0</v>
      </c>
    </row>
    <row r="408">
      <c r="B408" t="s" s="15">
        <v>17</v>
      </c>
      <c r="C408" t="s" s="15">
        <v>18</v>
      </c>
      <c r="D408" t="s" s="15">
        <v>19</v>
      </c>
      <c r="E408" t="s" s="15">
        <v>20</v>
      </c>
      <c r="F408" t="s" s="15">
        <v>21</v>
      </c>
      <c r="G408" t="s" s="15">
        <v>22</v>
      </c>
      <c r="H408" t="s" s="15">
        <v>23</v>
      </c>
      <c r="I408" t="s" s="15">
        <v>11</v>
      </c>
    </row>
    <row r="409">
      <c r="B409" t="n">
        <v>0.0</v>
      </c>
      <c r="C409" t="n">
        <v>40.0</v>
      </c>
      <c r="D409" t="n">
        <v>50.0</v>
      </c>
      <c r="E409" t="n">
        <v>0.0</v>
      </c>
      <c r="F409" t="n">
        <v>0.0</v>
      </c>
      <c r="G409" t="n">
        <v>0.0</v>
      </c>
      <c r="H409" t="n">
        <v>0.0</v>
      </c>
      <c r="I409" t="n">
        <f>0</f>
        <v>0.0</v>
      </c>
      <c r="L409" t="n">
        <v>0.0</v>
      </c>
    </row>
    <row r="410">
      <c r="B410" t="n">
        <v>4.0</v>
      </c>
      <c r="C410" t="n">
        <v>42.0</v>
      </c>
      <c r="D410" t="n">
        <v>68.0</v>
      </c>
      <c r="E410" t="n">
        <v>665.0</v>
      </c>
      <c r="F410" t="n">
        <v>845.0</v>
      </c>
      <c r="G410" t="n">
        <v>10.0</v>
      </c>
      <c r="H410" t="n">
        <v>90.0</v>
      </c>
      <c r="I410">
        <f>((C410-C409)^2+(D410- D409)^2)^.5</f>
      </c>
      <c r="J410" s="15" t="s">
        <v>11</v>
      </c>
      <c r="K410" s="15" t="s">
        <v>24</v>
      </c>
      <c r="L410" t="n">
        <v>665.0</v>
      </c>
    </row>
    <row r="411">
      <c r="B411" t="n">
        <v>-1.0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>
        <f>((C411-C410)^2+(D411- D410)^2)^.5</f>
      </c>
      <c r="J411" t="n">
        <f>SUM(I411:I409)</f>
        <v>36.22154055254967</v>
      </c>
      <c r="K411" t="b">
        <v>1</v>
      </c>
      <c r="L411" t="n">
        <v>0.0</v>
      </c>
    </row>
    <row r="412">
      <c r="A412" t="s" s="15">
        <v>9</v>
      </c>
      <c r="B412" t="s" s="15">
        <v>10</v>
      </c>
      <c r="C412" t="s" s="15">
        <v>11</v>
      </c>
      <c r="D412" t="s" s="15">
        <v>12</v>
      </c>
      <c r="E412" t="s" s="15">
        <v>13</v>
      </c>
      <c r="F412" t="s" s="15">
        <v>14</v>
      </c>
      <c r="G412" t="s" s="15">
        <v>15</v>
      </c>
      <c r="H412" t="s" s="15">
        <v>16</v>
      </c>
    </row>
    <row r="413">
      <c r="A413" t="n">
        <v>66.0</v>
      </c>
      <c r="B413" t="n">
        <v>20.0</v>
      </c>
      <c r="C413" t="n">
        <v>36.22154235839844</v>
      </c>
      <c r="F413" t="n">
        <v>181.88922972372518</v>
      </c>
      <c r="G413" t="n">
        <v>308.1107720821236</v>
      </c>
      <c r="H413" t="n">
        <v>1.0</v>
      </c>
    </row>
    <row r="414">
      <c r="B414" t="s" s="15">
        <v>17</v>
      </c>
      <c r="C414" t="s" s="15">
        <v>18</v>
      </c>
      <c r="D414" t="s" s="15">
        <v>19</v>
      </c>
      <c r="E414" t="s" s="15">
        <v>20</v>
      </c>
      <c r="F414" t="s" s="15">
        <v>21</v>
      </c>
      <c r="G414" t="s" s="15">
        <v>22</v>
      </c>
      <c r="H414" t="s" s="15">
        <v>23</v>
      </c>
      <c r="I414" t="s" s="15">
        <v>11</v>
      </c>
    </row>
    <row r="415">
      <c r="B415" t="n">
        <v>0.0</v>
      </c>
      <c r="C415" t="n">
        <v>40.0</v>
      </c>
      <c r="D415" t="n">
        <v>50.0</v>
      </c>
      <c r="E415" t="n">
        <v>0.0</v>
      </c>
      <c r="F415" t="n">
        <v>0.0</v>
      </c>
      <c r="G415" t="n">
        <v>0.0</v>
      </c>
      <c r="H415" t="n">
        <v>0.0</v>
      </c>
      <c r="I415" t="n">
        <f>0</f>
        <v>0.0</v>
      </c>
      <c r="L415" t="n">
        <v>0.0</v>
      </c>
    </row>
    <row r="416">
      <c r="B416" t="n">
        <v>8.0</v>
      </c>
      <c r="C416" t="n">
        <v>38.0</v>
      </c>
      <c r="D416" t="n">
        <v>68.0</v>
      </c>
      <c r="E416" t="n">
        <v>200.0</v>
      </c>
      <c r="F416" t="n">
        <v>380.0</v>
      </c>
      <c r="G416" t="n">
        <v>20.0</v>
      </c>
      <c r="H416" t="n">
        <v>90.0</v>
      </c>
      <c r="I416">
        <f>((C416-C415)^2+(D416- D415)^2)^.5</f>
      </c>
      <c r="J416" s="15" t="s">
        <v>11</v>
      </c>
      <c r="K416" s="15" t="s">
        <v>24</v>
      </c>
      <c r="L416" t="n">
        <v>200.0</v>
      </c>
    </row>
    <row r="417">
      <c r="B417" t="n">
        <v>-1.0</v>
      </c>
      <c r="C417" t="n">
        <v>40.0</v>
      </c>
      <c r="D417" t="n">
        <v>50.0</v>
      </c>
      <c r="E417" t="n">
        <v>0.0</v>
      </c>
      <c r="F417" t="n">
        <v>0.0</v>
      </c>
      <c r="G417" t="n">
        <v>0.0</v>
      </c>
      <c r="H417" t="n">
        <v>0.0</v>
      </c>
      <c r="I417">
        <f>((C417-C416)^2+(D417- D416)^2)^.5</f>
      </c>
      <c r="J417" t="n">
        <f>SUM(I417:I415)</f>
        <v>36.22154055254967</v>
      </c>
      <c r="K417" t="b">
        <v>1</v>
      </c>
      <c r="L417" t="n">
        <v>0.0</v>
      </c>
    </row>
    <row r="418">
      <c r="A418" t="s" s="15">
        <v>9</v>
      </c>
      <c r="B418" t="s" s="15">
        <v>10</v>
      </c>
      <c r="C418" t="s" s="15">
        <v>11</v>
      </c>
      <c r="D418" t="s" s="15">
        <v>12</v>
      </c>
      <c r="E418" t="s" s="15">
        <v>13</v>
      </c>
      <c r="F418" t="s" s="15">
        <v>14</v>
      </c>
      <c r="G418" t="s" s="15">
        <v>15</v>
      </c>
      <c r="H418" t="s" s="15">
        <v>16</v>
      </c>
    </row>
    <row r="419">
      <c r="A419" t="n">
        <v>67.0</v>
      </c>
      <c r="B419" t="n">
        <v>10.0</v>
      </c>
      <c r="C419" t="n">
        <v>36.055511474609375</v>
      </c>
      <c r="F419" t="n">
        <v>928.97224362268</v>
      </c>
      <c r="G419" t="n">
        <v>1055.0277550972894</v>
      </c>
      <c r="H419" t="n">
        <v>1.0</v>
      </c>
    </row>
    <row r="420">
      <c r="B420" t="s" s="15">
        <v>17</v>
      </c>
      <c r="C420" t="s" s="15">
        <v>18</v>
      </c>
      <c r="D420" t="s" s="15">
        <v>19</v>
      </c>
      <c r="E420" t="s" s="15">
        <v>20</v>
      </c>
      <c r="F420" t="s" s="15">
        <v>21</v>
      </c>
      <c r="G420" t="s" s="15">
        <v>22</v>
      </c>
      <c r="H420" t="s" s="15">
        <v>23</v>
      </c>
      <c r="I420" t="s" s="15">
        <v>11</v>
      </c>
    </row>
    <row r="421">
      <c r="B421" t="n">
        <v>0.0</v>
      </c>
      <c r="C421" t="n">
        <v>40.0</v>
      </c>
      <c r="D421" t="n">
        <v>50.0</v>
      </c>
      <c r="E421" t="n">
        <v>0.0</v>
      </c>
      <c r="F421" t="n">
        <v>0.0</v>
      </c>
      <c r="G421" t="n">
        <v>0.0</v>
      </c>
      <c r="H421" t="n">
        <v>0.0</v>
      </c>
      <c r="I421" t="n">
        <f>0</f>
        <v>0.0</v>
      </c>
      <c r="L421" t="n">
        <v>0.0</v>
      </c>
    </row>
    <row r="422">
      <c r="B422" t="n">
        <v>47.0</v>
      </c>
      <c r="C422" t="n">
        <v>30.0</v>
      </c>
      <c r="D422" t="n">
        <v>35.0</v>
      </c>
      <c r="E422" t="n">
        <v>947.0</v>
      </c>
      <c r="F422" t="n">
        <v>1127.0</v>
      </c>
      <c r="G422" t="n">
        <v>10.0</v>
      </c>
      <c r="H422" t="n">
        <v>90.0</v>
      </c>
      <c r="I422">
        <f>((C422-C421)^2+(D422- D421)^2)^.5</f>
      </c>
      <c r="J422" s="15" t="s">
        <v>11</v>
      </c>
      <c r="K422" s="15" t="s">
        <v>24</v>
      </c>
      <c r="L422" t="n">
        <v>947.0</v>
      </c>
    </row>
    <row r="423">
      <c r="B423" t="n">
        <v>-1.0</v>
      </c>
      <c r="C423" t="n">
        <v>40.0</v>
      </c>
      <c r="D423" t="n">
        <v>50.0</v>
      </c>
      <c r="E423" t="n">
        <v>0.0</v>
      </c>
      <c r="F423" t="n">
        <v>0.0</v>
      </c>
      <c r="G423" t="n">
        <v>0.0</v>
      </c>
      <c r="H423" t="n">
        <v>0.0</v>
      </c>
      <c r="I423">
        <f>((C423-C422)^2+(D423- D422)^2)^.5</f>
      </c>
      <c r="J423" t="n">
        <f>SUM(I423:I421)</f>
        <v>36.05551275463989</v>
      </c>
      <c r="K423" t="b">
        <v>1</v>
      </c>
      <c r="L423" t="n">
        <v>0.0</v>
      </c>
    </row>
    <row r="424">
      <c r="A424" t="s" s="15">
        <v>9</v>
      </c>
      <c r="B424" t="s" s="15">
        <v>10</v>
      </c>
      <c r="C424" t="s" s="15">
        <v>11</v>
      </c>
      <c r="D424" t="s" s="15">
        <v>12</v>
      </c>
      <c r="E424" t="s" s="15">
        <v>13</v>
      </c>
      <c r="F424" t="s" s="15">
        <v>14</v>
      </c>
      <c r="G424" t="s" s="15">
        <v>15</v>
      </c>
      <c r="H424" t="s" s="15">
        <v>16</v>
      </c>
    </row>
    <row r="425">
      <c r="A425" t="n">
        <v>68.0</v>
      </c>
      <c r="B425" t="n">
        <v>20.0</v>
      </c>
      <c r="C425" t="n">
        <v>36.055511474609375</v>
      </c>
      <c r="F425" t="n">
        <v>181.97224362268005</v>
      </c>
      <c r="G425" t="n">
        <v>308.0277550972894</v>
      </c>
      <c r="H425" t="n">
        <v>1.0</v>
      </c>
    </row>
    <row r="426">
      <c r="B426" t="s" s="15">
        <v>17</v>
      </c>
      <c r="C426" t="s" s="15">
        <v>18</v>
      </c>
      <c r="D426" t="s" s="15">
        <v>19</v>
      </c>
      <c r="E426" t="s" s="15">
        <v>20</v>
      </c>
      <c r="F426" t="s" s="15">
        <v>21</v>
      </c>
      <c r="G426" t="s" s="15">
        <v>22</v>
      </c>
      <c r="H426" t="s" s="15">
        <v>23</v>
      </c>
      <c r="I426" t="s" s="15">
        <v>11</v>
      </c>
    </row>
    <row r="427">
      <c r="B427" t="n">
        <v>0.0</v>
      </c>
      <c r="C427" t="n">
        <v>40.0</v>
      </c>
      <c r="D427" t="n">
        <v>50.0</v>
      </c>
      <c r="E427" t="n">
        <v>0.0</v>
      </c>
      <c r="F427" t="n">
        <v>0.0</v>
      </c>
      <c r="G427" t="n">
        <v>0.0</v>
      </c>
      <c r="H427" t="n">
        <v>0.0</v>
      </c>
      <c r="I427" t="n">
        <f>0</f>
        <v>0.0</v>
      </c>
      <c r="L427" t="n">
        <v>0.0</v>
      </c>
    </row>
    <row r="428">
      <c r="B428" t="n">
        <v>62.0</v>
      </c>
      <c r="C428" t="n">
        <v>50.0</v>
      </c>
      <c r="D428" t="n">
        <v>35.0</v>
      </c>
      <c r="E428" t="n">
        <v>200.0</v>
      </c>
      <c r="F428" t="n">
        <v>380.0</v>
      </c>
      <c r="G428" t="n">
        <v>20.0</v>
      </c>
      <c r="H428" t="n">
        <v>90.0</v>
      </c>
      <c r="I428">
        <f>((C428-C427)^2+(D428- D427)^2)^.5</f>
      </c>
      <c r="J428" s="15" t="s">
        <v>11</v>
      </c>
      <c r="K428" s="15" t="s">
        <v>24</v>
      </c>
      <c r="L428" t="n">
        <v>200.0</v>
      </c>
    </row>
    <row r="429">
      <c r="B429" t="n">
        <v>-1.0</v>
      </c>
      <c r="C429" t="n">
        <v>40.0</v>
      </c>
      <c r="D429" t="n">
        <v>50.0</v>
      </c>
      <c r="E429" t="n">
        <v>0.0</v>
      </c>
      <c r="F429" t="n">
        <v>0.0</v>
      </c>
      <c r="G429" t="n">
        <v>0.0</v>
      </c>
      <c r="H429" t="n">
        <v>0.0</v>
      </c>
      <c r="I429">
        <f>((C429-C428)^2+(D429- D428)^2)^.5</f>
      </c>
      <c r="J429" t="n">
        <f>SUM(I429:I427)</f>
        <v>36.05551275463989</v>
      </c>
      <c r="K429" t="b">
        <v>1</v>
      </c>
      <c r="L429" t="n">
        <v>0.0</v>
      </c>
    </row>
    <row r="430">
      <c r="A430" t="s" s="15">
        <v>9</v>
      </c>
      <c r="B430" t="s" s="15">
        <v>10</v>
      </c>
      <c r="C430" t="s" s="15">
        <v>11</v>
      </c>
      <c r="D430" t="s" s="15">
        <v>12</v>
      </c>
      <c r="E430" t="s" s="15">
        <v>13</v>
      </c>
      <c r="F430" t="s" s="15">
        <v>14</v>
      </c>
      <c r="G430" t="s" s="15">
        <v>15</v>
      </c>
      <c r="H430" t="s" s="15">
        <v>16</v>
      </c>
    </row>
    <row r="431">
      <c r="A431" t="n">
        <v>69.0</v>
      </c>
      <c r="B431" t="n">
        <v>20.0</v>
      </c>
      <c r="C431" t="n">
        <v>35.44009017944336</v>
      </c>
      <c r="F431" t="n">
        <v>462.27995485333065</v>
      </c>
      <c r="G431" t="n">
        <v>587.720045032774</v>
      </c>
      <c r="H431" t="n">
        <v>1.0</v>
      </c>
    </row>
    <row r="432">
      <c r="B432" t="s" s="15">
        <v>17</v>
      </c>
      <c r="C432" t="s" s="15">
        <v>18</v>
      </c>
      <c r="D432" t="s" s="15">
        <v>19</v>
      </c>
      <c r="E432" t="s" s="15">
        <v>20</v>
      </c>
      <c r="F432" t="s" s="15">
        <v>21</v>
      </c>
      <c r="G432" t="s" s="15">
        <v>22</v>
      </c>
      <c r="H432" t="s" s="15">
        <v>23</v>
      </c>
      <c r="I432" t="s" s="15">
        <v>11</v>
      </c>
    </row>
    <row r="433">
      <c r="B433" t="n">
        <v>0.0</v>
      </c>
      <c r="C433" t="n">
        <v>40.0</v>
      </c>
      <c r="D433" t="n">
        <v>50.0</v>
      </c>
      <c r="E433" t="n">
        <v>0.0</v>
      </c>
      <c r="F433" t="n">
        <v>0.0</v>
      </c>
      <c r="G433" t="n">
        <v>0.0</v>
      </c>
      <c r="H433" t="n">
        <v>0.0</v>
      </c>
      <c r="I433" t="n">
        <f>0</f>
        <v>0.0</v>
      </c>
      <c r="L433" t="n">
        <v>0.0</v>
      </c>
    </row>
    <row r="434">
      <c r="B434" t="n">
        <v>28.0</v>
      </c>
      <c r="C434" t="n">
        <v>23.0</v>
      </c>
      <c r="D434" t="n">
        <v>55.0</v>
      </c>
      <c r="E434" t="n">
        <v>480.0</v>
      </c>
      <c r="F434" t="n">
        <v>660.0</v>
      </c>
      <c r="G434" t="n">
        <v>20.0</v>
      </c>
      <c r="H434" t="n">
        <v>90.0</v>
      </c>
      <c r="I434">
        <f>((C434-C433)^2+(D434- D433)^2)^.5</f>
      </c>
      <c r="J434" s="15" t="s">
        <v>11</v>
      </c>
      <c r="K434" s="15" t="s">
        <v>24</v>
      </c>
      <c r="L434" t="n">
        <v>480.0</v>
      </c>
    </row>
    <row r="435">
      <c r="B435" t="n">
        <v>-1.0</v>
      </c>
      <c r="C435" t="n">
        <v>40.0</v>
      </c>
      <c r="D435" t="n">
        <v>50.0</v>
      </c>
      <c r="E435" t="n">
        <v>0.0</v>
      </c>
      <c r="F435" t="n">
        <v>0.0</v>
      </c>
      <c r="G435" t="n">
        <v>0.0</v>
      </c>
      <c r="H435" t="n">
        <v>0.0</v>
      </c>
      <c r="I435">
        <f>((C435-C434)^2+(D435- D434)^2)^.5</f>
      </c>
      <c r="J435" t="n">
        <f>SUM(I435:I433)</f>
        <v>35.4400902933387</v>
      </c>
      <c r="K435" t="b">
        <v>1</v>
      </c>
      <c r="L435" t="n">
        <v>0.0</v>
      </c>
    </row>
    <row r="436">
      <c r="A436" t="s" s="15">
        <v>9</v>
      </c>
      <c r="B436" t="s" s="15">
        <v>10</v>
      </c>
      <c r="C436" t="s" s="15">
        <v>11</v>
      </c>
      <c r="D436" t="s" s="15">
        <v>12</v>
      </c>
      <c r="E436" t="s" s="15">
        <v>13</v>
      </c>
      <c r="F436" t="s" s="15">
        <v>14</v>
      </c>
      <c r="G436" t="s" s="15">
        <v>15</v>
      </c>
      <c r="H436" t="s" s="15">
        <v>16</v>
      </c>
    </row>
    <row r="437">
      <c r="A437" t="n">
        <v>70.0</v>
      </c>
      <c r="B437" t="n">
        <v>10.0</v>
      </c>
      <c r="C437" t="n">
        <v>34.2344856262207</v>
      </c>
      <c r="F437" t="n">
        <v>181.8827572313763</v>
      </c>
      <c r="G437" t="n">
        <v>306.11724285759703</v>
      </c>
      <c r="H437" t="n">
        <v>1.0</v>
      </c>
    </row>
    <row r="438">
      <c r="B438" t="s" s="15">
        <v>17</v>
      </c>
      <c r="C438" t="s" s="15">
        <v>18</v>
      </c>
      <c r="D438" t="s" s="15">
        <v>19</v>
      </c>
      <c r="E438" t="s" s="15">
        <v>20</v>
      </c>
      <c r="F438" t="s" s="15">
        <v>21</v>
      </c>
      <c r="G438" t="s" s="15">
        <v>22</v>
      </c>
      <c r="H438" t="s" s="15">
        <v>23</v>
      </c>
      <c r="I438" t="s" s="15">
        <v>11</v>
      </c>
    </row>
    <row r="439">
      <c r="B439" t="n">
        <v>0.0</v>
      </c>
      <c r="C439" t="n">
        <v>40.0</v>
      </c>
      <c r="D439" t="n">
        <v>50.0</v>
      </c>
      <c r="E439" t="n">
        <v>0.0</v>
      </c>
      <c r="F439" t="n">
        <v>0.0</v>
      </c>
      <c r="G439" t="n">
        <v>0.0</v>
      </c>
      <c r="H439" t="n">
        <v>0.0</v>
      </c>
      <c r="I439" t="n">
        <f>0</f>
        <v>0.0</v>
      </c>
      <c r="L439" t="n">
        <v>0.0</v>
      </c>
    </row>
    <row r="440">
      <c r="B440" t="n">
        <v>27.0</v>
      </c>
      <c r="C440" t="n">
        <v>23.0</v>
      </c>
      <c r="D440" t="n">
        <v>52.0</v>
      </c>
      <c r="E440" t="n">
        <v>199.0</v>
      </c>
      <c r="F440" t="n">
        <v>379.0</v>
      </c>
      <c r="G440" t="n">
        <v>10.0</v>
      </c>
      <c r="H440" t="n">
        <v>90.0</v>
      </c>
      <c r="I440">
        <f>((C440-C439)^2+(D440- D439)^2)^.5</f>
      </c>
      <c r="J440" s="15" t="s">
        <v>11</v>
      </c>
      <c r="K440" s="15" t="s">
        <v>24</v>
      </c>
      <c r="L440" t="n">
        <v>199.0</v>
      </c>
    </row>
    <row r="441">
      <c r="B441" t="n">
        <v>-1.0</v>
      </c>
      <c r="C441" t="n">
        <v>40.0</v>
      </c>
      <c r="D441" t="n">
        <v>50.0</v>
      </c>
      <c r="E441" t="n">
        <v>0.0</v>
      </c>
      <c r="F441" t="n">
        <v>0.0</v>
      </c>
      <c r="G441" t="n">
        <v>0.0</v>
      </c>
      <c r="H441" t="n">
        <v>0.0</v>
      </c>
      <c r="I441">
        <f>((C441-C440)^2+(D441- D440)^2)^.5</f>
      </c>
      <c r="J441" t="n">
        <f>SUM(I441:I439)</f>
        <v>34.23448553724738</v>
      </c>
      <c r="K441" t="b">
        <v>1</v>
      </c>
      <c r="L441" t="n">
        <v>0.0</v>
      </c>
    </row>
    <row r="442">
      <c r="A442" t="s" s="15">
        <v>9</v>
      </c>
      <c r="B442" t="s" s="15">
        <v>10</v>
      </c>
      <c r="C442" t="s" s="15">
        <v>11</v>
      </c>
      <c r="D442" t="s" s="15">
        <v>12</v>
      </c>
      <c r="E442" t="s" s="15">
        <v>13</v>
      </c>
      <c r="F442" t="s" s="15">
        <v>14</v>
      </c>
      <c r="G442" t="s" s="15">
        <v>15</v>
      </c>
      <c r="H442" t="s" s="15">
        <v>16</v>
      </c>
    </row>
    <row r="443">
      <c r="A443" t="n">
        <v>71.0</v>
      </c>
      <c r="B443" t="n">
        <v>10.0</v>
      </c>
      <c r="C443" t="n">
        <v>33.52610778808594</v>
      </c>
      <c r="F443" t="n">
        <v>277.2369453857598</v>
      </c>
      <c r="G443" t="n">
        <v>400.7630531738457</v>
      </c>
      <c r="H443" t="n">
        <v>1.0</v>
      </c>
    </row>
    <row r="444">
      <c r="B444" t="s" s="15">
        <v>17</v>
      </c>
      <c r="C444" t="s" s="15">
        <v>18</v>
      </c>
      <c r="D444" t="s" s="15">
        <v>19</v>
      </c>
      <c r="E444" t="s" s="15">
        <v>20</v>
      </c>
      <c r="F444" t="s" s="15">
        <v>21</v>
      </c>
      <c r="G444" t="s" s="15">
        <v>22</v>
      </c>
      <c r="H444" t="s" s="15">
        <v>23</v>
      </c>
      <c r="I444" t="s" s="15">
        <v>11</v>
      </c>
    </row>
    <row r="445">
      <c r="B445" t="n">
        <v>0.0</v>
      </c>
      <c r="C445" t="n">
        <v>40.0</v>
      </c>
      <c r="D445" t="n">
        <v>50.0</v>
      </c>
      <c r="E445" t="n">
        <v>0.0</v>
      </c>
      <c r="F445" t="n">
        <v>0.0</v>
      </c>
      <c r="G445" t="n">
        <v>0.0</v>
      </c>
      <c r="H445" t="n">
        <v>0.0</v>
      </c>
      <c r="I445" t="n">
        <f>0</f>
        <v>0.0</v>
      </c>
      <c r="L445" t="n">
        <v>0.0</v>
      </c>
    </row>
    <row r="446">
      <c r="B446" t="n">
        <v>10.0</v>
      </c>
      <c r="C446" t="n">
        <v>35.0</v>
      </c>
      <c r="D446" t="n">
        <v>66.0</v>
      </c>
      <c r="E446" t="n">
        <v>294.0</v>
      </c>
      <c r="F446" t="n">
        <v>474.0</v>
      </c>
      <c r="G446" t="n">
        <v>10.0</v>
      </c>
      <c r="H446" t="n">
        <v>90.0</v>
      </c>
      <c r="I446">
        <f>((C446-C445)^2+(D446- D445)^2)^.5</f>
      </c>
      <c r="J446" s="15" t="s">
        <v>11</v>
      </c>
      <c r="K446" s="15" t="s">
        <v>24</v>
      </c>
      <c r="L446" t="n">
        <v>294.0</v>
      </c>
    </row>
    <row r="447">
      <c r="B447" t="n">
        <v>-1.0</v>
      </c>
      <c r="C447" t="n">
        <v>40.0</v>
      </c>
      <c r="D447" t="n">
        <v>50.0</v>
      </c>
      <c r="E447" t="n">
        <v>0.0</v>
      </c>
      <c r="F447" t="n">
        <v>0.0</v>
      </c>
      <c r="G447" t="n">
        <v>0.0</v>
      </c>
      <c r="H447" t="n">
        <v>0.0</v>
      </c>
      <c r="I447">
        <f>((C447-C446)^2+(D447- D446)^2)^.5</f>
      </c>
      <c r="J447" t="n">
        <f>SUM(I447:I445)</f>
        <v>33.52610922848042</v>
      </c>
      <c r="K447" t="b">
        <v>1</v>
      </c>
      <c r="L447" t="n">
        <v>0.0</v>
      </c>
    </row>
    <row r="448">
      <c r="A448" t="s" s="15">
        <v>9</v>
      </c>
      <c r="B448" t="s" s="15">
        <v>10</v>
      </c>
      <c r="C448" t="s" s="15">
        <v>11</v>
      </c>
      <c r="D448" t="s" s="15">
        <v>12</v>
      </c>
      <c r="E448" t="s" s="15">
        <v>13</v>
      </c>
      <c r="F448" t="s" s="15">
        <v>14</v>
      </c>
      <c r="G448" t="s" s="15">
        <v>15</v>
      </c>
      <c r="H448" t="s" s="15">
        <v>16</v>
      </c>
    </row>
    <row r="449">
      <c r="A449" t="n">
        <v>72.0</v>
      </c>
      <c r="B449" t="n">
        <v>10.0</v>
      </c>
      <c r="C449" t="n">
        <v>33.105892181396484</v>
      </c>
      <c r="F449" t="n">
        <v>744.4470546427532</v>
      </c>
      <c r="G449" t="n">
        <v>867.5529468241497</v>
      </c>
      <c r="H449" t="n">
        <v>1.0</v>
      </c>
    </row>
    <row r="450">
      <c r="B450" t="s" s="15">
        <v>17</v>
      </c>
      <c r="C450" t="s" s="15">
        <v>18</v>
      </c>
      <c r="D450" t="s" s="15">
        <v>19</v>
      </c>
      <c r="E450" t="s" s="15">
        <v>20</v>
      </c>
      <c r="F450" t="s" s="15">
        <v>21</v>
      </c>
      <c r="G450" t="s" s="15">
        <v>22</v>
      </c>
      <c r="H450" t="s" s="15">
        <v>23</v>
      </c>
      <c r="I450" t="s" s="15">
        <v>11</v>
      </c>
    </row>
    <row r="451">
      <c r="B451" t="n">
        <v>0.0</v>
      </c>
      <c r="C451" t="n">
        <v>40.0</v>
      </c>
      <c r="D451" t="n">
        <v>50.0</v>
      </c>
      <c r="E451" t="n">
        <v>0.0</v>
      </c>
      <c r="F451" t="n">
        <v>0.0</v>
      </c>
      <c r="G451" t="n">
        <v>0.0</v>
      </c>
      <c r="H451" t="n">
        <v>0.0</v>
      </c>
      <c r="I451" t="n">
        <f>0</f>
        <v>0.0</v>
      </c>
      <c r="L451" t="n">
        <v>0.0</v>
      </c>
    </row>
    <row r="452">
      <c r="B452" t="n">
        <v>66.0</v>
      </c>
      <c r="C452" t="n">
        <v>47.0</v>
      </c>
      <c r="D452" t="n">
        <v>35.0</v>
      </c>
      <c r="E452" t="n">
        <v>761.0</v>
      </c>
      <c r="F452" t="n">
        <v>941.0</v>
      </c>
      <c r="G452" t="n">
        <v>10.0</v>
      </c>
      <c r="H452" t="n">
        <v>90.0</v>
      </c>
      <c r="I452">
        <f>((C452-C451)^2+(D452- D451)^2)^.5</f>
      </c>
      <c r="J452" s="15" t="s">
        <v>11</v>
      </c>
      <c r="K452" s="15" t="s">
        <v>24</v>
      </c>
      <c r="L452" t="n">
        <v>761.0</v>
      </c>
    </row>
    <row r="453">
      <c r="B453" t="n">
        <v>-1.0</v>
      </c>
      <c r="C453" t="n">
        <v>40.0</v>
      </c>
      <c r="D453" t="n">
        <v>50.0</v>
      </c>
      <c r="E453" t="n">
        <v>0.0</v>
      </c>
      <c r="F453" t="n">
        <v>0.0</v>
      </c>
      <c r="G453" t="n">
        <v>0.0</v>
      </c>
      <c r="H453" t="n">
        <v>0.0</v>
      </c>
      <c r="I453">
        <f>((C453-C452)^2+(D453- D452)^2)^.5</f>
      </c>
      <c r="J453" t="n">
        <f>SUM(I453:I451)</f>
        <v>33.1058907144937</v>
      </c>
      <c r="K453" t="b">
        <v>1</v>
      </c>
      <c r="L453" t="n">
        <v>0.0</v>
      </c>
    </row>
    <row r="454">
      <c r="A454" t="s" s="15">
        <v>9</v>
      </c>
      <c r="B454" t="s" s="15">
        <v>10</v>
      </c>
      <c r="C454" t="s" s="15">
        <v>11</v>
      </c>
      <c r="D454" t="s" s="15">
        <v>12</v>
      </c>
      <c r="E454" t="s" s="15">
        <v>13</v>
      </c>
      <c r="F454" t="s" s="15">
        <v>14</v>
      </c>
      <c r="G454" t="s" s="15">
        <v>15</v>
      </c>
      <c r="H454" t="s" s="15">
        <v>16</v>
      </c>
    </row>
    <row r="455">
      <c r="A455" t="n">
        <v>73.0</v>
      </c>
      <c r="B455" t="n">
        <v>20.0</v>
      </c>
      <c r="C455" t="n">
        <v>32.25726318359375</v>
      </c>
      <c r="F455" t="n">
        <v>0.0</v>
      </c>
      <c r="G455" t="n">
        <v>212.25726318359375</v>
      </c>
      <c r="H455" t="n">
        <v>2.0</v>
      </c>
    </row>
    <row r="456">
      <c r="B456" t="s" s="15">
        <v>17</v>
      </c>
      <c r="C456" t="s" s="15">
        <v>18</v>
      </c>
      <c r="D456" t="s" s="15">
        <v>19</v>
      </c>
      <c r="E456" t="s" s="15">
        <v>20</v>
      </c>
      <c r="F456" t="s" s="15">
        <v>21</v>
      </c>
      <c r="G456" t="s" s="15">
        <v>22</v>
      </c>
      <c r="H456" t="s" s="15">
        <v>23</v>
      </c>
      <c r="I456" t="s" s="15">
        <v>11</v>
      </c>
    </row>
    <row r="457">
      <c r="B457" t="n">
        <v>0.0</v>
      </c>
      <c r="C457" t="n">
        <v>40.0</v>
      </c>
      <c r="D457" t="n">
        <v>50.0</v>
      </c>
      <c r="E457" t="n">
        <v>0.0</v>
      </c>
      <c r="F457" t="n">
        <v>0.0</v>
      </c>
      <c r="G457" t="n">
        <v>0.0</v>
      </c>
      <c r="H457" t="n">
        <v>0.0</v>
      </c>
      <c r="I457" t="n">
        <f>0</f>
        <v>0.0</v>
      </c>
      <c r="L457" t="n">
        <v>0.0</v>
      </c>
    </row>
    <row r="458">
      <c r="B458" t="n">
        <v>5.0</v>
      </c>
      <c r="C458" t="n">
        <v>42.0</v>
      </c>
      <c r="D458" t="n">
        <v>65.0</v>
      </c>
      <c r="E458" t="n">
        <v>15.0</v>
      </c>
      <c r="F458" t="n">
        <v>195.0</v>
      </c>
      <c r="G458" t="n">
        <v>10.0</v>
      </c>
      <c r="H458" t="n">
        <v>90.0</v>
      </c>
      <c r="I458">
        <f>((C458-C457)^2+(D458- D457)^2)^.5</f>
      </c>
      <c r="L458" t="n">
        <v>15.132745742797852</v>
      </c>
    </row>
    <row r="459">
      <c r="B459" t="n">
        <v>3.0</v>
      </c>
      <c r="C459" t="n">
        <v>42.0</v>
      </c>
      <c r="D459" t="n">
        <v>66.0</v>
      </c>
      <c r="E459" t="n">
        <v>16.0</v>
      </c>
      <c r="F459" t="n">
        <v>196.0</v>
      </c>
      <c r="G459" t="n">
        <v>10.0</v>
      </c>
      <c r="H459" t="n">
        <v>90.0</v>
      </c>
      <c r="I459">
        <f>((C459-C458)^2+(D459- D458)^2)^.5</f>
      </c>
      <c r="J459" s="15" t="s">
        <v>11</v>
      </c>
      <c r="K459" s="15" t="s">
        <v>24</v>
      </c>
      <c r="L459" t="n">
        <v>234.3421173095703</v>
      </c>
    </row>
    <row r="460">
      <c r="B460" t="n">
        <v>-1.0</v>
      </c>
      <c r="C460" t="n">
        <v>40.0</v>
      </c>
      <c r="D460" t="n">
        <v>50.0</v>
      </c>
      <c r="E460" t="n">
        <v>0.0</v>
      </c>
      <c r="F460" t="n">
        <v>0.0</v>
      </c>
      <c r="G460" t="n">
        <v>0.0</v>
      </c>
      <c r="H460" t="n">
        <v>0.0</v>
      </c>
      <c r="I460">
        <f>((C460-C459)^2+(D460- D459)^2)^.5</f>
      </c>
      <c r="J460" t="n">
        <f>SUM(I460:I457)</f>
        <v>32.25726144701866</v>
      </c>
      <c r="K460" t="b">
        <v>1</v>
      </c>
      <c r="L460" t="n">
        <v>0.0</v>
      </c>
    </row>
    <row r="461">
      <c r="A461" t="s" s="15">
        <v>9</v>
      </c>
      <c r="B461" t="s" s="15">
        <v>10</v>
      </c>
      <c r="C461" t="s" s="15">
        <v>11</v>
      </c>
      <c r="D461" t="s" s="15">
        <v>12</v>
      </c>
      <c r="E461" t="s" s="15">
        <v>13</v>
      </c>
      <c r="F461" t="s" s="15">
        <v>14</v>
      </c>
      <c r="G461" t="s" s="15">
        <v>15</v>
      </c>
      <c r="H461" t="s" s="15">
        <v>16</v>
      </c>
    </row>
    <row r="462">
      <c r="A462" t="n">
        <v>74.0</v>
      </c>
      <c r="B462" t="n">
        <v>10.0</v>
      </c>
      <c r="C462" t="n">
        <v>31.62277603149414</v>
      </c>
      <c r="F462" t="n">
        <v>556.1886116991581</v>
      </c>
      <c r="G462" t="n">
        <v>677.8113877306522</v>
      </c>
      <c r="H462" t="n">
        <v>1.0</v>
      </c>
    </row>
    <row r="463">
      <c r="B463" t="s" s="15">
        <v>17</v>
      </c>
      <c r="C463" t="s" s="15">
        <v>18</v>
      </c>
      <c r="D463" t="s" s="15">
        <v>19</v>
      </c>
      <c r="E463" t="s" s="15">
        <v>20</v>
      </c>
      <c r="F463" t="s" s="15">
        <v>21</v>
      </c>
      <c r="G463" t="s" s="15">
        <v>22</v>
      </c>
      <c r="H463" t="s" s="15">
        <v>23</v>
      </c>
      <c r="I463" t="s" s="15">
        <v>11</v>
      </c>
    </row>
    <row r="464">
      <c r="B464" t="n">
        <v>0.0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 t="n">
        <f>0</f>
        <v>0.0</v>
      </c>
      <c r="L464" t="n">
        <v>0.0</v>
      </c>
    </row>
    <row r="465">
      <c r="B465" t="n">
        <v>26.0</v>
      </c>
      <c r="C465" t="n">
        <v>25.0</v>
      </c>
      <c r="D465" t="n">
        <v>55.0</v>
      </c>
      <c r="E465" t="n">
        <v>572.0</v>
      </c>
      <c r="F465" t="n">
        <v>752.0</v>
      </c>
      <c r="G465" t="n">
        <v>10.0</v>
      </c>
      <c r="H465" t="n">
        <v>90.0</v>
      </c>
      <c r="I465">
        <f>((C465-C464)^2+(D465- D464)^2)^.5</f>
      </c>
      <c r="J465" s="15" t="s">
        <v>11</v>
      </c>
      <c r="K465" s="15" t="s">
        <v>24</v>
      </c>
      <c r="L465" t="n">
        <v>572.0</v>
      </c>
    </row>
    <row r="466">
      <c r="B466" t="n">
        <v>-1.0</v>
      </c>
      <c r="C466" t="n">
        <v>40.0</v>
      </c>
      <c r="D466" t="n">
        <v>50.0</v>
      </c>
      <c r="E466" t="n">
        <v>0.0</v>
      </c>
      <c r="F466" t="n">
        <v>0.0</v>
      </c>
      <c r="G466" t="n">
        <v>0.0</v>
      </c>
      <c r="H466" t="n">
        <v>0.0</v>
      </c>
      <c r="I466">
        <f>((C466-C465)^2+(D466- D465)^2)^.5</f>
      </c>
      <c r="J466" t="n">
        <f>SUM(I466:I464)</f>
        <v>31.622776601683793</v>
      </c>
      <c r="K466" t="b">
        <v>1</v>
      </c>
      <c r="L466" t="n">
        <v>0.0</v>
      </c>
    </row>
    <row r="467">
      <c r="A467" t="s" s="15">
        <v>9</v>
      </c>
      <c r="B467" t="s" s="15">
        <v>10</v>
      </c>
      <c r="C467" t="s" s="15">
        <v>11</v>
      </c>
      <c r="D467" t="s" s="15">
        <v>12</v>
      </c>
      <c r="E467" t="s" s="15">
        <v>13</v>
      </c>
      <c r="F467" t="s" s="15">
        <v>14</v>
      </c>
      <c r="G467" t="s" s="15">
        <v>15</v>
      </c>
      <c r="H467" t="s" s="15">
        <v>16</v>
      </c>
    </row>
    <row r="468">
      <c r="A468" t="n">
        <v>75.0</v>
      </c>
      <c r="B468" t="n">
        <v>10.0</v>
      </c>
      <c r="C468" t="n">
        <v>31.62277603149414</v>
      </c>
      <c r="F468" t="n">
        <v>837.1886116991581</v>
      </c>
      <c r="G468" t="n">
        <v>958.8113877306522</v>
      </c>
      <c r="H468" t="n">
        <v>1.0</v>
      </c>
    </row>
    <row r="469">
      <c r="B469" t="s" s="15">
        <v>17</v>
      </c>
      <c r="C469" t="s" s="15">
        <v>18</v>
      </c>
      <c r="D469" t="s" s="15">
        <v>19</v>
      </c>
      <c r="E469" t="s" s="15">
        <v>20</v>
      </c>
      <c r="F469" t="s" s="15">
        <v>21</v>
      </c>
      <c r="G469" t="s" s="15">
        <v>22</v>
      </c>
      <c r="H469" t="s" s="15">
        <v>23</v>
      </c>
      <c r="I469" t="s" s="15">
        <v>11</v>
      </c>
    </row>
    <row r="470">
      <c r="B470" t="n">
        <v>0.0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 t="n">
        <f>0</f>
        <v>0.0</v>
      </c>
      <c r="L470" t="n">
        <v>0.0</v>
      </c>
    </row>
    <row r="471">
      <c r="B471" t="n">
        <v>69.0</v>
      </c>
      <c r="C471" t="n">
        <v>45.0</v>
      </c>
      <c r="D471" t="n">
        <v>35.0</v>
      </c>
      <c r="E471" t="n">
        <v>853.0</v>
      </c>
      <c r="F471" t="n">
        <v>1033.0</v>
      </c>
      <c r="G471" t="n">
        <v>10.0</v>
      </c>
      <c r="H471" t="n">
        <v>90.0</v>
      </c>
      <c r="I471">
        <f>((C471-C470)^2+(D471- D470)^2)^.5</f>
      </c>
      <c r="J471" s="15" t="s">
        <v>11</v>
      </c>
      <c r="K471" s="15" t="s">
        <v>24</v>
      </c>
      <c r="L471" t="n">
        <v>853.0</v>
      </c>
    </row>
    <row r="472">
      <c r="B472" t="n">
        <v>-1.0</v>
      </c>
      <c r="C472" t="n">
        <v>40.0</v>
      </c>
      <c r="D472" t="n">
        <v>50.0</v>
      </c>
      <c r="E472" t="n">
        <v>0.0</v>
      </c>
      <c r="F472" t="n">
        <v>0.0</v>
      </c>
      <c r="G472" t="n">
        <v>0.0</v>
      </c>
      <c r="H472" t="n">
        <v>0.0</v>
      </c>
      <c r="I472">
        <f>((C472-C471)^2+(D472- D471)^2)^.5</f>
      </c>
      <c r="J472" t="n">
        <f>SUM(I472:I470)</f>
        <v>31.622776601683793</v>
      </c>
      <c r="K472" t="b">
        <v>1</v>
      </c>
      <c r="L472" t="n">
        <v>0.0</v>
      </c>
    </row>
    <row r="473">
      <c r="A473" t="s" s="15">
        <v>9</v>
      </c>
      <c r="B473" t="s" s="15">
        <v>10</v>
      </c>
      <c r="C473" t="s" s="15">
        <v>11</v>
      </c>
      <c r="D473" t="s" s="15">
        <v>12</v>
      </c>
      <c r="E473" t="s" s="15">
        <v>13</v>
      </c>
      <c r="F473" t="s" s="15">
        <v>14</v>
      </c>
      <c r="G473" t="s" s="15">
        <v>15</v>
      </c>
      <c r="H473" t="s" s="15">
        <v>16</v>
      </c>
    </row>
    <row r="474">
      <c r="A474" t="n">
        <v>76.0</v>
      </c>
      <c r="B474" t="n">
        <v>20.0</v>
      </c>
      <c r="C474" t="n">
        <v>31.62277603149414</v>
      </c>
      <c r="F474" t="n">
        <v>927.1886116991581</v>
      </c>
      <c r="G474" t="n">
        <v>1048.8113877306523</v>
      </c>
      <c r="H474" t="n">
        <v>1.0</v>
      </c>
    </row>
    <row r="475">
      <c r="B475" t="s" s="15">
        <v>17</v>
      </c>
      <c r="C475" t="s" s="15">
        <v>18</v>
      </c>
      <c r="D475" t="s" s="15">
        <v>19</v>
      </c>
      <c r="E475" t="s" s="15">
        <v>20</v>
      </c>
      <c r="F475" t="s" s="15">
        <v>21</v>
      </c>
      <c r="G475" t="s" s="15">
        <v>22</v>
      </c>
      <c r="H475" t="s" s="15">
        <v>23</v>
      </c>
      <c r="I475" t="s" s="15">
        <v>11</v>
      </c>
    </row>
    <row r="476">
      <c r="B476" t="n">
        <v>0.0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 t="n">
        <f>0</f>
        <v>0.0</v>
      </c>
      <c r="L476" t="n">
        <v>0.0</v>
      </c>
    </row>
    <row r="477">
      <c r="B477" t="n">
        <v>75.0</v>
      </c>
      <c r="C477" t="n">
        <v>45.0</v>
      </c>
      <c r="D477" t="n">
        <v>65.0</v>
      </c>
      <c r="E477" t="n">
        <v>943.0</v>
      </c>
      <c r="F477" t="n">
        <v>1123.0</v>
      </c>
      <c r="G477" t="n">
        <v>20.0</v>
      </c>
      <c r="H477" t="n">
        <v>90.0</v>
      </c>
      <c r="I477">
        <f>((C477-C476)^2+(D477- D476)^2)^.5</f>
      </c>
      <c r="J477" s="15" t="s">
        <v>11</v>
      </c>
      <c r="K477" s="15" t="s">
        <v>24</v>
      </c>
      <c r="L477" t="n">
        <v>943.0</v>
      </c>
    </row>
    <row r="478">
      <c r="B478" t="n">
        <v>-1.0</v>
      </c>
      <c r="C478" t="n">
        <v>40.0</v>
      </c>
      <c r="D478" t="n">
        <v>50.0</v>
      </c>
      <c r="E478" t="n">
        <v>0.0</v>
      </c>
      <c r="F478" t="n">
        <v>0.0</v>
      </c>
      <c r="G478" t="n">
        <v>0.0</v>
      </c>
      <c r="H478" t="n">
        <v>0.0</v>
      </c>
      <c r="I478">
        <f>((C478-C477)^2+(D478- D477)^2)^.5</f>
      </c>
      <c r="J478" t="n">
        <f>SUM(I478:I476)</f>
        <v>31.622776601683793</v>
      </c>
      <c r="K478" t="b">
        <v>1</v>
      </c>
      <c r="L478" t="n">
        <v>0.0</v>
      </c>
    </row>
    <row r="479">
      <c r="A479" t="s" s="15">
        <v>9</v>
      </c>
      <c r="B479" t="s" s="15">
        <v>10</v>
      </c>
      <c r="C479" t="s" s="15">
        <v>11</v>
      </c>
      <c r="D479" t="s" s="15">
        <v>12</v>
      </c>
      <c r="E479" t="s" s="15">
        <v>13</v>
      </c>
      <c r="F479" t="s" s="15">
        <v>14</v>
      </c>
      <c r="G479" t="s" s="15">
        <v>15</v>
      </c>
      <c r="H479" t="s" s="15">
        <v>16</v>
      </c>
    </row>
    <row r="480">
      <c r="A480" t="n">
        <v>77.0</v>
      </c>
      <c r="B480" t="n">
        <v>100.0</v>
      </c>
      <c r="C480" t="n">
        <v>84.78941345214844</v>
      </c>
      <c r="F480" t="n">
        <v>0.0</v>
      </c>
      <c r="G480" t="n">
        <v>354.78941345214844</v>
      </c>
      <c r="H480" t="n">
        <v>3.0</v>
      </c>
    </row>
    <row r="481">
      <c r="B481" t="s" s="15">
        <v>17</v>
      </c>
      <c r="C481" t="s" s="15">
        <v>18</v>
      </c>
      <c r="D481" t="s" s="15">
        <v>19</v>
      </c>
      <c r="E481" t="s" s="15">
        <v>20</v>
      </c>
      <c r="F481" t="s" s="15">
        <v>21</v>
      </c>
      <c r="G481" t="s" s="15">
        <v>22</v>
      </c>
      <c r="H481" t="s" s="15">
        <v>23</v>
      </c>
      <c r="I481" t="s" s="15">
        <v>11</v>
      </c>
    </row>
    <row r="482">
      <c r="B482" t="n">
        <v>0.0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 t="n">
        <f>0</f>
        <v>0.0</v>
      </c>
      <c r="L482" t="n">
        <v>0.0</v>
      </c>
    </row>
    <row r="483">
      <c r="B483" t="n">
        <v>24.0</v>
      </c>
      <c r="C483" t="n">
        <v>25.0</v>
      </c>
      <c r="D483" t="n">
        <v>50.0</v>
      </c>
      <c r="E483" t="n">
        <v>15.0</v>
      </c>
      <c r="F483" t="n">
        <v>195.0</v>
      </c>
      <c r="G483" t="n">
        <v>10.0</v>
      </c>
      <c r="H483" t="n">
        <v>90.0</v>
      </c>
      <c r="I483">
        <f>((C483-C482)^2+(D483- D482)^2)^.5</f>
      </c>
      <c r="L483" t="n">
        <v>15.0</v>
      </c>
    </row>
    <row r="484">
      <c r="B484" t="n">
        <v>63.0</v>
      </c>
      <c r="C484" t="n">
        <v>50.0</v>
      </c>
      <c r="D484" t="n">
        <v>40.0</v>
      </c>
      <c r="E484" t="n">
        <v>105.0</v>
      </c>
      <c r="F484" t="n">
        <v>285.0</v>
      </c>
      <c r="G484" t="n">
        <v>50.0</v>
      </c>
      <c r="H484" t="n">
        <v>90.0</v>
      </c>
      <c r="I484">
        <f>((C484-C483)^2+(D484- D483)^2)^.5</f>
      </c>
      <c r="L484" t="n">
        <v>131.9258270263672</v>
      </c>
    </row>
    <row r="485">
      <c r="B485" t="n">
        <v>25.0</v>
      </c>
      <c r="C485" t="n">
        <v>25.0</v>
      </c>
      <c r="D485" t="n">
        <v>52.0</v>
      </c>
      <c r="E485" t="n">
        <v>107.0</v>
      </c>
      <c r="F485" t="n">
        <v>287.0</v>
      </c>
      <c r="G485" t="n">
        <v>40.0</v>
      </c>
      <c r="H485" t="n">
        <v>90.0</v>
      </c>
      <c r="I485">
        <f>((C485-C484)^2+(D485- D484)^2)^.5</f>
      </c>
      <c r="J485" s="15" t="s">
        <v>11</v>
      </c>
      <c r="K485" s="15" t="s">
        <v>24</v>
      </c>
      <c r="L485" t="n">
        <v>339.6716613769531</v>
      </c>
    </row>
    <row r="486">
      <c r="B486" t="n">
        <v>-1.0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>
        <f>((C486-C485)^2+(D486- D485)^2)^.5</f>
      </c>
      <c r="J486" t="n">
        <f>SUM(I486:I482)</f>
        <v>84.78941923381817</v>
      </c>
      <c r="K486" t="b">
        <v>1</v>
      </c>
      <c r="L486" t="n">
        <v>0.0</v>
      </c>
    </row>
    <row r="487">
      <c r="A487" t="s" s="15">
        <v>9</v>
      </c>
      <c r="B487" t="s" s="15">
        <v>10</v>
      </c>
      <c r="C487" t="s" s="15">
        <v>11</v>
      </c>
      <c r="D487" t="s" s="15">
        <v>12</v>
      </c>
      <c r="E487" t="s" s="15">
        <v>13</v>
      </c>
      <c r="F487" t="s" s="15">
        <v>14</v>
      </c>
      <c r="G487" t="s" s="15">
        <v>15</v>
      </c>
      <c r="H487" t="s" s="15">
        <v>16</v>
      </c>
    </row>
    <row r="488">
      <c r="A488" t="n">
        <v>78.0</v>
      </c>
      <c r="B488" t="n">
        <v>10.0</v>
      </c>
      <c r="C488" t="n">
        <v>26.0</v>
      </c>
      <c r="F488" t="n">
        <v>652.0</v>
      </c>
      <c r="G488" t="n">
        <v>768.0</v>
      </c>
      <c r="H488" t="n">
        <v>1.0</v>
      </c>
    </row>
    <row r="489">
      <c r="B489" t="s" s="15">
        <v>17</v>
      </c>
      <c r="C489" t="s" s="15">
        <v>18</v>
      </c>
      <c r="D489" t="s" s="15">
        <v>19</v>
      </c>
      <c r="E489" t="s" s="15">
        <v>20</v>
      </c>
      <c r="F489" t="s" s="15">
        <v>21</v>
      </c>
      <c r="G489" t="s" s="15">
        <v>22</v>
      </c>
      <c r="H489" t="s" s="15">
        <v>23</v>
      </c>
      <c r="I489" t="s" s="15">
        <v>11</v>
      </c>
    </row>
    <row r="490">
      <c r="B490" t="n">
        <v>0.0</v>
      </c>
      <c r="C490" t="n">
        <v>40.0</v>
      </c>
      <c r="D490" t="n">
        <v>50.0</v>
      </c>
      <c r="E490" t="n">
        <v>0.0</v>
      </c>
      <c r="F490" t="n">
        <v>0.0</v>
      </c>
      <c r="G490" t="n">
        <v>0.0</v>
      </c>
      <c r="H490" t="n">
        <v>0.0</v>
      </c>
      <c r="I490" t="n">
        <f>0</f>
        <v>0.0</v>
      </c>
      <c r="L490" t="n">
        <v>0.0</v>
      </c>
    </row>
    <row r="491">
      <c r="B491" t="n">
        <v>23.0</v>
      </c>
      <c r="C491" t="n">
        <v>28.0</v>
      </c>
      <c r="D491" t="n">
        <v>55.0</v>
      </c>
      <c r="E491" t="n">
        <v>665.0</v>
      </c>
      <c r="F491" t="n">
        <v>845.0</v>
      </c>
      <c r="G491" t="n">
        <v>10.0</v>
      </c>
      <c r="H491" t="n">
        <v>90.0</v>
      </c>
      <c r="I491">
        <f>((C491-C490)^2+(D491- D490)^2)^.5</f>
      </c>
      <c r="J491" s="15" t="s">
        <v>11</v>
      </c>
      <c r="K491" s="15" t="s">
        <v>24</v>
      </c>
      <c r="L491" t="n">
        <v>665.0</v>
      </c>
    </row>
    <row r="492">
      <c r="B492" t="n">
        <v>-1.0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>
        <f>((C492-C491)^2+(D492- D491)^2)^.5</f>
      </c>
      <c r="J492" t="n">
        <f>SUM(I492:I490)</f>
        <v>26.0</v>
      </c>
      <c r="K492" t="b">
        <v>1</v>
      </c>
      <c r="L492" t="n">
        <v>0.0</v>
      </c>
    </row>
    <row r="493">
      <c r="A493" t="s" s="15">
        <v>9</v>
      </c>
      <c r="B493" t="s" s="15">
        <v>10</v>
      </c>
      <c r="C493" t="s" s="15">
        <v>11</v>
      </c>
      <c r="D493" t="s" s="15">
        <v>12</v>
      </c>
      <c r="E493" t="s" s="15">
        <v>13</v>
      </c>
      <c r="F493" t="s" s="15">
        <v>14</v>
      </c>
      <c r="G493" t="s" s="15">
        <v>15</v>
      </c>
      <c r="H493" t="s" s="15">
        <v>16</v>
      </c>
    </row>
    <row r="494">
      <c r="A494" t="n">
        <v>79.0</v>
      </c>
      <c r="B494" t="n">
        <v>20.0</v>
      </c>
      <c r="C494" t="n">
        <v>26.01280403137207</v>
      </c>
      <c r="F494" t="n">
        <v>0.0</v>
      </c>
      <c r="G494" t="n">
        <v>206.01280403137207</v>
      </c>
      <c r="H494" t="n">
        <v>2.0</v>
      </c>
    </row>
    <row r="495">
      <c r="B495" t="s" s="15">
        <v>17</v>
      </c>
      <c r="C495" t="s" s="15">
        <v>18</v>
      </c>
      <c r="D495" t="s" s="15">
        <v>19</v>
      </c>
      <c r="E495" t="s" s="15">
        <v>20</v>
      </c>
      <c r="F495" t="s" s="15">
        <v>21</v>
      </c>
      <c r="G495" t="s" s="15">
        <v>22</v>
      </c>
      <c r="H495" t="s" s="15">
        <v>23</v>
      </c>
      <c r="I495" t="s" s="15">
        <v>11</v>
      </c>
    </row>
    <row r="496">
      <c r="B496" t="n">
        <v>0.0</v>
      </c>
      <c r="C496" t="n">
        <v>40.0</v>
      </c>
      <c r="D496" t="n">
        <v>50.0</v>
      </c>
      <c r="E496" t="n">
        <v>0.0</v>
      </c>
      <c r="F496" t="n">
        <v>0.0</v>
      </c>
      <c r="G496" t="n">
        <v>0.0</v>
      </c>
      <c r="H496" t="n">
        <v>0.0</v>
      </c>
      <c r="I496" t="n">
        <f>0</f>
        <v>0.0</v>
      </c>
      <c r="L496" t="n">
        <v>0.0</v>
      </c>
    </row>
    <row r="497">
      <c r="B497" t="n">
        <v>67.0</v>
      </c>
      <c r="C497" t="n">
        <v>47.0</v>
      </c>
      <c r="D497" t="n">
        <v>40.0</v>
      </c>
      <c r="E497" t="n">
        <v>12.0</v>
      </c>
      <c r="F497" t="n">
        <v>192.0</v>
      </c>
      <c r="G497" t="n">
        <v>10.0</v>
      </c>
      <c r="H497" t="n">
        <v>90.0</v>
      </c>
      <c r="I497">
        <f>((C497-C496)^2+(D497- D496)^2)^.5</f>
      </c>
      <c r="L497" t="n">
        <v>12.206555366516113</v>
      </c>
    </row>
    <row r="498">
      <c r="B498" t="n">
        <v>65.0</v>
      </c>
      <c r="C498" t="n">
        <v>48.0</v>
      </c>
      <c r="D498" t="n">
        <v>40.0</v>
      </c>
      <c r="E498" t="n">
        <v>13.0</v>
      </c>
      <c r="F498" t="n">
        <v>193.0</v>
      </c>
      <c r="G498" t="n">
        <v>10.0</v>
      </c>
      <c r="H498" t="n">
        <v>90.0</v>
      </c>
      <c r="I498">
        <f>((C498-C497)^2+(D498- D497)^2)^.5</f>
      </c>
      <c r="J498" s="15" t="s">
        <v>11</v>
      </c>
      <c r="K498" s="15" t="s">
        <v>24</v>
      </c>
      <c r="L498" t="n">
        <v>232.52090454101562</v>
      </c>
    </row>
    <row r="499">
      <c r="B499" t="n">
        <v>-1.0</v>
      </c>
      <c r="C499" t="n">
        <v>40.0</v>
      </c>
      <c r="D499" t="n">
        <v>50.0</v>
      </c>
      <c r="E499" t="n">
        <v>0.0</v>
      </c>
      <c r="F499" t="n">
        <v>0.0</v>
      </c>
      <c r="G499" t="n">
        <v>0.0</v>
      </c>
      <c r="H499" t="n">
        <v>0.0</v>
      </c>
      <c r="I499">
        <f>((C499-C498)^2+(D499- D498)^2)^.5</f>
      </c>
      <c r="J499" t="n">
        <f>SUM(I499:I496)</f>
        <v>26.0128040905994</v>
      </c>
      <c r="K499" t="b">
        <v>1</v>
      </c>
      <c r="L499" t="n">
        <v>0.0</v>
      </c>
    </row>
    <row r="500">
      <c r="A500" t="s" s="15">
        <v>9</v>
      </c>
      <c r="B500" t="s" s="15">
        <v>10</v>
      </c>
      <c r="C500" t="s" s="15">
        <v>11</v>
      </c>
      <c r="D500" t="s" s="15">
        <v>12</v>
      </c>
      <c r="E500" t="s" s="15">
        <v>13</v>
      </c>
      <c r="F500" t="s" s="15">
        <v>14</v>
      </c>
      <c r="G500" t="s" s="15">
        <v>15</v>
      </c>
      <c r="H500" t="s" s="15">
        <v>16</v>
      </c>
    </row>
    <row r="501">
      <c r="A501" t="n">
        <v>80.0</v>
      </c>
      <c r="B501" t="n">
        <v>20.0</v>
      </c>
      <c r="C501" t="n">
        <v>24.331050872802734</v>
      </c>
      <c r="F501" t="n">
        <v>745.8344749394035</v>
      </c>
      <c r="G501" t="n">
        <v>860.1655258122063</v>
      </c>
      <c r="H501" t="n">
        <v>1.0</v>
      </c>
    </row>
    <row r="502">
      <c r="B502" t="s" s="15">
        <v>17</v>
      </c>
      <c r="C502" t="s" s="15">
        <v>18</v>
      </c>
      <c r="D502" t="s" s="15">
        <v>19</v>
      </c>
      <c r="E502" t="s" s="15">
        <v>20</v>
      </c>
      <c r="F502" t="s" s="15">
        <v>21</v>
      </c>
      <c r="G502" t="s" s="15">
        <v>22</v>
      </c>
      <c r="H502" t="s" s="15">
        <v>23</v>
      </c>
      <c r="I502" t="s" s="15">
        <v>11</v>
      </c>
    </row>
    <row r="503">
      <c r="B503" t="n">
        <v>0.0</v>
      </c>
      <c r="C503" t="n">
        <v>40.0</v>
      </c>
      <c r="D503" t="n">
        <v>50.0</v>
      </c>
      <c r="E503" t="n">
        <v>0.0</v>
      </c>
      <c r="F503" t="n">
        <v>0.0</v>
      </c>
      <c r="G503" t="n">
        <v>0.0</v>
      </c>
      <c r="H503" t="n">
        <v>0.0</v>
      </c>
      <c r="I503" t="n">
        <f>0</f>
        <v>0.0</v>
      </c>
      <c r="L503" t="n">
        <v>0.0</v>
      </c>
    </row>
    <row r="504">
      <c r="B504" t="n">
        <v>22.0</v>
      </c>
      <c r="C504" t="n">
        <v>28.0</v>
      </c>
      <c r="D504" t="n">
        <v>52.0</v>
      </c>
      <c r="E504" t="n">
        <v>758.0</v>
      </c>
      <c r="F504" t="n">
        <v>938.0</v>
      </c>
      <c r="G504" t="n">
        <v>20.0</v>
      </c>
      <c r="H504" t="n">
        <v>90.0</v>
      </c>
      <c r="I504">
        <f>((C504-C503)^2+(D504- D503)^2)^.5</f>
      </c>
      <c r="J504" s="15" t="s">
        <v>11</v>
      </c>
      <c r="K504" s="15" t="s">
        <v>24</v>
      </c>
      <c r="L504" t="n">
        <v>758.0</v>
      </c>
    </row>
    <row r="505">
      <c r="B505" t="n">
        <v>-1.0</v>
      </c>
      <c r="C505" t="n">
        <v>40.0</v>
      </c>
      <c r="D505" t="n">
        <v>50.0</v>
      </c>
      <c r="E505" t="n">
        <v>0.0</v>
      </c>
      <c r="F505" t="n">
        <v>0.0</v>
      </c>
      <c r="G505" t="n">
        <v>0.0</v>
      </c>
      <c r="H505" t="n">
        <v>0.0</v>
      </c>
      <c r="I505">
        <f>((C505-C504)^2+(D505- D504)^2)^.5</f>
      </c>
      <c r="J505" t="n">
        <f>SUM(I505:I503)</f>
        <v>24.331050121192877</v>
      </c>
      <c r="K505" t="b">
        <v>1</v>
      </c>
      <c r="L505" t="n">
        <v>0.0</v>
      </c>
    </row>
    <row r="506">
      <c r="A506" t="s" s="15">
        <v>9</v>
      </c>
      <c r="B506" t="s" s="15">
        <v>10</v>
      </c>
      <c r="C506" t="s" s="15">
        <v>11</v>
      </c>
      <c r="D506" t="s" s="15">
        <v>12</v>
      </c>
      <c r="E506" t="s" s="15">
        <v>13</v>
      </c>
      <c r="F506" t="s" s="15">
        <v>14</v>
      </c>
      <c r="G506" t="s" s="15">
        <v>15</v>
      </c>
      <c r="H506" t="s" s="15">
        <v>16</v>
      </c>
    </row>
    <row r="507">
      <c r="A507" t="n">
        <v>81.0</v>
      </c>
      <c r="B507" t="n">
        <v>20.0</v>
      </c>
      <c r="C507" t="n">
        <v>20.39607810974121</v>
      </c>
      <c r="F507" t="n">
        <v>839.8019609728144</v>
      </c>
      <c r="G507" t="n">
        <v>950.1980390825556</v>
      </c>
      <c r="H507" t="n">
        <v>1.0</v>
      </c>
    </row>
    <row r="508">
      <c r="B508" t="s" s="15">
        <v>17</v>
      </c>
      <c r="C508" t="s" s="15">
        <v>18</v>
      </c>
      <c r="D508" t="s" s="15">
        <v>19</v>
      </c>
      <c r="E508" t="s" s="15">
        <v>20</v>
      </c>
      <c r="F508" t="s" s="15">
        <v>21</v>
      </c>
      <c r="G508" t="s" s="15">
        <v>22</v>
      </c>
      <c r="H508" t="s" s="15">
        <v>23</v>
      </c>
      <c r="I508" t="s" s="15">
        <v>11</v>
      </c>
    </row>
    <row r="509">
      <c r="B509" t="n">
        <v>0.0</v>
      </c>
      <c r="C509" t="n">
        <v>40.0</v>
      </c>
      <c r="D509" t="n">
        <v>50.0</v>
      </c>
      <c r="E509" t="n">
        <v>0.0</v>
      </c>
      <c r="F509" t="n">
        <v>0.0</v>
      </c>
      <c r="G509" t="n">
        <v>0.0</v>
      </c>
      <c r="H509" t="n">
        <v>0.0</v>
      </c>
      <c r="I509" t="n">
        <f>0</f>
        <v>0.0</v>
      </c>
      <c r="L509" t="n">
        <v>0.0</v>
      </c>
    </row>
    <row r="510">
      <c r="B510" t="n">
        <v>21.0</v>
      </c>
      <c r="C510" t="n">
        <v>30.0</v>
      </c>
      <c r="D510" t="n">
        <v>52.0</v>
      </c>
      <c r="E510" t="n">
        <v>850.0</v>
      </c>
      <c r="F510" t="n">
        <v>1030.0</v>
      </c>
      <c r="G510" t="n">
        <v>20.0</v>
      </c>
      <c r="H510" t="n">
        <v>90.0</v>
      </c>
      <c r="I510">
        <f>((C510-C509)^2+(D510- D509)^2)^.5</f>
      </c>
      <c r="J510" s="15" t="s">
        <v>11</v>
      </c>
      <c r="K510" s="15" t="s">
        <v>24</v>
      </c>
      <c r="L510" t="n">
        <v>850.0</v>
      </c>
    </row>
    <row r="511">
      <c r="B511" t="n">
        <v>-1.0</v>
      </c>
      <c r="C511" t="n">
        <v>40.0</v>
      </c>
      <c r="D511" t="n">
        <v>50.0</v>
      </c>
      <c r="E511" t="n">
        <v>0.0</v>
      </c>
      <c r="F511" t="n">
        <v>0.0</v>
      </c>
      <c r="G511" t="n">
        <v>0.0</v>
      </c>
      <c r="H511" t="n">
        <v>0.0</v>
      </c>
      <c r="I511">
        <f>((C511-C510)^2+(D511- D510)^2)^.5</f>
      </c>
      <c r="J511" t="n">
        <f>SUM(I511:I509)</f>
        <v>20.396078054371138</v>
      </c>
      <c r="K511" t="b">
        <v>1</v>
      </c>
      <c r="L511" t="n">
        <v>0.0</v>
      </c>
    </row>
    <row r="512">
      <c r="A512" t="s" s="15">
        <v>9</v>
      </c>
      <c r="B512" t="s" s="15">
        <v>10</v>
      </c>
      <c r="C512" t="s" s="15">
        <v>11</v>
      </c>
      <c r="D512" t="s" s="15">
        <v>12</v>
      </c>
      <c r="E512" t="s" s="15">
        <v>13</v>
      </c>
      <c r="F512" t="s" s="15">
        <v>14</v>
      </c>
      <c r="G512" t="s" s="15">
        <v>15</v>
      </c>
      <c r="H512" t="s" s="15">
        <v>16</v>
      </c>
    </row>
    <row r="513">
      <c r="A513" t="n">
        <v>82.0</v>
      </c>
      <c r="B513" t="n">
        <v>10.0</v>
      </c>
      <c r="C513" t="n">
        <v>20.0</v>
      </c>
      <c r="F513" t="n">
        <v>0.0</v>
      </c>
      <c r="G513" t="n">
        <v>110.0</v>
      </c>
      <c r="H513" t="n">
        <v>1.0</v>
      </c>
    </row>
    <row r="514">
      <c r="B514" t="s" s="15">
        <v>17</v>
      </c>
      <c r="C514" t="s" s="15">
        <v>18</v>
      </c>
      <c r="D514" t="s" s="15">
        <v>19</v>
      </c>
      <c r="E514" t="s" s="15">
        <v>20</v>
      </c>
      <c r="F514" t="s" s="15">
        <v>21</v>
      </c>
      <c r="G514" t="s" s="15">
        <v>22</v>
      </c>
      <c r="H514" t="s" s="15">
        <v>23</v>
      </c>
      <c r="I514" t="s" s="15">
        <v>11</v>
      </c>
    </row>
    <row r="515">
      <c r="B515" t="n">
        <v>0.0</v>
      </c>
      <c r="C515" t="n">
        <v>40.0</v>
      </c>
      <c r="D515" t="n">
        <v>50.0</v>
      </c>
      <c r="E515" t="n">
        <v>0.0</v>
      </c>
      <c r="F515" t="n">
        <v>0.0</v>
      </c>
      <c r="G515" t="n">
        <v>0.0</v>
      </c>
      <c r="H515" t="n">
        <v>0.0</v>
      </c>
      <c r="I515" t="n">
        <f>0</f>
        <v>0.0</v>
      </c>
      <c r="L515" t="n">
        <v>0.0</v>
      </c>
    </row>
    <row r="516">
      <c r="B516" t="n">
        <v>20.0</v>
      </c>
      <c r="C516" t="n">
        <v>30.0</v>
      </c>
      <c r="D516" t="n">
        <v>50.0</v>
      </c>
      <c r="E516" t="n">
        <v>10.0</v>
      </c>
      <c r="F516" t="n">
        <v>190.0</v>
      </c>
      <c r="G516" t="n">
        <v>10.0</v>
      </c>
      <c r="H516" t="n">
        <v>90.0</v>
      </c>
      <c r="I516">
        <f>((C516-C515)^2+(D516- D515)^2)^.5</f>
      </c>
      <c r="J516" s="15" t="s">
        <v>11</v>
      </c>
      <c r="K516" s="15" t="s">
        <v>24</v>
      </c>
      <c r="L516" t="n">
        <v>20.0</v>
      </c>
    </row>
    <row r="517">
      <c r="B517" t="n">
        <v>-1.0</v>
      </c>
      <c r="C517" t="n">
        <v>40.0</v>
      </c>
      <c r="D517" t="n">
        <v>50.0</v>
      </c>
      <c r="E517" t="n">
        <v>0.0</v>
      </c>
      <c r="F517" t="n">
        <v>0.0</v>
      </c>
      <c r="G517" t="n">
        <v>0.0</v>
      </c>
      <c r="H517" t="n">
        <v>0.0</v>
      </c>
      <c r="I517">
        <f>((C517-C516)^2+(D517- D516)^2)^.5</f>
      </c>
      <c r="J517" t="n">
        <f>SUM(I517:I515)</f>
        <v>20.0</v>
      </c>
      <c r="K517" t="b">
        <v>1</v>
      </c>
      <c r="L51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2014-12-08T04:05:39Z</dcterms:created>
  <dc:creator>Apache POI</dc:creator>
</coreProperties>
</file>