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<sst xmlns="http://schemas.openxmlformats.org/spreadsheetml/2006/main" count="13524" uniqueCount="25">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</sst>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3362.16259765625</v>
      </c>
      <c r="D2" t="n">
        <v>13276.557793662872</v>
      </c>
      <c r="E2" t="n">
        <v>25638.720425651398</v>
      </c>
      <c r="F2" t="n">
        <v>0.0</v>
      </c>
      <c r="G2" t="n">
        <v>46.0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265.0</v>
      </c>
      <c r="G7" t="n">
        <v>10.0</v>
      </c>
      <c r="H7" t="n">
        <v>90.0</v>
      </c>
      <c r="I7">
        <f>((C7-C6)^2+(D7- D6)^2)^.5</f>
      </c>
      <c r="J7" s="15" t="s">
        <v>11</v>
      </c>
      <c r="K7" s="15" t="s">
        <v>24</v>
      </c>
      <c r="L7" t="n">
        <v>928.0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15">
        <v>9</v>
      </c>
      <c r="B9" t="s" s="15">
        <v>10</v>
      </c>
      <c r="C9" t="s" s="15">
        <v>11</v>
      </c>
      <c r="D9" t="s" s="15">
        <v>12</v>
      </c>
      <c r="E9" t="s" s="15">
        <v>13</v>
      </c>
      <c r="F9" t="s" s="15">
        <v>14</v>
      </c>
      <c r="G9" t="s" s="15">
        <v>15</v>
      </c>
      <c r="H9" t="s" s="15">
        <v>16</v>
      </c>
    </row>
    <row r="10">
      <c r="A10" t="n">
        <v>1.0</v>
      </c>
      <c r="B10" t="n">
        <v>90.0</v>
      </c>
      <c r="C10" t="n">
        <v>38.84889221191406</v>
      </c>
      <c r="F10" t="n">
        <v>461.96249248942104</v>
      </c>
      <c r="G10" t="n">
        <v>950.8113847013351</v>
      </c>
      <c r="H10" t="n">
        <v>5.0</v>
      </c>
    </row>
    <row r="11">
      <c r="B11" t="s" s="15">
        <v>17</v>
      </c>
      <c r="C11" t="s" s="15">
        <v>18</v>
      </c>
      <c r="D11" t="s" s="15">
        <v>19</v>
      </c>
      <c r="E11" t="s" s="15">
        <v>20</v>
      </c>
      <c r="F11" t="s" s="15">
        <v>21</v>
      </c>
      <c r="G11" t="s" s="15">
        <v>22</v>
      </c>
      <c r="H11" t="s" s="15">
        <v>23</v>
      </c>
      <c r="I11" t="s" s="15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275.0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12.0</v>
      </c>
      <c r="F14" t="n">
        <v>223.0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100.0</v>
      </c>
      <c r="F15" t="n">
        <v>289.0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66.0</v>
      </c>
      <c r="C16" t="n">
        <v>47.0</v>
      </c>
      <c r="D16" t="n">
        <v>35.0</v>
      </c>
      <c r="E16" t="n">
        <v>753.0</v>
      </c>
      <c r="F16" t="n">
        <v>948.0</v>
      </c>
      <c r="G16" t="n">
        <v>10.0</v>
      </c>
      <c r="H16" t="n">
        <v>90.0</v>
      </c>
      <c r="I16">
        <f>((C16-C15)^2+(D16- D15)^2)^.5</f>
      </c>
      <c r="L16" t="n">
        <v>823.2937622070312</v>
      </c>
    </row>
    <row r="17">
      <c r="B17" t="n">
        <v>69.0</v>
      </c>
      <c r="C17" t="n">
        <v>45.0</v>
      </c>
      <c r="D17" t="n">
        <v>35.0</v>
      </c>
      <c r="E17" t="n">
        <v>836.0</v>
      </c>
      <c r="F17" t="n">
        <v>1049.0</v>
      </c>
      <c r="G17" t="n">
        <v>10.0</v>
      </c>
      <c r="H17" t="n">
        <v>90.0</v>
      </c>
      <c r="I17">
        <f>((C17-C16)^2+(D17- D16)^2)^.5</f>
      </c>
      <c r="J17" s="15" t="s">
        <v>11</v>
      </c>
      <c r="K17" s="15" t="s">
        <v>24</v>
      </c>
      <c r="L17" t="n">
        <v>915.2937622070312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38.8488958114209</v>
      </c>
      <c r="K18" t="b">
        <v>1</v>
      </c>
      <c r="L18" t="n">
        <v>0.0</v>
      </c>
    </row>
    <row r="19">
      <c r="A19" t="s" s="15">
        <v>9</v>
      </c>
      <c r="B19" t="s" s="15">
        <v>10</v>
      </c>
      <c r="C19" t="s" s="15">
        <v>11</v>
      </c>
      <c r="D19" t="s" s="15">
        <v>12</v>
      </c>
      <c r="E19" t="s" s="15">
        <v>13</v>
      </c>
      <c r="F19" t="s" s="15">
        <v>14</v>
      </c>
      <c r="G19" t="s" s="15">
        <v>15</v>
      </c>
      <c r="H19" t="s" s="15">
        <v>16</v>
      </c>
    </row>
    <row r="20">
      <c r="A20" t="n">
        <v>2.0</v>
      </c>
      <c r="B20" t="n">
        <v>20.0</v>
      </c>
      <c r="C20" t="n">
        <v>32.25726318359375</v>
      </c>
      <c r="F20" t="n">
        <v>0.0</v>
      </c>
      <c r="G20" t="n">
        <v>212.25726318359375</v>
      </c>
      <c r="H20" t="n">
        <v>2.0</v>
      </c>
    </row>
    <row r="21">
      <c r="B21" t="s" s="15">
        <v>17</v>
      </c>
      <c r="C21" t="s" s="15">
        <v>18</v>
      </c>
      <c r="D21" t="s" s="15">
        <v>19</v>
      </c>
      <c r="E21" t="s" s="15">
        <v>20</v>
      </c>
      <c r="F21" t="s" s="15">
        <v>21</v>
      </c>
      <c r="G21" t="s" s="15">
        <v>22</v>
      </c>
      <c r="H21" t="s" s="15">
        <v>23</v>
      </c>
      <c r="I21" t="s" s="15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3.0</v>
      </c>
      <c r="C23" t="n">
        <v>42.0</v>
      </c>
      <c r="D23" t="n">
        <v>66.0</v>
      </c>
      <c r="E23" t="n">
        <v>16.0</v>
      </c>
      <c r="F23" t="n">
        <v>336.0</v>
      </c>
      <c r="G23" t="n">
        <v>10.0</v>
      </c>
      <c r="H23" t="n">
        <v>90.0</v>
      </c>
      <c r="I23">
        <f>((C23-C22)^2+(D23- D22)^2)^.5</f>
      </c>
      <c r="L23" t="n">
        <v>179.0</v>
      </c>
    </row>
    <row r="24">
      <c r="B24" t="n">
        <v>5.0</v>
      </c>
      <c r="C24" t="n">
        <v>42.0</v>
      </c>
      <c r="D24" t="n">
        <v>65.0</v>
      </c>
      <c r="E24" t="n">
        <v>15.0</v>
      </c>
      <c r="F24" t="n">
        <v>226.0</v>
      </c>
      <c r="G24" t="n">
        <v>10.0</v>
      </c>
      <c r="H24" t="n">
        <v>90.0</v>
      </c>
      <c r="I24">
        <f>((C24-C23)^2+(D24- D23)^2)^.5</f>
      </c>
      <c r="J24" s="15" t="s">
        <v>11</v>
      </c>
      <c r="K24" s="15" t="s">
        <v>24</v>
      </c>
      <c r="L24" t="n">
        <v>270.0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SUM(I25:I22)</f>
        <v>32.25726144701866</v>
      </c>
      <c r="K25" t="b">
        <v>1</v>
      </c>
      <c r="L25" t="n">
        <v>0.0</v>
      </c>
    </row>
    <row r="26">
      <c r="A26" t="s" s="15">
        <v>9</v>
      </c>
      <c r="B26" t="s" s="15">
        <v>10</v>
      </c>
      <c r="C26" t="s" s="15">
        <v>11</v>
      </c>
      <c r="D26" t="s" s="15">
        <v>12</v>
      </c>
      <c r="E26" t="s" s="15">
        <v>13</v>
      </c>
      <c r="F26" t="s" s="15">
        <v>14</v>
      </c>
      <c r="G26" t="s" s="15">
        <v>15</v>
      </c>
      <c r="H26" t="s" s="15">
        <v>16</v>
      </c>
    </row>
    <row r="27">
      <c r="A27" t="n">
        <v>3.0</v>
      </c>
      <c r="B27" t="n">
        <v>10.0</v>
      </c>
      <c r="C27" t="n">
        <v>30.0</v>
      </c>
      <c r="F27" t="n">
        <v>0.0</v>
      </c>
      <c r="G27" t="n">
        <v>120.0</v>
      </c>
      <c r="H27" t="n">
        <v>1.0</v>
      </c>
    </row>
    <row r="28">
      <c r="B28" t="s" s="15">
        <v>17</v>
      </c>
      <c r="C28" t="s" s="15">
        <v>18</v>
      </c>
      <c r="D28" t="s" s="15">
        <v>19</v>
      </c>
      <c r="E28" t="s" s="15">
        <v>20</v>
      </c>
      <c r="F28" t="s" s="15">
        <v>21</v>
      </c>
      <c r="G28" t="s" s="15">
        <v>22</v>
      </c>
      <c r="H28" t="s" s="15">
        <v>23</v>
      </c>
      <c r="I28" t="s" s="15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24.0</v>
      </c>
      <c r="C30" t="n">
        <v>25.0</v>
      </c>
      <c r="D30" t="n">
        <v>50.0</v>
      </c>
      <c r="E30" t="n">
        <v>15.0</v>
      </c>
      <c r="F30" t="n">
        <v>333.0</v>
      </c>
      <c r="G30" t="n">
        <v>10.0</v>
      </c>
      <c r="H30" t="n">
        <v>90.0</v>
      </c>
      <c r="I30">
        <f>((C30-C29)^2+(D30- D29)^2)^.5</f>
      </c>
      <c r="J30" s="15" t="s">
        <v>11</v>
      </c>
      <c r="K30" s="15" t="s">
        <v>24</v>
      </c>
      <c r="L30" t="n">
        <v>931.3851928710938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SUM(I31:I29)</f>
        <v>30.0</v>
      </c>
      <c r="K31" t="b">
        <v>1</v>
      </c>
      <c r="L31" t="n">
        <v>0.0</v>
      </c>
    </row>
    <row r="32">
      <c r="A32" t="s" s="15">
        <v>9</v>
      </c>
      <c r="B32" t="s" s="15">
        <v>10</v>
      </c>
      <c r="C32" t="s" s="15">
        <v>11</v>
      </c>
      <c r="D32" t="s" s="15">
        <v>12</v>
      </c>
      <c r="E32" t="s" s="15">
        <v>13</v>
      </c>
      <c r="F32" t="s" s="15">
        <v>14</v>
      </c>
      <c r="G32" t="s" s="15">
        <v>15</v>
      </c>
      <c r="H32" t="s" s="15">
        <v>16</v>
      </c>
    </row>
    <row r="33">
      <c r="A33" t="n">
        <v>4.0</v>
      </c>
      <c r="B33" t="n">
        <v>30.0</v>
      </c>
      <c r="C33" t="n">
        <v>40.76232147216797</v>
      </c>
      <c r="F33" t="n">
        <v>727.4470546427532</v>
      </c>
      <c r="G33" t="n">
        <v>1038.2093761149213</v>
      </c>
      <c r="H33" t="n">
        <v>3.0</v>
      </c>
    </row>
    <row r="34">
      <c r="B34" t="s" s="15">
        <v>17</v>
      </c>
      <c r="C34" t="s" s="15">
        <v>18</v>
      </c>
      <c r="D34" t="s" s="15">
        <v>19</v>
      </c>
      <c r="E34" t="s" s="15">
        <v>20</v>
      </c>
      <c r="F34" t="s" s="15">
        <v>21</v>
      </c>
      <c r="G34" t="s" s="15">
        <v>22</v>
      </c>
      <c r="H34" t="s" s="15">
        <v>23</v>
      </c>
      <c r="I34" t="s" s="15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43.0</v>
      </c>
      <c r="C36" t="n">
        <v>33.0</v>
      </c>
      <c r="D36" t="n">
        <v>35.0</v>
      </c>
      <c r="E36" t="n">
        <v>16.0</v>
      </c>
      <c r="F36" t="n">
        <v>273.0</v>
      </c>
      <c r="G36" t="n">
        <v>10.0</v>
      </c>
      <c r="H36" t="n">
        <v>90.0</v>
      </c>
      <c r="I36">
        <f>((C36-C35)^2+(D36- D35)^2)^.5</f>
      </c>
      <c r="L36" t="n">
        <v>16.552946090698242</v>
      </c>
    </row>
    <row r="37">
      <c r="B37" t="n">
        <v>47.0</v>
      </c>
      <c r="C37" t="n">
        <v>30.0</v>
      </c>
      <c r="D37" t="n">
        <v>35.0</v>
      </c>
      <c r="E37" t="n">
        <v>837.0</v>
      </c>
      <c r="F37" t="n">
        <v>1127.0</v>
      </c>
      <c r="G37" t="n">
        <v>10.0</v>
      </c>
      <c r="H37" t="n">
        <v>90.0</v>
      </c>
      <c r="I37">
        <f>((C37-C36)^2+(D37- D36)^2)^.5</f>
      </c>
      <c r="L37" t="n">
        <v>837.0</v>
      </c>
    </row>
    <row r="38">
      <c r="B38" t="n">
        <v>49.0</v>
      </c>
      <c r="C38" t="n">
        <v>28.0</v>
      </c>
      <c r="D38" t="n">
        <v>35.0</v>
      </c>
      <c r="E38" t="n">
        <v>867.0</v>
      </c>
      <c r="F38" t="n">
        <v>1126.0</v>
      </c>
      <c r="G38" t="n">
        <v>10.0</v>
      </c>
      <c r="H38" t="n">
        <v>90.0</v>
      </c>
      <c r="I38">
        <f>((C38-C37)^2+(D38- D37)^2)^.5</f>
      </c>
      <c r="J38" s="15" t="s">
        <v>11</v>
      </c>
      <c r="K38" s="15" t="s">
        <v>24</v>
      </c>
      <c r="L38" t="n">
        <v>929.0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SUM(I39:I35)</f>
        <v>40.762318069545394</v>
      </c>
      <c r="K39" t="b">
        <v>1</v>
      </c>
      <c r="L39" t="n">
        <v>0.0</v>
      </c>
    </row>
    <row r="40">
      <c r="A40" t="s" s="15">
        <v>9</v>
      </c>
      <c r="B40" t="s" s="15">
        <v>10</v>
      </c>
      <c r="C40" t="s" s="15">
        <v>11</v>
      </c>
      <c r="D40" t="s" s="15">
        <v>12</v>
      </c>
      <c r="E40" t="s" s="15">
        <v>13</v>
      </c>
      <c r="F40" t="s" s="15">
        <v>14</v>
      </c>
      <c r="G40" t="s" s="15">
        <v>15</v>
      </c>
      <c r="H40" t="s" s="15">
        <v>16</v>
      </c>
    </row>
    <row r="41">
      <c r="A41" t="n">
        <v>5.0</v>
      </c>
      <c r="B41" t="n">
        <v>40.0</v>
      </c>
      <c r="C41" t="n">
        <v>42.82317352294922</v>
      </c>
      <c r="F41" t="n">
        <v>67.85836495942584</v>
      </c>
      <c r="G41" t="n">
        <v>380.68153848237506</v>
      </c>
      <c r="H41" t="n">
        <v>3.0</v>
      </c>
    </row>
    <row r="42">
      <c r="B42" t="s" s="15">
        <v>17</v>
      </c>
      <c r="C42" t="s" s="15">
        <v>18</v>
      </c>
      <c r="D42" t="s" s="15">
        <v>19</v>
      </c>
      <c r="E42" t="s" s="15">
        <v>20</v>
      </c>
      <c r="F42" t="s" s="15">
        <v>21</v>
      </c>
      <c r="G42" t="s" s="15">
        <v>22</v>
      </c>
      <c r="H42" t="s" s="15">
        <v>23</v>
      </c>
      <c r="I42" t="s" s="15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42.0</v>
      </c>
      <c r="C44" t="n">
        <v>33.0</v>
      </c>
      <c r="D44" t="n">
        <v>32.0</v>
      </c>
      <c r="E44" t="n">
        <v>19.0</v>
      </c>
      <c r="F44" t="n">
        <v>345.0</v>
      </c>
      <c r="G44" t="n">
        <v>20.0</v>
      </c>
      <c r="H44" t="n">
        <v>90.0</v>
      </c>
      <c r="I44">
        <f>((C44-C43)^2+(D44- D43)^2)^.5</f>
      </c>
      <c r="L44" t="n">
        <v>19.313207626342773</v>
      </c>
    </row>
    <row r="45">
      <c r="B45" t="n">
        <v>40.0</v>
      </c>
      <c r="C45" t="n">
        <v>35.0</v>
      </c>
      <c r="D45" t="n">
        <v>30.0</v>
      </c>
      <c r="E45" t="n">
        <v>180.0</v>
      </c>
      <c r="F45" t="n">
        <v>405.0</v>
      </c>
      <c r="G45" t="n">
        <v>10.0</v>
      </c>
      <c r="H45" t="n">
        <v>90.0</v>
      </c>
      <c r="I45">
        <f>((C45-C44)^2+(D45- D44)^2)^.5</f>
      </c>
      <c r="L45" t="n">
        <v>371.0</v>
      </c>
    </row>
    <row r="46">
      <c r="B46" t="n">
        <v>41.0</v>
      </c>
      <c r="C46" t="n">
        <v>35.0</v>
      </c>
      <c r="D46" t="n">
        <v>32.0</v>
      </c>
      <c r="E46" t="n">
        <v>63.0</v>
      </c>
      <c r="F46" t="n">
        <v>338.0</v>
      </c>
      <c r="G46" t="n">
        <v>10.0</v>
      </c>
      <c r="H46" t="n">
        <v>90.0</v>
      </c>
      <c r="I46">
        <f>((C46-C45)^2+(D46- D45)^2)^.5</f>
      </c>
      <c r="J46" s="15" t="s">
        <v>11</v>
      </c>
      <c r="K46" s="15" t="s">
        <v>24</v>
      </c>
      <c r="L46" t="n">
        <v>463.0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42.823176732843564</v>
      </c>
      <c r="K47" t="b">
        <v>1</v>
      </c>
      <c r="L47" t="n">
        <v>0.0</v>
      </c>
    </row>
    <row r="48">
      <c r="A48" t="s" s="15">
        <v>9</v>
      </c>
      <c r="B48" t="s" s="15">
        <v>10</v>
      </c>
      <c r="C48" t="s" s="15">
        <v>11</v>
      </c>
      <c r="D48" t="s" s="15">
        <v>12</v>
      </c>
      <c r="E48" t="s" s="15">
        <v>13</v>
      </c>
      <c r="F48" t="s" s="15">
        <v>14</v>
      </c>
      <c r="G48" t="s" s="15">
        <v>15</v>
      </c>
      <c r="H48" t="s" s="15">
        <v>16</v>
      </c>
    </row>
    <row r="49">
      <c r="A49" t="n">
        <v>6.0</v>
      </c>
      <c r="B49" t="n">
        <v>60.0</v>
      </c>
      <c r="C49" t="n">
        <v>64.27510833740234</v>
      </c>
      <c r="F49" t="n">
        <v>547.5362799093284</v>
      </c>
      <c r="G49" t="n">
        <v>1061.8113882467308</v>
      </c>
      <c r="H49" t="n">
        <v>5.0</v>
      </c>
    </row>
    <row r="50">
      <c r="B50" t="s" s="15">
        <v>17</v>
      </c>
      <c r="C50" t="s" s="15">
        <v>18</v>
      </c>
      <c r="D50" t="s" s="15">
        <v>19</v>
      </c>
      <c r="E50" t="s" s="15">
        <v>20</v>
      </c>
      <c r="F50" t="s" s="15">
        <v>21</v>
      </c>
      <c r="G50" t="s" s="15">
        <v>22</v>
      </c>
      <c r="H50" t="s" s="15">
        <v>23</v>
      </c>
      <c r="I50" t="s" s="15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90.0</v>
      </c>
      <c r="C52" t="n">
        <v>60.0</v>
      </c>
      <c r="D52" t="n">
        <v>55.0</v>
      </c>
      <c r="E52" t="n">
        <v>20.0</v>
      </c>
      <c r="F52" t="n">
        <v>276.0</v>
      </c>
      <c r="G52" t="n">
        <v>10.0</v>
      </c>
      <c r="H52" t="n">
        <v>90.0</v>
      </c>
      <c r="I52">
        <f>((C52-C51)^2+(D52- D51)^2)^.5</f>
      </c>
      <c r="L52" t="n">
        <v>656.7308349609375</v>
      </c>
    </row>
    <row r="53">
      <c r="B53" t="n">
        <v>89.0</v>
      </c>
      <c r="C53" t="n">
        <v>63.0</v>
      </c>
      <c r="D53" t="n">
        <v>58.0</v>
      </c>
      <c r="E53" t="n">
        <v>640.0</v>
      </c>
      <c r="F53" t="n">
        <v>899.0</v>
      </c>
      <c r="G53" t="n">
        <v>10.0</v>
      </c>
      <c r="H53" t="n">
        <v>90.0</v>
      </c>
      <c r="I53">
        <f>((C53-C52)^2+(D53- D52)^2)^.5</f>
      </c>
      <c r="L53" t="n">
        <v>750.9735107421875</v>
      </c>
    </row>
    <row r="54">
      <c r="B54" t="n">
        <v>91.0</v>
      </c>
      <c r="C54" t="n">
        <v>60.0</v>
      </c>
      <c r="D54" t="n">
        <v>60.0</v>
      </c>
      <c r="E54" t="n">
        <v>756.0</v>
      </c>
      <c r="F54" t="n">
        <v>969.0</v>
      </c>
      <c r="G54" t="n">
        <v>10.0</v>
      </c>
      <c r="H54" t="n">
        <v>90.0</v>
      </c>
      <c r="I54">
        <f>((C54-C53)^2+(D54- D53)^2)^.5</f>
      </c>
      <c r="L54" t="n">
        <v>844.5790405273438</v>
      </c>
    </row>
    <row r="55">
      <c r="B55" t="n">
        <v>1.0</v>
      </c>
      <c r="C55" t="n">
        <v>45.0</v>
      </c>
      <c r="D55" t="n">
        <v>68.0</v>
      </c>
      <c r="E55" t="n">
        <v>830.0</v>
      </c>
      <c r="F55" t="n">
        <v>1049.0</v>
      </c>
      <c r="G55" t="n">
        <v>10.0</v>
      </c>
      <c r="H55" t="n">
        <v>90.0</v>
      </c>
      <c r="I55">
        <f>((C55-C54)^2+(D55- D54)^2)^.5</f>
      </c>
      <c r="L55" t="n">
        <v>951.5790405273438</v>
      </c>
    </row>
    <row r="56">
      <c r="B56" t="n">
        <v>75.0</v>
      </c>
      <c r="C56" t="n">
        <v>45.0</v>
      </c>
      <c r="D56" t="n">
        <v>65.0</v>
      </c>
      <c r="E56" t="n">
        <v>847.0</v>
      </c>
      <c r="F56" t="n">
        <v>1130.0</v>
      </c>
      <c r="G56" t="n">
        <v>20.0</v>
      </c>
      <c r="H56" t="n">
        <v>90.0</v>
      </c>
      <c r="I56">
        <f>((C56-C55)^2+(D56- D55)^2)^.5</f>
      </c>
      <c r="J56" s="15" t="s">
        <v>11</v>
      </c>
      <c r="K56" s="15" t="s">
        <v>24</v>
      </c>
      <c r="L56" t="n">
        <v>1044.5791015625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SUM(I57:I51)</f>
        <v>64.27510839151347</v>
      </c>
      <c r="K57" t="b">
        <v>1</v>
      </c>
      <c r="L57" t="n">
        <v>0.0</v>
      </c>
    </row>
    <row r="58">
      <c r="A58" t="s" s="15">
        <v>9</v>
      </c>
      <c r="B58" t="s" s="15">
        <v>10</v>
      </c>
      <c r="C58" t="s" s="15">
        <v>11</v>
      </c>
      <c r="D58" t="s" s="15">
        <v>12</v>
      </c>
      <c r="E58" t="s" s="15">
        <v>13</v>
      </c>
      <c r="F58" t="s" s="15">
        <v>14</v>
      </c>
      <c r="G58" t="s" s="15">
        <v>15</v>
      </c>
      <c r="H58" t="s" s="15">
        <v>16</v>
      </c>
    </row>
    <row r="59">
      <c r="A59" t="n">
        <v>7.0</v>
      </c>
      <c r="B59" t="n">
        <v>110.0</v>
      </c>
      <c r="C59" t="n">
        <v>64.24934387207031</v>
      </c>
      <c r="F59" t="n">
        <v>165.67647530728988</v>
      </c>
      <c r="G59" t="n">
        <v>679.9258191793601</v>
      </c>
      <c r="H59" t="n">
        <v>5.0</v>
      </c>
    </row>
    <row r="60">
      <c r="B60" t="s" s="15">
        <v>17</v>
      </c>
      <c r="C60" t="s" s="15">
        <v>18</v>
      </c>
      <c r="D60" t="s" s="15">
        <v>19</v>
      </c>
      <c r="E60" t="s" s="15">
        <v>20</v>
      </c>
      <c r="F60" t="s" s="15">
        <v>21</v>
      </c>
      <c r="G60" t="s" s="15">
        <v>22</v>
      </c>
      <c r="H60" t="s" s="15">
        <v>23</v>
      </c>
      <c r="I60" t="s" s="15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87.0</v>
      </c>
      <c r="C62" t="n">
        <v>65.0</v>
      </c>
      <c r="D62" t="n">
        <v>55.0</v>
      </c>
      <c r="E62" t="n">
        <v>25.0</v>
      </c>
      <c r="F62" t="n">
        <v>260.0</v>
      </c>
      <c r="G62" t="n">
        <v>20.0</v>
      </c>
      <c r="H62" t="n">
        <v>90.0</v>
      </c>
      <c r="I62">
        <f>((C62-C61)^2+(D62- D61)^2)^.5</f>
      </c>
      <c r="L62" t="n">
        <v>296.0</v>
      </c>
    </row>
    <row r="63">
      <c r="B63" t="n">
        <v>86.0</v>
      </c>
      <c r="C63" t="n">
        <v>66.0</v>
      </c>
      <c r="D63" t="n">
        <v>55.0</v>
      </c>
      <c r="E63" t="n">
        <v>76.0</v>
      </c>
      <c r="F63" t="n">
        <v>335.0</v>
      </c>
      <c r="G63" t="n">
        <v>10.0</v>
      </c>
      <c r="H63" t="n">
        <v>90.0</v>
      </c>
      <c r="I63">
        <f>((C63-C62)^2+(D63- D62)^2)^.5</f>
      </c>
      <c r="L63" t="n">
        <v>387.0</v>
      </c>
    </row>
    <row r="64">
      <c r="B64" t="n">
        <v>84.0</v>
      </c>
      <c r="C64" t="n">
        <v>70.0</v>
      </c>
      <c r="D64" t="n">
        <v>58.0</v>
      </c>
      <c r="E64" t="n">
        <v>360.0</v>
      </c>
      <c r="F64" t="n">
        <v>621.0</v>
      </c>
      <c r="G64" t="n">
        <v>20.0</v>
      </c>
      <c r="H64" t="n">
        <v>90.0</v>
      </c>
      <c r="I64">
        <f>((C64-C63)^2+(D64- D63)^2)^.5</f>
      </c>
      <c r="L64" t="n">
        <v>482.0</v>
      </c>
    </row>
    <row r="65">
      <c r="B65" t="n">
        <v>85.0</v>
      </c>
      <c r="C65" t="n">
        <v>68.0</v>
      </c>
      <c r="D65" t="n">
        <v>60.0</v>
      </c>
      <c r="E65" t="n">
        <v>470.0</v>
      </c>
      <c r="F65" t="n">
        <v>697.0</v>
      </c>
      <c r="G65" t="n">
        <v>30.0</v>
      </c>
      <c r="H65" t="n">
        <v>90.0</v>
      </c>
      <c r="I65">
        <f>((C65-C64)^2+(D65- D64)^2)^.5</f>
      </c>
      <c r="L65" t="n">
        <v>574.8284301757812</v>
      </c>
    </row>
    <row r="66">
      <c r="B66" t="n">
        <v>88.0</v>
      </c>
      <c r="C66" t="n">
        <v>65.0</v>
      </c>
      <c r="D66" t="n">
        <v>60.0</v>
      </c>
      <c r="E66" t="n">
        <v>551.0</v>
      </c>
      <c r="F66" t="n">
        <v>802.0</v>
      </c>
      <c r="G66" t="n">
        <v>30.0</v>
      </c>
      <c r="H66" t="n">
        <v>90.0</v>
      </c>
      <c r="I66">
        <f>((C66-C65)^2+(D66- D65)^2)^.5</f>
      </c>
      <c r="J66" s="15" t="s">
        <v>11</v>
      </c>
      <c r="K66" s="15" t="s">
        <v>24</v>
      </c>
      <c r="L66" t="n">
        <v>667.8284301757812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SUM(I67:I61)</f>
        <v>64.24934872838264</v>
      </c>
      <c r="K67" t="b">
        <v>1</v>
      </c>
      <c r="L67" t="n">
        <v>0.0</v>
      </c>
    </row>
    <row r="68">
      <c r="A68" t="s" s="15">
        <v>9</v>
      </c>
      <c r="B68" t="s" s="15">
        <v>10</v>
      </c>
      <c r="C68" t="s" s="15">
        <v>11</v>
      </c>
      <c r="D68" t="s" s="15">
        <v>12</v>
      </c>
      <c r="E68" t="s" s="15">
        <v>13</v>
      </c>
      <c r="F68" t="s" s="15">
        <v>14</v>
      </c>
      <c r="G68" t="s" s="15">
        <v>15</v>
      </c>
      <c r="H68" t="s" s="15">
        <v>16</v>
      </c>
    </row>
    <row r="69">
      <c r="A69" t="n">
        <v>8.0</v>
      </c>
      <c r="B69" t="n">
        <v>50.0</v>
      </c>
      <c r="C69" t="n">
        <v>64.88671875</v>
      </c>
      <c r="F69" t="n">
        <v>227.87633533522492</v>
      </c>
      <c r="G69" t="n">
        <v>562.7630540852249</v>
      </c>
      <c r="H69" t="n">
        <v>3.0</v>
      </c>
    </row>
    <row r="70">
      <c r="B70" t="s" s="15">
        <v>17</v>
      </c>
      <c r="C70" t="s" s="15">
        <v>18</v>
      </c>
      <c r="D70" t="s" s="15">
        <v>19</v>
      </c>
      <c r="E70" t="s" s="15">
        <v>20</v>
      </c>
      <c r="F70" t="s" s="15">
        <v>21</v>
      </c>
      <c r="G70" t="s" s="15">
        <v>22</v>
      </c>
      <c r="H70" t="s" s="15">
        <v>23</v>
      </c>
      <c r="I70" t="s" s="15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13.0</v>
      </c>
      <c r="C72" t="n">
        <v>22.0</v>
      </c>
      <c r="D72" t="n">
        <v>75.0</v>
      </c>
      <c r="E72" t="n">
        <v>30.0</v>
      </c>
      <c r="F72" t="n">
        <v>280.0</v>
      </c>
      <c r="G72" t="n">
        <v>30.0</v>
      </c>
      <c r="H72" t="n">
        <v>90.0</v>
      </c>
      <c r="I72">
        <f>((C72-C71)^2+(D72- D71)^2)^.5</f>
      </c>
      <c r="L72" t="n">
        <v>774.880615234375</v>
      </c>
    </row>
    <row r="73">
      <c r="B73" t="n">
        <v>11.0</v>
      </c>
      <c r="C73" t="n">
        <v>35.0</v>
      </c>
      <c r="D73" t="n">
        <v>69.0</v>
      </c>
      <c r="E73" t="n">
        <v>363.0</v>
      </c>
      <c r="F73" t="n">
        <v>590.0</v>
      </c>
      <c r="G73" t="n">
        <v>10.0</v>
      </c>
      <c r="H73" t="n">
        <v>90.0</v>
      </c>
      <c r="I73">
        <f>((C73-C72)^2+(D73- D72)^2)^.5</f>
      </c>
      <c r="L73" t="n">
        <v>879.1984252929688</v>
      </c>
    </row>
    <row r="74">
      <c r="B74" t="n">
        <v>10.0</v>
      </c>
      <c r="C74" t="n">
        <v>35.0</v>
      </c>
      <c r="D74" t="n">
        <v>66.0</v>
      </c>
      <c r="E74" t="n">
        <v>279.0</v>
      </c>
      <c r="F74" t="n">
        <v>488.0</v>
      </c>
      <c r="G74" t="n">
        <v>10.0</v>
      </c>
      <c r="H74" t="n">
        <v>90.0</v>
      </c>
      <c r="I74">
        <f>((C74-C73)^2+(D74- D73)^2)^.5</f>
      </c>
      <c r="J74" s="15" t="s">
        <v>11</v>
      </c>
      <c r="K74" s="15" t="s">
        <v>24</v>
      </c>
      <c r="L74" t="n">
        <v>972.1984252929688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SUM(I75:I71)</f>
        <v>64.8867192790153</v>
      </c>
      <c r="K75" t="b">
        <v>1</v>
      </c>
      <c r="L75" t="n">
        <v>0.0</v>
      </c>
    </row>
    <row r="76">
      <c r="A76" t="s" s="15">
        <v>9</v>
      </c>
      <c r="B76" t="s" s="15">
        <v>10</v>
      </c>
      <c r="C76" t="s" s="15">
        <v>11</v>
      </c>
      <c r="D76" t="s" s="15">
        <v>12</v>
      </c>
      <c r="E76" t="s" s="15">
        <v>13</v>
      </c>
      <c r="F76" t="s" s="15">
        <v>14</v>
      </c>
      <c r="G76" t="s" s="15">
        <v>15</v>
      </c>
      <c r="H76" t="s" s="15">
        <v>16</v>
      </c>
    </row>
    <row r="77">
      <c r="A77" t="n">
        <v>9.0</v>
      </c>
      <c r="B77" t="n">
        <v>60.0</v>
      </c>
      <c r="C77" t="n">
        <v>66.45055389404297</v>
      </c>
      <c r="F77" t="n">
        <v>621.2657681213171</v>
      </c>
      <c r="G77" t="n">
        <v>957.7163220153601</v>
      </c>
      <c r="H77" t="n">
        <v>3.0</v>
      </c>
    </row>
    <row r="78">
      <c r="B78" t="s" s="15">
        <v>17</v>
      </c>
      <c r="C78" t="s" s="15">
        <v>18</v>
      </c>
      <c r="D78" t="s" s="15">
        <v>19</v>
      </c>
      <c r="E78" t="s" s="15">
        <v>20</v>
      </c>
      <c r="F78" t="s" s="15">
        <v>21</v>
      </c>
      <c r="G78" t="s" s="15">
        <v>22</v>
      </c>
      <c r="H78" t="s" s="15">
        <v>23</v>
      </c>
      <c r="I78" t="s" s="15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98.0</v>
      </c>
      <c r="C80" t="n">
        <v>58.0</v>
      </c>
      <c r="D80" t="n">
        <v>75.0</v>
      </c>
      <c r="E80" t="n">
        <v>30.0</v>
      </c>
      <c r="F80" t="n">
        <v>248.0</v>
      </c>
      <c r="G80" t="n">
        <v>20.0</v>
      </c>
      <c r="H80" t="n">
        <v>90.0</v>
      </c>
      <c r="I80">
        <f>((C80-C79)^2+(D80- D79)^2)^.5</f>
      </c>
      <c r="L80" t="n">
        <v>675.0977172851562</v>
      </c>
    </row>
    <row r="81">
      <c r="B81" t="n">
        <v>2.0</v>
      </c>
      <c r="C81" t="n">
        <v>45.0</v>
      </c>
      <c r="D81" t="n">
        <v>70.0</v>
      </c>
      <c r="E81" t="n">
        <v>756.0</v>
      </c>
      <c r="F81" t="n">
        <v>939.0</v>
      </c>
      <c r="G81" t="n">
        <v>30.0</v>
      </c>
      <c r="H81" t="n">
        <v>90.0</v>
      </c>
      <c r="I81">
        <f>((C81-C80)^2+(D81- D80)^2)^.5</f>
      </c>
      <c r="L81" t="n">
        <v>779.026123046875</v>
      </c>
    </row>
    <row r="82">
      <c r="B82" t="n">
        <v>4.0</v>
      </c>
      <c r="C82" t="n">
        <v>42.0</v>
      </c>
      <c r="D82" t="n">
        <v>68.0</v>
      </c>
      <c r="E82" t="n">
        <v>643.0</v>
      </c>
      <c r="F82" t="n">
        <v>866.0</v>
      </c>
      <c r="G82" t="n">
        <v>10.0</v>
      </c>
      <c r="H82" t="n">
        <v>90.0</v>
      </c>
      <c r="I82">
        <f>((C82-C81)^2+(D82- D81)^2)^.5</f>
      </c>
      <c r="J82" s="15" t="s">
        <v>11</v>
      </c>
      <c r="K82" s="15" t="s">
        <v>24</v>
      </c>
      <c r="L82" t="n">
        <v>872.6316528320312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66.45055343042168</v>
      </c>
      <c r="K83" t="b">
        <v>1</v>
      </c>
      <c r="L83" t="n">
        <v>0.0</v>
      </c>
    </row>
    <row r="84">
      <c r="A84" t="s" s="15">
        <v>9</v>
      </c>
      <c r="B84" t="s" s="15">
        <v>10</v>
      </c>
      <c r="C84" t="s" s="15">
        <v>11</v>
      </c>
      <c r="D84" t="s" s="15">
        <v>12</v>
      </c>
      <c r="E84" t="s" s="15">
        <v>13</v>
      </c>
      <c r="F84" t="s" s="15">
        <v>14</v>
      </c>
      <c r="G84" t="s" s="15">
        <v>15</v>
      </c>
      <c r="H84" t="s" s="15">
        <v>16</v>
      </c>
    </row>
    <row r="85">
      <c r="A85" t="n">
        <v>10.0</v>
      </c>
      <c r="B85" t="n">
        <v>30.0</v>
      </c>
      <c r="C85" t="n">
        <v>63.24555206298828</v>
      </c>
      <c r="F85" t="n">
        <v>0.0</v>
      </c>
      <c r="G85" t="n">
        <v>153.24555206298828</v>
      </c>
      <c r="H85" t="n">
        <v>1.0</v>
      </c>
    </row>
    <row r="86">
      <c r="B86" t="s" s="15">
        <v>17</v>
      </c>
      <c r="C86" t="s" s="15">
        <v>18</v>
      </c>
      <c r="D86" t="s" s="15">
        <v>19</v>
      </c>
      <c r="E86" t="s" s="15">
        <v>20</v>
      </c>
      <c r="F86" t="s" s="15">
        <v>21</v>
      </c>
      <c r="G86" t="s" s="15">
        <v>22</v>
      </c>
      <c r="H86" t="s" s="15">
        <v>23</v>
      </c>
      <c r="I86" t="s" s="15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32.0</v>
      </c>
      <c r="C88" t="n">
        <v>10.0</v>
      </c>
      <c r="D88" t="n">
        <v>40.0</v>
      </c>
      <c r="E88" t="n">
        <v>31.0</v>
      </c>
      <c r="F88" t="n">
        <v>309.0</v>
      </c>
      <c r="G88" t="n">
        <v>30.0</v>
      </c>
      <c r="H88" t="n">
        <v>90.0</v>
      </c>
      <c r="I88">
        <f>((C88-C87)^2+(D88- D87)^2)^.5</f>
      </c>
      <c r="J88" s="15" t="s">
        <v>11</v>
      </c>
      <c r="K88" s="15" t="s">
        <v>24</v>
      </c>
      <c r="L88" t="n">
        <v>949.3237915039062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63.245553203367585</v>
      </c>
      <c r="K89" t="b">
        <v>1</v>
      </c>
      <c r="L89" t="n">
        <v>0.0</v>
      </c>
    </row>
    <row r="90">
      <c r="A90" t="s" s="15">
        <v>9</v>
      </c>
      <c r="B90" t="s" s="15">
        <v>10</v>
      </c>
      <c r="C90" t="s" s="15">
        <v>11</v>
      </c>
      <c r="D90" t="s" s="15">
        <v>12</v>
      </c>
      <c r="E90" t="s" s="15">
        <v>13</v>
      </c>
      <c r="F90" t="s" s="15">
        <v>14</v>
      </c>
      <c r="G90" t="s" s="15">
        <v>15</v>
      </c>
      <c r="H90" t="s" s="15">
        <v>16</v>
      </c>
    </row>
    <row r="91">
      <c r="A91" t="n">
        <v>11.0</v>
      </c>
      <c r="B91" t="n">
        <v>70.0</v>
      </c>
      <c r="C91" t="n">
        <v>70.86036682128906</v>
      </c>
      <c r="F91" t="n">
        <v>518.3376686143087</v>
      </c>
      <c r="G91" t="n">
        <v>949.1980354355977</v>
      </c>
      <c r="H91" t="n">
        <v>4.0</v>
      </c>
    </row>
    <row r="92">
      <c r="B92" t="s" s="15">
        <v>17</v>
      </c>
      <c r="C92" t="s" s="15">
        <v>18</v>
      </c>
      <c r="D92" t="s" s="15">
        <v>19</v>
      </c>
      <c r="E92" t="s" s="15">
        <v>20</v>
      </c>
      <c r="F92" t="s" s="15">
        <v>21</v>
      </c>
      <c r="G92" t="s" s="15">
        <v>22</v>
      </c>
      <c r="H92" t="s" s="15">
        <v>23</v>
      </c>
      <c r="I92" t="s" s="15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17.0</v>
      </c>
      <c r="C94" t="n">
        <v>18.0</v>
      </c>
      <c r="D94" t="n">
        <v>75.0</v>
      </c>
      <c r="E94" t="n">
        <v>33.0</v>
      </c>
      <c r="F94" t="n">
        <v>226.0</v>
      </c>
      <c r="G94" t="n">
        <v>20.0</v>
      </c>
      <c r="H94" t="n">
        <v>90.0</v>
      </c>
      <c r="I94">
        <f>((C94-C93)^2+(D94- D93)^2)^.5</f>
      </c>
      <c r="L94" t="n">
        <v>261.1896057128906</v>
      </c>
    </row>
    <row r="95">
      <c r="B95" t="n">
        <v>23.0</v>
      </c>
      <c r="C95" t="n">
        <v>28.0</v>
      </c>
      <c r="D95" t="n">
        <v>55.0</v>
      </c>
      <c r="E95" t="n">
        <v>664.0</v>
      </c>
      <c r="F95" t="n">
        <v>845.0</v>
      </c>
      <c r="G95" t="n">
        <v>10.0</v>
      </c>
      <c r="H95" t="n">
        <v>90.0</v>
      </c>
      <c r="I95">
        <f>((C95-C94)^2+(D95- D94)^2)^.5</f>
      </c>
      <c r="L95" t="n">
        <v>664.0</v>
      </c>
    </row>
    <row r="96">
      <c r="B96" t="n">
        <v>22.0</v>
      </c>
      <c r="C96" t="n">
        <v>28.0</v>
      </c>
      <c r="D96" t="n">
        <v>52.0</v>
      </c>
      <c r="E96" t="n">
        <v>704.0</v>
      </c>
      <c r="F96" t="n">
        <v>991.0</v>
      </c>
      <c r="G96" t="n">
        <v>20.0</v>
      </c>
      <c r="H96" t="n">
        <v>90.0</v>
      </c>
      <c r="I96">
        <f>((C96-C95)^2+(D96- D95)^2)^.5</f>
      </c>
      <c r="L96" t="n">
        <v>757.0</v>
      </c>
    </row>
    <row r="97">
      <c r="B97" t="n">
        <v>21.0</v>
      </c>
      <c r="C97" t="n">
        <v>30.0</v>
      </c>
      <c r="D97" t="n">
        <v>52.0</v>
      </c>
      <c r="E97" t="n">
        <v>836.0</v>
      </c>
      <c r="F97" t="n">
        <v>1043.0</v>
      </c>
      <c r="G97" t="n">
        <v>20.0</v>
      </c>
      <c r="H97" t="n">
        <v>90.0</v>
      </c>
      <c r="I97">
        <f>((C97-C96)^2+(D97- D96)^2)^.5</f>
      </c>
      <c r="J97" s="15" t="s">
        <v>11</v>
      </c>
      <c r="K97" s="15" t="s">
        <v>24</v>
      </c>
      <c r="L97" t="n">
        <v>849.0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SUM(I98:I93)</f>
        <v>70.86037041287689</v>
      </c>
      <c r="K98" t="b">
        <v>1</v>
      </c>
      <c r="L98" t="n">
        <v>0.0</v>
      </c>
    </row>
    <row r="99">
      <c r="A99" t="s" s="15">
        <v>9</v>
      </c>
      <c r="B99" t="s" s="15">
        <v>10</v>
      </c>
      <c r="C99" t="s" s="15">
        <v>11</v>
      </c>
      <c r="D99" t="s" s="15">
        <v>12</v>
      </c>
      <c r="E99" t="s" s="15">
        <v>13</v>
      </c>
      <c r="F99" t="s" s="15">
        <v>14</v>
      </c>
      <c r="G99" t="s" s="15">
        <v>15</v>
      </c>
      <c r="H99" t="s" s="15">
        <v>16</v>
      </c>
    </row>
    <row r="100">
      <c r="A100" t="n">
        <v>12.0</v>
      </c>
      <c r="B100" t="n">
        <v>80.0</v>
      </c>
      <c r="C100" t="n">
        <v>69.4675064086914</v>
      </c>
      <c r="F100" t="n">
        <v>72.86725404957845</v>
      </c>
      <c r="G100" t="n">
        <v>322.33476045826984</v>
      </c>
      <c r="H100" t="n">
        <v>2.0</v>
      </c>
    </row>
    <row r="101">
      <c r="B101" t="s" s="15">
        <v>17</v>
      </c>
      <c r="C101" t="s" s="15">
        <v>18</v>
      </c>
      <c r="D101" t="s" s="15">
        <v>19</v>
      </c>
      <c r="E101" t="s" s="15">
        <v>20</v>
      </c>
      <c r="F101" t="s" s="15">
        <v>21</v>
      </c>
      <c r="G101" t="s" s="15">
        <v>22</v>
      </c>
      <c r="H101" t="s" s="15">
        <v>23</v>
      </c>
      <c r="I101" t="s" s="15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25.0</v>
      </c>
      <c r="C103" t="n">
        <v>25.0</v>
      </c>
      <c r="D103" t="n">
        <v>52.0</v>
      </c>
      <c r="E103" t="n">
        <v>88.0</v>
      </c>
      <c r="F103" t="n">
        <v>305.0</v>
      </c>
      <c r="G103" t="n">
        <v>40.0</v>
      </c>
      <c r="H103" t="n">
        <v>90.0</v>
      </c>
      <c r="I103">
        <f>((C103-C102)^2+(D103- D102)^2)^.5</f>
      </c>
      <c r="L103" t="n">
        <v>88.0</v>
      </c>
    </row>
    <row r="104">
      <c r="B104" t="n">
        <v>33.0</v>
      </c>
      <c r="C104" t="n">
        <v>8.0</v>
      </c>
      <c r="D104" t="n">
        <v>40.0</v>
      </c>
      <c r="E104" t="n">
        <v>33.0</v>
      </c>
      <c r="F104" t="n">
        <v>313.0</v>
      </c>
      <c r="G104" t="n">
        <v>40.0</v>
      </c>
      <c r="H104" t="n">
        <v>90.0</v>
      </c>
      <c r="I104">
        <f>((C104-C103)^2+(D104- D103)^2)^.5</f>
      </c>
      <c r="J104" s="15" t="s">
        <v>11</v>
      </c>
      <c r="K104" s="15" t="s">
        <v>24</v>
      </c>
      <c r="L104" t="n">
        <v>393.6205139160156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69.46750722558679</v>
      </c>
      <c r="K105" t="b">
        <v>1</v>
      </c>
      <c r="L105" t="n">
        <v>0.0</v>
      </c>
    </row>
    <row r="106">
      <c r="A106" t="s" s="15">
        <v>9</v>
      </c>
      <c r="B106" t="s" s="15">
        <v>10</v>
      </c>
      <c r="C106" t="s" s="15">
        <v>11</v>
      </c>
      <c r="D106" t="s" s="15">
        <v>12</v>
      </c>
      <c r="E106" t="s" s="15">
        <v>13</v>
      </c>
      <c r="F106" t="s" s="15">
        <v>14</v>
      </c>
      <c r="G106" t="s" s="15">
        <v>15</v>
      </c>
      <c r="H106" t="s" s="15">
        <v>16</v>
      </c>
    </row>
    <row r="107">
      <c r="A107" t="n">
        <v>13.0</v>
      </c>
      <c r="B107" t="n">
        <v>20.0</v>
      </c>
      <c r="C107" t="n">
        <v>70.96968078613281</v>
      </c>
      <c r="F107" t="n">
        <v>528.6458451733055</v>
      </c>
      <c r="G107" t="n">
        <v>779.6155259594383</v>
      </c>
      <c r="H107" t="n">
        <v>2.0</v>
      </c>
    </row>
    <row r="108">
      <c r="B108" t="s" s="15">
        <v>17</v>
      </c>
      <c r="C108" t="s" s="15">
        <v>18</v>
      </c>
      <c r="D108" t="s" s="15">
        <v>19</v>
      </c>
      <c r="E108" t="s" s="15">
        <v>20</v>
      </c>
      <c r="F108" t="s" s="15">
        <v>21</v>
      </c>
      <c r="G108" t="s" s="15">
        <v>22</v>
      </c>
      <c r="H108" t="s" s="15">
        <v>23</v>
      </c>
      <c r="I108" t="s" s="15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55.0</v>
      </c>
      <c r="C110" t="n">
        <v>42.0</v>
      </c>
      <c r="D110" t="n">
        <v>15.0</v>
      </c>
      <c r="E110" t="n">
        <v>35.0</v>
      </c>
      <c r="F110" t="n">
        <v>287.0</v>
      </c>
      <c r="G110" t="n">
        <v>10.0</v>
      </c>
      <c r="H110" t="n">
        <v>90.0</v>
      </c>
      <c r="I110">
        <f>((C110-C109)^2+(D110- D109)^2)^.5</f>
      </c>
      <c r="L110" t="n">
        <v>645.155517578125</v>
      </c>
    </row>
    <row r="111">
      <c r="B111" t="n">
        <v>68.0</v>
      </c>
      <c r="C111" t="n">
        <v>45.0</v>
      </c>
      <c r="D111" t="n">
        <v>30.0</v>
      </c>
      <c r="E111" t="n">
        <v>669.0</v>
      </c>
      <c r="F111" t="n">
        <v>842.0</v>
      </c>
      <c r="G111" t="n">
        <v>10.0</v>
      </c>
      <c r="H111" t="n">
        <v>90.0</v>
      </c>
      <c r="I111">
        <f>((C111-C110)^2+(D111- D110)^2)^.5</f>
      </c>
      <c r="J111" s="15" t="s">
        <v>11</v>
      </c>
      <c r="K111" s="15" t="s">
        <v>24</v>
      </c>
      <c r="L111" t="n">
        <v>750.4525756835938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70.96968295478287</v>
      </c>
      <c r="K112" t="b">
        <v>1</v>
      </c>
      <c r="L112" t="n">
        <v>0.0</v>
      </c>
    </row>
    <row r="113">
      <c r="A113" t="s" s="15">
        <v>9</v>
      </c>
      <c r="B113" t="s" s="15">
        <v>10</v>
      </c>
      <c r="C113" t="s" s="15">
        <v>11</v>
      </c>
      <c r="D113" t="s" s="15">
        <v>12</v>
      </c>
      <c r="E113" t="s" s="15">
        <v>13</v>
      </c>
      <c r="F113" t="s" s="15">
        <v>14</v>
      </c>
      <c r="G113" t="s" s="15">
        <v>15</v>
      </c>
      <c r="H113" t="s" s="15">
        <v>16</v>
      </c>
    </row>
    <row r="114">
      <c r="A114" t="n">
        <v>14.0</v>
      </c>
      <c r="B114" t="n">
        <v>40.0</v>
      </c>
      <c r="C114" t="n">
        <v>70.0</v>
      </c>
      <c r="F114" t="n">
        <v>0.0</v>
      </c>
      <c r="G114" t="n">
        <v>160.0</v>
      </c>
      <c r="H114" t="n">
        <v>1.0</v>
      </c>
    </row>
    <row r="115">
      <c r="B115" t="s" s="15">
        <v>17</v>
      </c>
      <c r="C115" t="s" s="15">
        <v>18</v>
      </c>
      <c r="D115" t="s" s="15">
        <v>19</v>
      </c>
      <c r="E115" t="s" s="15">
        <v>20</v>
      </c>
      <c r="F115" t="s" s="15">
        <v>21</v>
      </c>
      <c r="G115" t="s" s="15">
        <v>22</v>
      </c>
      <c r="H115" t="s" s="15">
        <v>23</v>
      </c>
      <c r="I115" t="s" s="15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57.0</v>
      </c>
      <c r="C117" t="n">
        <v>40.0</v>
      </c>
      <c r="D117" t="n">
        <v>15.0</v>
      </c>
      <c r="E117" t="n">
        <v>35.0</v>
      </c>
      <c r="F117" t="n">
        <v>246.0</v>
      </c>
      <c r="G117" t="n">
        <v>40.0</v>
      </c>
      <c r="H117" t="n">
        <v>90.0</v>
      </c>
      <c r="I117">
        <f>((C117-C116)^2+(D117- D116)^2)^.5</f>
      </c>
      <c r="J117" s="15" t="s">
        <v>11</v>
      </c>
      <c r="K117" s="15" t="s">
        <v>24</v>
      </c>
      <c r="L117" t="n">
        <v>385.0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70.0</v>
      </c>
      <c r="K118" t="b">
        <v>1</v>
      </c>
      <c r="L118" t="n">
        <v>0.0</v>
      </c>
    </row>
    <row r="119">
      <c r="A119" t="s" s="15">
        <v>9</v>
      </c>
      <c r="B119" t="s" s="15">
        <v>10</v>
      </c>
      <c r="C119" t="s" s="15">
        <v>11</v>
      </c>
      <c r="D119" t="s" s="15">
        <v>12</v>
      </c>
      <c r="E119" t="s" s="15">
        <v>13</v>
      </c>
      <c r="F119" t="s" s="15">
        <v>14</v>
      </c>
      <c r="G119" t="s" s="15">
        <v>15</v>
      </c>
      <c r="H119" t="s" s="15">
        <v>16</v>
      </c>
    </row>
    <row r="120">
      <c r="A120" t="n">
        <v>15.0</v>
      </c>
      <c r="B120" t="n">
        <v>40.0</v>
      </c>
      <c r="C120" t="n">
        <v>78.65658569335938</v>
      </c>
      <c r="F120" t="n">
        <v>496.9444872453601</v>
      </c>
      <c r="G120" t="n">
        <v>845.6010729387194</v>
      </c>
      <c r="H120" t="n">
        <v>3.0</v>
      </c>
    </row>
    <row r="121">
      <c r="B121" t="s" s="15">
        <v>17</v>
      </c>
      <c r="C121" t="s" s="15">
        <v>18</v>
      </c>
      <c r="D121" t="s" s="15">
        <v>19</v>
      </c>
      <c r="E121" t="s" s="15">
        <v>20</v>
      </c>
      <c r="F121" t="s" s="15">
        <v>21</v>
      </c>
      <c r="G121" t="s" s="15">
        <v>22</v>
      </c>
      <c r="H121" t="s" s="15">
        <v>23</v>
      </c>
      <c r="I121" t="s" s="15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96.0</v>
      </c>
      <c r="C123" t="n">
        <v>60.0</v>
      </c>
      <c r="D123" t="n">
        <v>80.0</v>
      </c>
      <c r="E123" t="n">
        <v>36.0</v>
      </c>
      <c r="F123" t="n">
        <v>283.0</v>
      </c>
      <c r="G123" t="n">
        <v>10.0</v>
      </c>
      <c r="H123" t="n">
        <v>90.0</v>
      </c>
      <c r="I123">
        <f>((C123-C122)^2+(D123- D122)^2)^.5</f>
      </c>
      <c r="L123" t="n">
        <v>36.055511474609375</v>
      </c>
    </row>
    <row r="124">
      <c r="B124" t="n">
        <v>99.0</v>
      </c>
      <c r="C124" t="n">
        <v>55.0</v>
      </c>
      <c r="D124" t="n">
        <v>80.0</v>
      </c>
      <c r="E124" t="n">
        <v>628.0</v>
      </c>
      <c r="F124" t="n">
        <v>935.0</v>
      </c>
      <c r="G124" t="n">
        <v>10.0</v>
      </c>
      <c r="H124" t="n">
        <v>90.0</v>
      </c>
      <c r="I124">
        <f>((C124-C123)^2+(D124- D123)^2)^.5</f>
      </c>
      <c r="L124" t="n">
        <v>628.0</v>
      </c>
    </row>
    <row r="125">
      <c r="B125" t="n">
        <v>6.0</v>
      </c>
      <c r="C125" t="n">
        <v>40.0</v>
      </c>
      <c r="D125" t="n">
        <v>69.0</v>
      </c>
      <c r="E125" t="n">
        <v>499.0</v>
      </c>
      <c r="F125" t="n">
        <v>824.0</v>
      </c>
      <c r="G125" t="n">
        <v>20.0</v>
      </c>
      <c r="H125" t="n">
        <v>90.0</v>
      </c>
      <c r="I125">
        <f>((C125-C124)^2+(D125- D124)^2)^.5</f>
      </c>
      <c r="J125" s="15" t="s">
        <v>11</v>
      </c>
      <c r="K125" s="15" t="s">
        <v>24</v>
      </c>
      <c r="L125" t="n">
        <v>860.3455200195312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78.65658799237816</v>
      </c>
      <c r="K126" t="b">
        <v>1</v>
      </c>
      <c r="L126" t="n">
        <v>0.0</v>
      </c>
    </row>
    <row r="127">
      <c r="A127" t="s" s="15">
        <v>9</v>
      </c>
      <c r="B127" t="s" s="15">
        <v>10</v>
      </c>
      <c r="C127" t="s" s="15">
        <v>11</v>
      </c>
      <c r="D127" t="s" s="15">
        <v>12</v>
      </c>
      <c r="E127" t="s" s="15">
        <v>13</v>
      </c>
      <c r="F127" t="s" s="15">
        <v>14</v>
      </c>
      <c r="G127" t="s" s="15">
        <v>15</v>
      </c>
      <c r="H127" t="s" s="15">
        <v>16</v>
      </c>
    </row>
    <row r="128">
      <c r="A128" t="n">
        <v>16.0</v>
      </c>
      <c r="B128" t="n">
        <v>30.0</v>
      </c>
      <c r="C128" t="n">
        <v>94.86833190917969</v>
      </c>
      <c r="F128" t="n">
        <v>0.0</v>
      </c>
      <c r="G128" t="n">
        <v>184.8683319091797</v>
      </c>
      <c r="H128" t="n">
        <v>1.0</v>
      </c>
    </row>
    <row r="129">
      <c r="B129" t="s" s="15">
        <v>17</v>
      </c>
      <c r="C129" t="s" s="15">
        <v>18</v>
      </c>
      <c r="D129" t="s" s="15">
        <v>19</v>
      </c>
      <c r="E129" t="s" s="15">
        <v>20</v>
      </c>
      <c r="F129" t="s" s="15">
        <v>21</v>
      </c>
      <c r="G129" t="s" s="15">
        <v>22</v>
      </c>
      <c r="H129" t="s" s="15">
        <v>23</v>
      </c>
      <c r="I129" t="s" s="15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81.0</v>
      </c>
      <c r="C131" t="n">
        <v>85.0</v>
      </c>
      <c r="D131" t="n">
        <v>35.0</v>
      </c>
      <c r="E131" t="n">
        <v>47.0</v>
      </c>
      <c r="F131" t="n">
        <v>356.0</v>
      </c>
      <c r="G131" t="n">
        <v>30.0</v>
      </c>
      <c r="H131" t="n">
        <v>90.0</v>
      </c>
      <c r="I131">
        <f>((C131-C130)^2+(D131- D130)^2)^.5</f>
      </c>
      <c r="J131" s="15" t="s">
        <v>11</v>
      </c>
      <c r="K131" s="15" t="s">
        <v>24</v>
      </c>
      <c r="L131" t="n">
        <v>385.0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94.86832980505137</v>
      </c>
      <c r="K132" t="b">
        <v>1</v>
      </c>
      <c r="L132" t="n">
        <v>0.0</v>
      </c>
    </row>
    <row r="133">
      <c r="A133" t="s" s="15">
        <v>9</v>
      </c>
      <c r="B133" t="s" s="15">
        <v>10</v>
      </c>
      <c r="C133" t="s" s="15">
        <v>11</v>
      </c>
      <c r="D133" t="s" s="15">
        <v>12</v>
      </c>
      <c r="E133" t="s" s="15">
        <v>13</v>
      </c>
      <c r="F133" t="s" s="15">
        <v>14</v>
      </c>
      <c r="G133" t="s" s="15">
        <v>15</v>
      </c>
      <c r="H133" t="s" s="15">
        <v>16</v>
      </c>
    </row>
    <row r="134">
      <c r="A134" t="n">
        <v>17.0</v>
      </c>
      <c r="B134" t="n">
        <v>20.0</v>
      </c>
      <c r="C134" t="n">
        <v>100.57833099365234</v>
      </c>
      <c r="F134" t="n">
        <v>0.0</v>
      </c>
      <c r="G134" t="n">
        <v>190.57833099365234</v>
      </c>
      <c r="H134" t="n">
        <v>1.0</v>
      </c>
    </row>
    <row r="135">
      <c r="B135" t="s" s="15">
        <v>17</v>
      </c>
      <c r="C135" t="s" s="15">
        <v>18</v>
      </c>
      <c r="D135" t="s" s="15">
        <v>19</v>
      </c>
      <c r="E135" t="s" s="15">
        <v>20</v>
      </c>
      <c r="F135" t="s" s="15">
        <v>21</v>
      </c>
      <c r="G135" t="s" s="15">
        <v>22</v>
      </c>
      <c r="H135" t="s" s="15">
        <v>23</v>
      </c>
      <c r="I135" t="s" s="15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78.0</v>
      </c>
      <c r="C137" t="n">
        <v>88.0</v>
      </c>
      <c r="D137" t="n">
        <v>35.0</v>
      </c>
      <c r="E137" t="n">
        <v>50.0</v>
      </c>
      <c r="F137" t="n">
        <v>295.0</v>
      </c>
      <c r="G137" t="n">
        <v>20.0</v>
      </c>
      <c r="H137" t="n">
        <v>90.0</v>
      </c>
      <c r="I137">
        <f>((C137-C136)^2+(D137- D136)^2)^.5</f>
      </c>
      <c r="J137" s="15" t="s">
        <v>11</v>
      </c>
      <c r="K137" s="15" t="s">
        <v>24</v>
      </c>
      <c r="L137" t="n">
        <v>388.0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100.57832768544127</v>
      </c>
      <c r="K138" t="b">
        <v>1</v>
      </c>
      <c r="L138" t="n">
        <v>0.0</v>
      </c>
    </row>
    <row r="139">
      <c r="A139" t="s" s="15">
        <v>9</v>
      </c>
      <c r="B139" t="s" s="15">
        <v>10</v>
      </c>
      <c r="C139" t="s" s="15">
        <v>11</v>
      </c>
      <c r="D139" t="s" s="15">
        <v>12</v>
      </c>
      <c r="E139" t="s" s="15">
        <v>13</v>
      </c>
      <c r="F139" t="s" s="15">
        <v>14</v>
      </c>
      <c r="G139" t="s" s="15">
        <v>15</v>
      </c>
      <c r="H139" t="s" s="15">
        <v>16</v>
      </c>
    </row>
    <row r="140">
      <c r="A140" t="n">
        <v>18.0</v>
      </c>
      <c r="B140" t="n">
        <v>60.0</v>
      </c>
      <c r="C140" t="n">
        <v>76.78225708007812</v>
      </c>
      <c r="F140" t="n">
        <v>237.02913281258432</v>
      </c>
      <c r="G140" t="n">
        <v>673.8113898926624</v>
      </c>
      <c r="H140" t="n">
        <v>4.0</v>
      </c>
    </row>
    <row r="141">
      <c r="B141" t="s" s="15">
        <v>17</v>
      </c>
      <c r="C141" t="s" s="15">
        <v>18</v>
      </c>
      <c r="D141" t="s" s="15">
        <v>19</v>
      </c>
      <c r="E141" t="s" s="15">
        <v>20</v>
      </c>
      <c r="F141" t="s" s="15">
        <v>21</v>
      </c>
      <c r="G141" t="s" s="15">
        <v>22</v>
      </c>
      <c r="H141" t="s" s="15">
        <v>23</v>
      </c>
      <c r="I141" t="s" s="15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18.0</v>
      </c>
      <c r="C143" t="n">
        <v>15.0</v>
      </c>
      <c r="D143" t="n">
        <v>75.0</v>
      </c>
      <c r="E143" t="n">
        <v>68.0</v>
      </c>
      <c r="F143" t="n">
        <v>365.0</v>
      </c>
      <c r="G143" t="n">
        <v>20.0</v>
      </c>
      <c r="H143" t="n">
        <v>90.0</v>
      </c>
      <c r="I143">
        <f>((C143-C142)^2+(D143- D142)^2)^.5</f>
      </c>
      <c r="L143" t="n">
        <v>542.5372314453125</v>
      </c>
    </row>
    <row r="144">
      <c r="B144" t="n">
        <v>30.0</v>
      </c>
      <c r="C144" t="n">
        <v>20.0</v>
      </c>
      <c r="D144" t="n">
        <v>55.0</v>
      </c>
      <c r="E144" t="n">
        <v>368.0</v>
      </c>
      <c r="F144" t="n">
        <v>585.0</v>
      </c>
      <c r="G144" t="n">
        <v>10.0</v>
      </c>
      <c r="H144" t="n">
        <v>90.0</v>
      </c>
      <c r="I144">
        <f>((C144-C143)^2+(D144- D143)^2)^.5</f>
      </c>
      <c r="L144" t="n">
        <v>653.1527099609375</v>
      </c>
    </row>
    <row r="145">
      <c r="B145" t="n">
        <v>28.0</v>
      </c>
      <c r="C145" t="n">
        <v>23.0</v>
      </c>
      <c r="D145" t="n">
        <v>55.0</v>
      </c>
      <c r="E145" t="n">
        <v>476.0</v>
      </c>
      <c r="F145" t="n">
        <v>663.0</v>
      </c>
      <c r="G145" t="n">
        <v>20.0</v>
      </c>
      <c r="H145" t="n">
        <v>90.0</v>
      </c>
      <c r="I145">
        <f>((C145-C144)^2+(D145- D144)^2)^.5</f>
      </c>
      <c r="L145" t="n">
        <v>746.1527099609375</v>
      </c>
    </row>
    <row r="146">
      <c r="B146" t="n">
        <v>26.0</v>
      </c>
      <c r="C146" t="n">
        <v>25.0</v>
      </c>
      <c r="D146" t="n">
        <v>55.0</v>
      </c>
      <c r="E146" t="n">
        <v>502.0</v>
      </c>
      <c r="F146" t="n">
        <v>821.0</v>
      </c>
      <c r="G146" t="n">
        <v>10.0</v>
      </c>
      <c r="H146" t="n">
        <v>90.0</v>
      </c>
      <c r="I146">
        <f>((C146-C145)^2+(D146- D145)^2)^.5</f>
      </c>
      <c r="J146" s="15" t="s">
        <v>11</v>
      </c>
      <c r="K146" s="15" t="s">
        <v>24</v>
      </c>
      <c r="L146" t="n">
        <v>838.1527099609375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76.78225548825758</v>
      </c>
      <c r="K147" t="b">
        <v>1</v>
      </c>
      <c r="L147" t="n">
        <v>0.0</v>
      </c>
    </row>
    <row r="148">
      <c r="A148" t="s" s="15">
        <v>9</v>
      </c>
      <c r="B148" t="s" s="15">
        <v>10</v>
      </c>
      <c r="C148" t="s" s="15">
        <v>11</v>
      </c>
      <c r="D148" t="s" s="15">
        <v>12</v>
      </c>
      <c r="E148" t="s" s="15">
        <v>13</v>
      </c>
      <c r="F148" t="s" s="15">
        <v>14</v>
      </c>
      <c r="G148" t="s" s="15">
        <v>15</v>
      </c>
      <c r="H148" t="s" s="15">
        <v>16</v>
      </c>
    </row>
    <row r="149">
      <c r="A149" t="n">
        <v>19.0</v>
      </c>
      <c r="B149" t="n">
        <v>40.0</v>
      </c>
      <c r="C149" t="n">
        <v>80.09993743896484</v>
      </c>
      <c r="F149" t="n">
        <v>37.950031210998425</v>
      </c>
      <c r="G149" t="n">
        <v>208.04996864996326</v>
      </c>
      <c r="H149" t="n">
        <v>1.0</v>
      </c>
    </row>
    <row r="150">
      <c r="B150" t="s" s="15">
        <v>17</v>
      </c>
      <c r="C150" t="s" s="15">
        <v>18</v>
      </c>
      <c r="D150" t="s" s="15">
        <v>19</v>
      </c>
      <c r="E150" t="s" s="15">
        <v>20</v>
      </c>
      <c r="F150" t="s" s="15">
        <v>21</v>
      </c>
      <c r="G150" t="s" s="15">
        <v>22</v>
      </c>
      <c r="H150" t="s" s="15">
        <v>23</v>
      </c>
      <c r="I150" t="s" s="15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54.0</v>
      </c>
      <c r="C152" t="n">
        <v>42.0</v>
      </c>
      <c r="D152" t="n">
        <v>10.0</v>
      </c>
      <c r="E152" t="n">
        <v>78.0</v>
      </c>
      <c r="F152" t="n">
        <v>365.0</v>
      </c>
      <c r="G152" t="n">
        <v>40.0</v>
      </c>
      <c r="H152" t="n">
        <v>90.0</v>
      </c>
      <c r="I152">
        <f>((C152-C151)^2+(D152- D151)^2)^.5</f>
      </c>
      <c r="J152" s="15" t="s">
        <v>11</v>
      </c>
      <c r="K152" s="15" t="s">
        <v>24</v>
      </c>
      <c r="L152" t="n">
        <v>615.4031372070312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80.09993757800315</v>
      </c>
      <c r="K153" t="b">
        <v>1</v>
      </c>
      <c r="L153" t="n">
        <v>0.0</v>
      </c>
    </row>
    <row r="154">
      <c r="A154" t="s" s="15">
        <v>9</v>
      </c>
      <c r="B154" t="s" s="15">
        <v>10</v>
      </c>
      <c r="C154" t="s" s="15">
        <v>11</v>
      </c>
      <c r="D154" t="s" s="15">
        <v>12</v>
      </c>
      <c r="E154" t="s" s="15">
        <v>13</v>
      </c>
      <c r="F154" t="s" s="15">
        <v>14</v>
      </c>
      <c r="G154" t="s" s="15">
        <v>15</v>
      </c>
      <c r="H154" t="s" s="15">
        <v>16</v>
      </c>
    </row>
    <row r="155">
      <c r="A155" t="n">
        <v>20.0</v>
      </c>
      <c r="B155" t="n">
        <v>40.0</v>
      </c>
      <c r="C155" t="n">
        <v>36.9391975402832</v>
      </c>
      <c r="F155" t="n">
        <v>131.88922972372518</v>
      </c>
      <c r="G155" t="n">
        <v>348.8284272640084</v>
      </c>
      <c r="H155" t="n">
        <v>2.0</v>
      </c>
    </row>
    <row r="156">
      <c r="B156" t="s" s="15">
        <v>17</v>
      </c>
      <c r="C156" t="s" s="15">
        <v>18</v>
      </c>
      <c r="D156" t="s" s="15">
        <v>19</v>
      </c>
      <c r="E156" t="s" s="15">
        <v>20</v>
      </c>
      <c r="F156" t="s" s="15">
        <v>21</v>
      </c>
      <c r="G156" t="s" s="15">
        <v>22</v>
      </c>
      <c r="H156" t="s" s="15">
        <v>23</v>
      </c>
      <c r="I156" t="s" s="15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8.0</v>
      </c>
      <c r="C158" t="n">
        <v>38.0</v>
      </c>
      <c r="D158" t="n">
        <v>68.0</v>
      </c>
      <c r="E158" t="n">
        <v>150.0</v>
      </c>
      <c r="F158" t="n">
        <v>429.0</v>
      </c>
      <c r="G158" t="n">
        <v>20.0</v>
      </c>
      <c r="H158" t="n">
        <v>90.0</v>
      </c>
      <c r="I158">
        <f>((C158-C157)^2+(D158- D157)^2)^.5</f>
      </c>
      <c r="L158" t="n">
        <v>150.0</v>
      </c>
    </row>
    <row r="159">
      <c r="B159" t="n">
        <v>7.0</v>
      </c>
      <c r="C159" t="n">
        <v>40.0</v>
      </c>
      <c r="D159" t="n">
        <v>66.0</v>
      </c>
      <c r="E159" t="n">
        <v>87.0</v>
      </c>
      <c r="F159" t="n">
        <v>308.0</v>
      </c>
      <c r="G159" t="n">
        <v>20.0</v>
      </c>
      <c r="H159" t="n">
        <v>90.0</v>
      </c>
      <c r="I159">
        <f>((C159-C158)^2+(D159- D158)^2)^.5</f>
      </c>
      <c r="J159" s="15" t="s">
        <v>11</v>
      </c>
      <c r="K159" s="15" t="s">
        <v>24</v>
      </c>
      <c r="L159" t="n">
        <v>592.0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36.939197401021026</v>
      </c>
      <c r="K160" t="b">
        <v>1</v>
      </c>
      <c r="L160" t="n">
        <v>0.0</v>
      </c>
    </row>
    <row r="161">
      <c r="A161" t="s" s="15">
        <v>9</v>
      </c>
      <c r="B161" t="s" s="15">
        <v>10</v>
      </c>
      <c r="C161" t="s" s="15">
        <v>11</v>
      </c>
      <c r="D161" t="s" s="15">
        <v>12</v>
      </c>
      <c r="E161" t="s" s="15">
        <v>13</v>
      </c>
      <c r="F161" t="s" s="15">
        <v>14</v>
      </c>
      <c r="G161" t="s" s="15">
        <v>15</v>
      </c>
      <c r="H161" t="s" s="15">
        <v>16</v>
      </c>
    </row>
    <row r="162">
      <c r="A162" t="n">
        <v>21.0</v>
      </c>
      <c r="B162" t="n">
        <v>10.0</v>
      </c>
      <c r="C162" t="n">
        <v>104.40306854248047</v>
      </c>
      <c r="F162" t="n">
        <v>66.79846745544725</v>
      </c>
      <c r="G162" t="n">
        <v>261.20153599792775</v>
      </c>
      <c r="H162" t="n">
        <v>1.0</v>
      </c>
    </row>
    <row r="163">
      <c r="B163" t="s" s="15">
        <v>17</v>
      </c>
      <c r="C163" t="s" s="15">
        <v>18</v>
      </c>
      <c r="D163" t="s" s="15">
        <v>19</v>
      </c>
      <c r="E163" t="s" s="15">
        <v>20</v>
      </c>
      <c r="F163" t="s" s="15">
        <v>21</v>
      </c>
      <c r="G163" t="s" s="15">
        <v>22</v>
      </c>
      <c r="H163" t="s" s="15">
        <v>23</v>
      </c>
      <c r="I163" t="s" s="15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76.0</v>
      </c>
      <c r="C165" t="n">
        <v>90.0</v>
      </c>
      <c r="D165" t="n">
        <v>35.0</v>
      </c>
      <c r="E165" t="n">
        <v>119.0</v>
      </c>
      <c r="F165" t="n">
        <v>344.0</v>
      </c>
      <c r="G165" t="n">
        <v>10.0</v>
      </c>
      <c r="H165" t="n">
        <v>90.0</v>
      </c>
      <c r="I165">
        <f>((C165-C164)^2+(D165- D164)^2)^.5</f>
      </c>
      <c r="J165" s="15" t="s">
        <v>11</v>
      </c>
      <c r="K165" s="15" t="s">
        <v>24</v>
      </c>
      <c r="L165" t="n">
        <v>390.0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SUM(I166:I164)</f>
        <v>104.4030650891055</v>
      </c>
      <c r="K166" t="b">
        <v>1</v>
      </c>
      <c r="L166" t="n">
        <v>0.0</v>
      </c>
    </row>
    <row r="167">
      <c r="A167" t="s" s="15">
        <v>9</v>
      </c>
      <c r="B167" t="s" s="15">
        <v>10</v>
      </c>
      <c r="C167" t="s" s="15">
        <v>11</v>
      </c>
      <c r="D167" t="s" s="15">
        <v>12</v>
      </c>
      <c r="E167" t="s" s="15">
        <v>13</v>
      </c>
      <c r="F167" t="s" s="15">
        <v>14</v>
      </c>
      <c r="G167" t="s" s="15">
        <v>15</v>
      </c>
      <c r="H167" t="s" s="15">
        <v>16</v>
      </c>
    </row>
    <row r="168">
      <c r="A168" t="n">
        <v>22.0</v>
      </c>
      <c r="B168" t="n">
        <v>40.0</v>
      </c>
      <c r="C168" t="n">
        <v>81.41558837890625</v>
      </c>
      <c r="F168" t="n">
        <v>168.3921189915061</v>
      </c>
      <c r="G168" t="n">
        <v>429.80770737041234</v>
      </c>
      <c r="H168" t="n">
        <v>2.0</v>
      </c>
    </row>
    <row r="169">
      <c r="B169" t="s" s="15">
        <v>17</v>
      </c>
      <c r="C169" t="s" s="15">
        <v>18</v>
      </c>
      <c r="D169" t="s" s="15">
        <v>19</v>
      </c>
      <c r="E169" t="s" s="15">
        <v>20</v>
      </c>
      <c r="F169" t="s" s="15">
        <v>21</v>
      </c>
      <c r="G169" t="s" s="15">
        <v>22</v>
      </c>
      <c r="H169" t="s" s="15">
        <v>23</v>
      </c>
      <c r="I169" t="s" s="15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94.0</v>
      </c>
      <c r="C171" t="n">
        <v>65.0</v>
      </c>
      <c r="D171" t="n">
        <v>82.0</v>
      </c>
      <c r="E171" t="n">
        <v>209.0</v>
      </c>
      <c r="F171" t="n">
        <v>412.0</v>
      </c>
      <c r="G171" t="n">
        <v>10.0</v>
      </c>
      <c r="H171" t="n">
        <v>90.0</v>
      </c>
      <c r="I171">
        <f>((C171-C170)^2+(D171- D170)^2)^.5</f>
      </c>
      <c r="L171" t="n">
        <v>209.0</v>
      </c>
    </row>
    <row r="172">
      <c r="B172" t="n">
        <v>95.0</v>
      </c>
      <c r="C172" t="n">
        <v>62.0</v>
      </c>
      <c r="D172" t="n">
        <v>80.0</v>
      </c>
      <c r="E172" t="n">
        <v>130.0</v>
      </c>
      <c r="F172" t="n">
        <v>305.0</v>
      </c>
      <c r="G172" t="n">
        <v>30.0</v>
      </c>
      <c r="H172" t="n">
        <v>90.0</v>
      </c>
      <c r="I172">
        <f>((C172-C171)^2+(D172- D171)^2)^.5</f>
      </c>
      <c r="J172" s="15" t="s">
        <v>11</v>
      </c>
      <c r="K172" s="15" t="s">
        <v>24</v>
      </c>
      <c r="L172" t="n">
        <v>504.8309631347656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81.41558275943444</v>
      </c>
      <c r="K173" t="b">
        <v>1</v>
      </c>
      <c r="L173" t="n">
        <v>0.0</v>
      </c>
    </row>
    <row r="174">
      <c r="A174" t="s" s="15">
        <v>9</v>
      </c>
      <c r="B174" t="s" s="15">
        <v>10</v>
      </c>
      <c r="C174" t="s" s="15">
        <v>11</v>
      </c>
      <c r="D174" t="s" s="15">
        <v>12</v>
      </c>
      <c r="E174" t="s" s="15">
        <v>13</v>
      </c>
      <c r="F174" t="s" s="15">
        <v>14</v>
      </c>
      <c r="G174" t="s" s="15">
        <v>15</v>
      </c>
      <c r="H174" t="s" s="15">
        <v>16</v>
      </c>
    </row>
    <row r="175">
      <c r="A175" t="n">
        <v>23.0</v>
      </c>
      <c r="B175" t="n">
        <v>20.0</v>
      </c>
      <c r="C175" t="n">
        <v>67.08203887939453</v>
      </c>
      <c r="F175" t="n">
        <v>110.45898033750316</v>
      </c>
      <c r="G175" t="n">
        <v>267.54101921689767</v>
      </c>
      <c r="H175" t="n">
        <v>1.0</v>
      </c>
    </row>
    <row r="176">
      <c r="B176" t="s" s="15">
        <v>17</v>
      </c>
      <c r="C176" t="s" s="15">
        <v>18</v>
      </c>
      <c r="D176" t="s" s="15">
        <v>19</v>
      </c>
      <c r="E176" t="s" s="15">
        <v>20</v>
      </c>
      <c r="F176" t="s" s="15">
        <v>21</v>
      </c>
      <c r="G176" t="s" s="15">
        <v>22</v>
      </c>
      <c r="H176" t="s" s="15">
        <v>23</v>
      </c>
      <c r="I176" t="s" s="15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31.0</v>
      </c>
      <c r="C178" t="n">
        <v>10.0</v>
      </c>
      <c r="D178" t="n">
        <v>35.0</v>
      </c>
      <c r="E178" t="n">
        <v>144.0</v>
      </c>
      <c r="F178" t="n">
        <v>293.0</v>
      </c>
      <c r="G178" t="n">
        <v>20.0</v>
      </c>
      <c r="H178" t="n">
        <v>90.0</v>
      </c>
      <c r="I178">
        <f>((C178-C177)^2+(D178- D177)^2)^.5</f>
      </c>
      <c r="J178" s="15" t="s">
        <v>11</v>
      </c>
      <c r="K178" s="15" t="s">
        <v>24</v>
      </c>
      <c r="L178" t="n">
        <v>930.0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67.08203932499369</v>
      </c>
      <c r="K179" t="b">
        <v>1</v>
      </c>
      <c r="L179" t="n">
        <v>0.0</v>
      </c>
    </row>
    <row r="180">
      <c r="A180" t="s" s="15">
        <v>9</v>
      </c>
      <c r="B180" t="s" s="15">
        <v>10</v>
      </c>
      <c r="C180" t="s" s="15">
        <v>11</v>
      </c>
      <c r="D180" t="s" s="15">
        <v>12</v>
      </c>
      <c r="E180" t="s" s="15">
        <v>13</v>
      </c>
      <c r="F180" t="s" s="15">
        <v>14</v>
      </c>
      <c r="G180" t="s" s="15">
        <v>15</v>
      </c>
      <c r="H180" t="s" s="15">
        <v>16</v>
      </c>
    </row>
    <row r="181">
      <c r="A181" t="n">
        <v>24.0</v>
      </c>
      <c r="B181" t="n">
        <v>80.0</v>
      </c>
      <c r="C181" t="n">
        <v>85.79100036621094</v>
      </c>
      <c r="F181" t="n">
        <v>243.1505667587208</v>
      </c>
      <c r="G181" t="n">
        <v>598.9415671249317</v>
      </c>
      <c r="H181" t="n">
        <v>3.0</v>
      </c>
    </row>
    <row r="182">
      <c r="B182" t="s" s="15">
        <v>17</v>
      </c>
      <c r="C182" t="s" s="15">
        <v>18</v>
      </c>
      <c r="D182" t="s" s="15">
        <v>19</v>
      </c>
      <c r="E182" t="s" s="15">
        <v>20</v>
      </c>
      <c r="F182" t="s" s="15">
        <v>21</v>
      </c>
      <c r="G182" t="s" s="15">
        <v>22</v>
      </c>
      <c r="H182" t="s" s="15">
        <v>23</v>
      </c>
      <c r="I182" t="s" s="15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74.0</v>
      </c>
      <c r="C184" t="n">
        <v>53.0</v>
      </c>
      <c r="D184" t="n">
        <v>35.0</v>
      </c>
      <c r="E184" t="n">
        <v>263.0</v>
      </c>
      <c r="F184" t="n">
        <v>502.0</v>
      </c>
      <c r="G184" t="n">
        <v>50.0</v>
      </c>
      <c r="H184" t="n">
        <v>90.0</v>
      </c>
      <c r="I184">
        <f>((C184-C183)^2+(D184- D183)^2)^.5</f>
      </c>
      <c r="L184" t="n">
        <v>507.8309631347656</v>
      </c>
    </row>
    <row r="185">
      <c r="B185" t="n">
        <v>83.0</v>
      </c>
      <c r="C185" t="n">
        <v>72.0</v>
      </c>
      <c r="D185" t="n">
        <v>55.0</v>
      </c>
      <c r="E185" t="n">
        <v>154.0</v>
      </c>
      <c r="F185" t="n">
        <v>449.0</v>
      </c>
      <c r="G185" t="n">
        <v>10.0</v>
      </c>
      <c r="H185" t="n">
        <v>90.0</v>
      </c>
      <c r="I185">
        <f>((C185-C184)^2+(D185- D184)^2)^.5</f>
      </c>
      <c r="L185" t="n">
        <v>625.4171752929688</v>
      </c>
    </row>
    <row r="186">
      <c r="B186" t="n">
        <v>82.0</v>
      </c>
      <c r="C186" t="n">
        <v>75.0</v>
      </c>
      <c r="D186" t="n">
        <v>55.0</v>
      </c>
      <c r="E186" t="n">
        <v>293.0</v>
      </c>
      <c r="F186" t="n">
        <v>496.0</v>
      </c>
      <c r="G186" t="n">
        <v>20.0</v>
      </c>
      <c r="H186" t="n">
        <v>90.0</v>
      </c>
      <c r="I186">
        <f>((C186-C185)^2+(D186- D185)^2)^.5</f>
      </c>
      <c r="J186" s="15" t="s">
        <v>11</v>
      </c>
      <c r="K186" s="15" t="s">
        <v>24</v>
      </c>
      <c r="L186" t="n">
        <v>718.4171752929688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85.79100074887403</v>
      </c>
      <c r="K187" t="b">
        <v>1</v>
      </c>
      <c r="L187" t="n">
        <v>0.0</v>
      </c>
    </row>
    <row r="188">
      <c r="A188" t="s" s="15">
        <v>9</v>
      </c>
      <c r="B188" t="s" s="15">
        <v>10</v>
      </c>
      <c r="C188" t="s" s="15">
        <v>11</v>
      </c>
      <c r="D188" t="s" s="15">
        <v>12</v>
      </c>
      <c r="E188" t="s" s="15">
        <v>13</v>
      </c>
      <c r="F188" t="s" s="15">
        <v>14</v>
      </c>
      <c r="G188" t="s" s="15">
        <v>15</v>
      </c>
      <c r="H188" t="s" s="15">
        <v>16</v>
      </c>
    </row>
    <row r="189">
      <c r="A189" t="n">
        <v>25.0</v>
      </c>
      <c r="B189" t="n">
        <v>50.0</v>
      </c>
      <c r="C189" t="n">
        <v>80.10675811767578</v>
      </c>
      <c r="F189" t="n">
        <v>281.9444872453601</v>
      </c>
      <c r="G189" t="n">
        <v>542.0512453630358</v>
      </c>
      <c r="H189" t="n">
        <v>2.0</v>
      </c>
    </row>
    <row r="190">
      <c r="B190" t="s" s="15">
        <v>17</v>
      </c>
      <c r="C190" t="s" s="15">
        <v>18</v>
      </c>
      <c r="D190" t="s" s="15">
        <v>19</v>
      </c>
      <c r="E190" t="s" s="15">
        <v>20</v>
      </c>
      <c r="F190" t="s" s="15">
        <v>21</v>
      </c>
      <c r="G190" t="s" s="15">
        <v>22</v>
      </c>
      <c r="H190" t="s" s="15">
        <v>23</v>
      </c>
      <c r="I190" t="s" s="15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15.0</v>
      </c>
      <c r="C192" t="n">
        <v>20.0</v>
      </c>
      <c r="D192" t="n">
        <v>80.0</v>
      </c>
      <c r="E192" t="n">
        <v>318.0</v>
      </c>
      <c r="F192" t="n">
        <v>495.0</v>
      </c>
      <c r="G192" t="n">
        <v>40.0</v>
      </c>
      <c r="H192" t="n">
        <v>90.0</v>
      </c>
      <c r="I192">
        <f>((C192-C191)^2+(D192- D191)^2)^.5</f>
      </c>
      <c r="L192" t="n">
        <v>539.5912475585938</v>
      </c>
    </row>
    <row r="193">
      <c r="B193" t="n">
        <v>19.0</v>
      </c>
      <c r="C193" t="n">
        <v>15.0</v>
      </c>
      <c r="D193" t="n">
        <v>80.0</v>
      </c>
      <c r="E193" t="n">
        <v>176.0</v>
      </c>
      <c r="F193" t="n">
        <v>447.0</v>
      </c>
      <c r="G193" t="n">
        <v>10.0</v>
      </c>
      <c r="H193" t="n">
        <v>90.0</v>
      </c>
      <c r="I193">
        <f>((C193-C192)^2+(D193- D192)^2)^.5</f>
      </c>
      <c r="J193" s="15" t="s">
        <v>11</v>
      </c>
      <c r="K193" s="15" t="s">
        <v>24</v>
      </c>
      <c r="L193" t="n">
        <v>634.5912475585938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80.10676113417315</v>
      </c>
      <c r="K194" t="b">
        <v>1</v>
      </c>
      <c r="L194" t="n">
        <v>0.0</v>
      </c>
    </row>
    <row r="195">
      <c r="A195" t="s" s="15">
        <v>9</v>
      </c>
      <c r="B195" t="s" s="15">
        <v>10</v>
      </c>
      <c r="C195" t="s" s="15">
        <v>11</v>
      </c>
      <c r="D195" t="s" s="15">
        <v>12</v>
      </c>
      <c r="E195" t="s" s="15">
        <v>13</v>
      </c>
      <c r="F195" t="s" s="15">
        <v>14</v>
      </c>
      <c r="G195" t="s" s="15">
        <v>15</v>
      </c>
      <c r="H195" t="s" s="15">
        <v>16</v>
      </c>
    </row>
    <row r="196">
      <c r="A196" t="n">
        <v>26.0</v>
      </c>
      <c r="B196" t="n">
        <v>40.0</v>
      </c>
      <c r="C196" t="n">
        <v>62.49996566772461</v>
      </c>
      <c r="F196" t="n">
        <v>608.4658176550704</v>
      </c>
      <c r="G196" t="n">
        <v>1030.965783322795</v>
      </c>
      <c r="H196" t="n">
        <v>4.0</v>
      </c>
    </row>
    <row r="197">
      <c r="B197" t="s" s="15">
        <v>17</v>
      </c>
      <c r="C197" t="s" s="15">
        <v>18</v>
      </c>
      <c r="D197" t="s" s="15">
        <v>19</v>
      </c>
      <c r="E197" t="s" s="15">
        <v>20</v>
      </c>
      <c r="F197" t="s" s="15">
        <v>21</v>
      </c>
      <c r="G197" t="s" s="15">
        <v>22</v>
      </c>
      <c r="H197" t="s" s="15">
        <v>23</v>
      </c>
      <c r="I197" t="s" s="15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27.0</v>
      </c>
      <c r="C199" t="n">
        <v>23.0</v>
      </c>
      <c r="D199" t="n">
        <v>52.0</v>
      </c>
      <c r="E199" t="n">
        <v>179.0</v>
      </c>
      <c r="F199" t="n">
        <v>398.0</v>
      </c>
      <c r="G199" t="n">
        <v>10.0</v>
      </c>
      <c r="H199" t="n">
        <v>90.0</v>
      </c>
      <c r="I199">
        <f>((C199-C198)^2+(D199- D198)^2)^.5</f>
      </c>
      <c r="L199" t="n">
        <v>179.0</v>
      </c>
    </row>
    <row r="200">
      <c r="B200" t="n">
        <v>29.0</v>
      </c>
      <c r="C200" t="n">
        <v>20.0</v>
      </c>
      <c r="D200" t="n">
        <v>50.0</v>
      </c>
      <c r="E200" t="n">
        <v>288.0</v>
      </c>
      <c r="F200" t="n">
        <v>475.0</v>
      </c>
      <c r="G200" t="n">
        <v>10.0</v>
      </c>
      <c r="H200" t="n">
        <v>90.0</v>
      </c>
      <c r="I200">
        <f>((C200-C199)^2+(D200- D199)^2)^.5</f>
      </c>
      <c r="L200" t="n">
        <v>288.0</v>
      </c>
    </row>
    <row r="201">
      <c r="B201" t="n">
        <v>52.0</v>
      </c>
      <c r="C201" t="n">
        <v>25.0</v>
      </c>
      <c r="D201" t="n">
        <v>35.0</v>
      </c>
      <c r="E201" t="n">
        <v>825.0</v>
      </c>
      <c r="F201" t="n">
        <v>1056.0</v>
      </c>
      <c r="G201" t="n">
        <v>10.0</v>
      </c>
      <c r="H201" t="n">
        <v>90.0</v>
      </c>
      <c r="I201">
        <f>((C201-C200)^2+(D201- D200)^2)^.5</f>
      </c>
      <c r="L201" t="n">
        <v>825.0</v>
      </c>
    </row>
    <row r="202">
      <c r="B202" t="n">
        <v>50.0</v>
      </c>
      <c r="C202" t="n">
        <v>26.0</v>
      </c>
      <c r="D202" t="n">
        <v>32.0</v>
      </c>
      <c r="E202" t="n">
        <v>719.0</v>
      </c>
      <c r="F202" t="n">
        <v>976.0</v>
      </c>
      <c r="G202" t="n">
        <v>10.0</v>
      </c>
      <c r="H202" t="n">
        <v>90.0</v>
      </c>
      <c r="I202">
        <f>((C202-C201)^2+(D202- D201)^2)^.5</f>
      </c>
      <c r="J202" s="15" t="s">
        <v>11</v>
      </c>
      <c r="K202" s="15" t="s">
        <v>24</v>
      </c>
      <c r="L202" t="n">
        <v>1012.236083984375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SUM(I203:I198)</f>
        <v>62.49996850708071</v>
      </c>
      <c r="K203" t="b">
        <v>1</v>
      </c>
      <c r="L203" t="n">
        <v>0.0</v>
      </c>
    </row>
    <row r="204">
      <c r="A204" t="s" s="15">
        <v>9</v>
      </c>
      <c r="B204" t="s" s="15">
        <v>10</v>
      </c>
      <c r="C204" t="s" s="15">
        <v>11</v>
      </c>
      <c r="D204" t="s" s="15">
        <v>12</v>
      </c>
      <c r="E204" t="s" s="15">
        <v>13</v>
      </c>
      <c r="F204" t="s" s="15">
        <v>14</v>
      </c>
      <c r="G204" t="s" s="15">
        <v>15</v>
      </c>
      <c r="H204" t="s" s="15">
        <v>16</v>
      </c>
    </row>
    <row r="205">
      <c r="A205" t="n">
        <v>27.0</v>
      </c>
      <c r="B205" t="n">
        <v>20.0</v>
      </c>
      <c r="C205" t="n">
        <v>36.055511474609375</v>
      </c>
      <c r="F205" t="n">
        <v>162.97224362268005</v>
      </c>
      <c r="G205" t="n">
        <v>289.0277550972894</v>
      </c>
      <c r="H205" t="n">
        <v>1.0</v>
      </c>
    </row>
    <row r="206">
      <c r="B206" t="s" s="15">
        <v>17</v>
      </c>
      <c r="C206" t="s" s="15">
        <v>18</v>
      </c>
      <c r="D206" t="s" s="15">
        <v>19</v>
      </c>
      <c r="E206" t="s" s="15">
        <v>20</v>
      </c>
      <c r="F206" t="s" s="15">
        <v>21</v>
      </c>
      <c r="G206" t="s" s="15">
        <v>22</v>
      </c>
      <c r="H206" t="s" s="15">
        <v>23</v>
      </c>
      <c r="I206" t="s" s="15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62.0</v>
      </c>
      <c r="C208" t="n">
        <v>50.0</v>
      </c>
      <c r="D208" t="n">
        <v>35.0</v>
      </c>
      <c r="E208" t="n">
        <v>181.0</v>
      </c>
      <c r="F208" t="n">
        <v>398.0</v>
      </c>
      <c r="G208" t="n">
        <v>20.0</v>
      </c>
      <c r="H208" t="n">
        <v>90.0</v>
      </c>
      <c r="I208">
        <f>((C208-C207)^2+(D208- D207)^2)^.5</f>
      </c>
      <c r="J208" s="15" t="s">
        <v>11</v>
      </c>
      <c r="K208" s="15" t="s">
        <v>24</v>
      </c>
      <c r="L208" t="n">
        <v>634.3851928710938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36.05551275463989</v>
      </c>
      <c r="K209" t="b">
        <v>1</v>
      </c>
      <c r="L209" t="n">
        <v>0.0</v>
      </c>
    </row>
    <row r="210">
      <c r="A210" t="s" s="15">
        <v>9</v>
      </c>
      <c r="B210" t="s" s="15">
        <v>10</v>
      </c>
      <c r="C210" t="s" s="15">
        <v>11</v>
      </c>
      <c r="D210" t="s" s="15">
        <v>12</v>
      </c>
      <c r="E210" t="s" s="15">
        <v>13</v>
      </c>
      <c r="F210" t="s" s="15">
        <v>14</v>
      </c>
      <c r="G210" t="s" s="15">
        <v>15</v>
      </c>
      <c r="H210" t="s" s="15">
        <v>16</v>
      </c>
    </row>
    <row r="211">
      <c r="A211" t="n">
        <v>28.0</v>
      </c>
      <c r="B211" t="n">
        <v>10.0</v>
      </c>
      <c r="C211" t="n">
        <v>76.15773010253906</v>
      </c>
      <c r="F211" t="n">
        <v>152.92113447068044</v>
      </c>
      <c r="G211" t="n">
        <v>319.0788645732195</v>
      </c>
      <c r="H211" t="n">
        <v>1.0</v>
      </c>
    </row>
    <row r="212">
      <c r="B212" t="s" s="15">
        <v>17</v>
      </c>
      <c r="C212" t="s" s="15">
        <v>18</v>
      </c>
      <c r="D212" t="s" s="15">
        <v>19</v>
      </c>
      <c r="E212" t="s" s="15">
        <v>20</v>
      </c>
      <c r="F212" t="s" s="15">
        <v>21</v>
      </c>
      <c r="G212" t="s" s="15">
        <v>22</v>
      </c>
      <c r="H212" t="s" s="15">
        <v>23</v>
      </c>
      <c r="I212" t="s" s="15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35.0</v>
      </c>
      <c r="C214" t="n">
        <v>5.0</v>
      </c>
      <c r="D214" t="n">
        <v>35.0</v>
      </c>
      <c r="E214" t="n">
        <v>191.0</v>
      </c>
      <c r="F214" t="n">
        <v>436.0</v>
      </c>
      <c r="G214" t="n">
        <v>10.0</v>
      </c>
      <c r="H214" t="n">
        <v>90.0</v>
      </c>
      <c r="I214">
        <f>((C214-C213)^2+(D214- D213)^2)^.5</f>
      </c>
      <c r="J214" s="15" t="s">
        <v>11</v>
      </c>
      <c r="K214" s="15" t="s">
        <v>24</v>
      </c>
      <c r="L214" t="n">
        <v>755.4403076171875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76.15773105863909</v>
      </c>
      <c r="K215" t="b">
        <v>1</v>
      </c>
      <c r="L215" t="n">
        <v>0.0</v>
      </c>
    </row>
    <row r="216">
      <c r="A216" t="s" s="15">
        <v>9</v>
      </c>
      <c r="B216" t="s" s="15">
        <v>10</v>
      </c>
      <c r="C216" t="s" s="15">
        <v>11</v>
      </c>
      <c r="D216" t="s" s="15">
        <v>12</v>
      </c>
      <c r="E216" t="s" s="15">
        <v>13</v>
      </c>
      <c r="F216" t="s" s="15">
        <v>14</v>
      </c>
      <c r="G216" t="s" s="15">
        <v>15</v>
      </c>
      <c r="H216" t="s" s="15">
        <v>16</v>
      </c>
    </row>
    <row r="217">
      <c r="A217" t="n">
        <v>29.0</v>
      </c>
      <c r="B217" t="n">
        <v>20.0</v>
      </c>
      <c r="C217" t="n">
        <v>90.3548583984375</v>
      </c>
      <c r="F217" t="n">
        <v>147.82257200769394</v>
      </c>
      <c r="G217" t="n">
        <v>328.1774304061314</v>
      </c>
      <c r="H217" t="n">
        <v>1.0</v>
      </c>
    </row>
    <row r="218">
      <c r="B218" t="s" s="15">
        <v>17</v>
      </c>
      <c r="C218" t="s" s="15">
        <v>18</v>
      </c>
      <c r="D218" t="s" s="15">
        <v>19</v>
      </c>
      <c r="E218" t="s" s="15">
        <v>20</v>
      </c>
      <c r="F218" t="s" s="15">
        <v>21</v>
      </c>
      <c r="G218" t="s" s="15">
        <v>22</v>
      </c>
      <c r="H218" t="s" s="15">
        <v>23</v>
      </c>
      <c r="I218" t="s" s="15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53.0</v>
      </c>
      <c r="C220" t="n">
        <v>44.0</v>
      </c>
      <c r="D220" t="n">
        <v>5.0</v>
      </c>
      <c r="E220" t="n">
        <v>193.0</v>
      </c>
      <c r="F220" t="n">
        <v>440.0</v>
      </c>
      <c r="G220" t="n">
        <v>20.0</v>
      </c>
      <c r="H220" t="n">
        <v>90.0</v>
      </c>
      <c r="I220">
        <f>((C220-C219)^2+(D220- D219)^2)^.5</f>
      </c>
      <c r="J220" s="15" t="s">
        <v>11</v>
      </c>
      <c r="K220" s="15" t="s">
        <v>24</v>
      </c>
      <c r="L220" t="n">
        <v>620.6619262695312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90.35485598461214</v>
      </c>
      <c r="K221" t="b">
        <v>1</v>
      </c>
      <c r="L221" t="n">
        <v>0.0</v>
      </c>
    </row>
    <row r="222">
      <c r="A222" t="s" s="15">
        <v>9</v>
      </c>
      <c r="B222" t="s" s="15">
        <v>10</v>
      </c>
      <c r="C222" t="s" s="15">
        <v>11</v>
      </c>
      <c r="D222" t="s" s="15">
        <v>12</v>
      </c>
      <c r="E222" t="s" s="15">
        <v>13</v>
      </c>
      <c r="F222" t="s" s="15">
        <v>14</v>
      </c>
      <c r="G222" t="s" s="15">
        <v>15</v>
      </c>
      <c r="H222" t="s" s="15">
        <v>16</v>
      </c>
    </row>
    <row r="223">
      <c r="A223" t="n">
        <v>30.0</v>
      </c>
      <c r="B223" t="n">
        <v>20.0</v>
      </c>
      <c r="C223" t="n">
        <v>114.01753997802734</v>
      </c>
      <c r="F223" t="n">
        <v>136.9912287450431</v>
      </c>
      <c r="G223" t="n">
        <v>341.00876872307043</v>
      </c>
      <c r="H223" t="n">
        <v>1.0</v>
      </c>
    </row>
    <row r="224">
      <c r="B224" t="s" s="15">
        <v>17</v>
      </c>
      <c r="C224" t="s" s="15">
        <v>18</v>
      </c>
      <c r="D224" t="s" s="15">
        <v>19</v>
      </c>
      <c r="E224" t="s" s="15">
        <v>20</v>
      </c>
      <c r="F224" t="s" s="15">
        <v>21</v>
      </c>
      <c r="G224" t="s" s="15">
        <v>22</v>
      </c>
      <c r="H224" t="s" s="15">
        <v>23</v>
      </c>
      <c r="I224" t="s" s="15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71.0</v>
      </c>
      <c r="C226" t="n">
        <v>95.0</v>
      </c>
      <c r="D226" t="n">
        <v>35.0</v>
      </c>
      <c r="E226" t="n">
        <v>194.0</v>
      </c>
      <c r="F226" t="n">
        <v>459.0</v>
      </c>
      <c r="G226" t="n">
        <v>20.0</v>
      </c>
      <c r="H226" t="n">
        <v>90.0</v>
      </c>
      <c r="I226">
        <f>((C226-C225)^2+(D226- D225)^2)^.5</f>
      </c>
      <c r="J226" s="15" t="s">
        <v>11</v>
      </c>
      <c r="K226" s="15" t="s">
        <v>24</v>
      </c>
      <c r="L226" t="n">
        <v>672.4339599609375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114.0175425099138</v>
      </c>
      <c r="K227" t="b">
        <v>1</v>
      </c>
      <c r="L227" t="n">
        <v>0.0</v>
      </c>
    </row>
    <row r="228">
      <c r="A228" t="s" s="15">
        <v>9</v>
      </c>
      <c r="B228" t="s" s="15">
        <v>10</v>
      </c>
      <c r="C228" t="s" s="15">
        <v>11</v>
      </c>
      <c r="D228" t="s" s="15">
        <v>12</v>
      </c>
      <c r="E228" t="s" s="15">
        <v>13</v>
      </c>
      <c r="F228" t="s" s="15">
        <v>14</v>
      </c>
      <c r="G228" t="s" s="15">
        <v>15</v>
      </c>
      <c r="H228" t="s" s="15">
        <v>16</v>
      </c>
    </row>
    <row r="229">
      <c r="A229" t="n">
        <v>31.0</v>
      </c>
      <c r="B229" t="n">
        <v>130.0</v>
      </c>
      <c r="C229" t="n">
        <v>124.2829360961914</v>
      </c>
      <c r="F229" t="n">
        <v>272.79592778939934</v>
      </c>
      <c r="G229" t="n">
        <v>847.0788638855907</v>
      </c>
      <c r="H229" t="n">
        <v>5.0</v>
      </c>
    </row>
    <row r="230">
      <c r="B230" t="s" s="15">
        <v>17</v>
      </c>
      <c r="C230" t="s" s="15">
        <v>18</v>
      </c>
      <c r="D230" t="s" s="15">
        <v>19</v>
      </c>
      <c r="E230" t="s" s="15">
        <v>20</v>
      </c>
      <c r="F230" t="s" s="15">
        <v>21</v>
      </c>
      <c r="G230" t="s" s="15">
        <v>22</v>
      </c>
      <c r="H230" t="s" s="15">
        <v>23</v>
      </c>
      <c r="I230" t="s" s="15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92.0</v>
      </c>
      <c r="C232" t="n">
        <v>67.0</v>
      </c>
      <c r="D232" t="n">
        <v>85.0</v>
      </c>
      <c r="E232" t="n">
        <v>257.0</v>
      </c>
      <c r="F232" t="n">
        <v>552.0</v>
      </c>
      <c r="G232" t="n">
        <v>20.0</v>
      </c>
      <c r="H232" t="n">
        <v>90.0</v>
      </c>
      <c r="I232">
        <f>((C232-C231)^2+(D232- D231)^2)^.5</f>
      </c>
      <c r="L232" t="n">
        <v>687.1893310546875</v>
      </c>
    </row>
    <row r="233">
      <c r="B233" t="n">
        <v>93.0</v>
      </c>
      <c r="C233" t="n">
        <v>65.0</v>
      </c>
      <c r="D233" t="n">
        <v>85.0</v>
      </c>
      <c r="E233" t="n">
        <v>409.0</v>
      </c>
      <c r="F233" t="n">
        <v>584.0</v>
      </c>
      <c r="G233" t="n">
        <v>40.0</v>
      </c>
      <c r="H233" t="n">
        <v>90.0</v>
      </c>
      <c r="I233">
        <f>((C233-C232)^2+(D233- D232)^2)^.5</f>
      </c>
      <c r="L233" t="n">
        <v>779.1893310546875</v>
      </c>
    </row>
    <row r="234">
      <c r="B234" t="n">
        <v>97.0</v>
      </c>
      <c r="C234" t="n">
        <v>60.0</v>
      </c>
      <c r="D234" t="n">
        <v>85.0</v>
      </c>
      <c r="E234" t="n">
        <v>470.0</v>
      </c>
      <c r="F234" t="n">
        <v>713.0</v>
      </c>
      <c r="G234" t="n">
        <v>30.0</v>
      </c>
      <c r="H234" t="n">
        <v>90.0</v>
      </c>
      <c r="I234">
        <f>((C234-C233)^2+(D234- D233)^2)^.5</f>
      </c>
      <c r="L234" t="n">
        <v>874.1893310546875</v>
      </c>
    </row>
    <row r="235">
      <c r="B235" t="n">
        <v>100.0</v>
      </c>
      <c r="C235" t="n">
        <v>55.0</v>
      </c>
      <c r="D235" t="n">
        <v>85.0</v>
      </c>
      <c r="E235" t="n">
        <v>530.0</v>
      </c>
      <c r="F235" t="n">
        <v>843.0</v>
      </c>
      <c r="G235" t="n">
        <v>20.0</v>
      </c>
      <c r="H235" t="n">
        <v>90.0</v>
      </c>
      <c r="I235">
        <f>((C235-C234)^2+(D235- D234)^2)^.5</f>
      </c>
      <c r="L235" t="n">
        <v>969.1893310546875</v>
      </c>
    </row>
    <row r="236">
      <c r="B236" t="n">
        <v>12.0</v>
      </c>
      <c r="C236" t="n">
        <v>25.0</v>
      </c>
      <c r="D236" t="n">
        <v>85.0</v>
      </c>
      <c r="E236" t="n">
        <v>547.0</v>
      </c>
      <c r="F236" t="n">
        <v>826.0</v>
      </c>
      <c r="G236" t="n">
        <v>20.0</v>
      </c>
      <c r="H236" t="n">
        <v>90.0</v>
      </c>
      <c r="I236">
        <f>((C236-C235)^2+(D236- D235)^2)^.5</f>
      </c>
      <c r="J236" s="15" t="s">
        <v>11</v>
      </c>
      <c r="K236" s="15" t="s">
        <v>24</v>
      </c>
      <c r="L236" t="n">
        <v>1089.1893310546875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SUM(I237:I231)</f>
        <v>124.28293773992023</v>
      </c>
      <c r="K237" t="b">
        <v>1</v>
      </c>
      <c r="L237" t="n">
        <v>0.0</v>
      </c>
    </row>
    <row r="238">
      <c r="A238" t="s" s="15">
        <v>9</v>
      </c>
      <c r="B238" t="s" s="15">
        <v>10</v>
      </c>
      <c r="C238" t="s" s="15">
        <v>11</v>
      </c>
      <c r="D238" t="s" s="15">
        <v>12</v>
      </c>
      <c r="E238" t="s" s="15">
        <v>13</v>
      </c>
      <c r="F238" t="s" s="15">
        <v>14</v>
      </c>
      <c r="G238" t="s" s="15">
        <v>15</v>
      </c>
      <c r="H238" t="s" s="15">
        <v>16</v>
      </c>
    </row>
    <row r="239">
      <c r="A239" t="n">
        <v>32.0</v>
      </c>
      <c r="B239" t="n">
        <v>40.0</v>
      </c>
      <c r="C239" t="n">
        <v>44.96034622192383</v>
      </c>
      <c r="F239" t="n">
        <v>334.408739718026</v>
      </c>
      <c r="G239" t="n">
        <v>559.3690859399499</v>
      </c>
      <c r="H239" t="n">
        <v>2.0</v>
      </c>
    </row>
    <row r="240">
      <c r="B240" t="s" s="15">
        <v>17</v>
      </c>
      <c r="C240" t="s" s="15">
        <v>18</v>
      </c>
      <c r="D240" t="s" s="15">
        <v>19</v>
      </c>
      <c r="E240" t="s" s="15">
        <v>20</v>
      </c>
      <c r="F240" t="s" s="15">
        <v>21</v>
      </c>
      <c r="G240" t="s" s="15">
        <v>22</v>
      </c>
      <c r="H240" t="s" s="15">
        <v>23</v>
      </c>
      <c r="I240" t="s" s="15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46.0</v>
      </c>
      <c r="C242" t="n">
        <v>30.0</v>
      </c>
      <c r="D242" t="n">
        <v>32.0</v>
      </c>
      <c r="E242" t="n">
        <v>355.0</v>
      </c>
      <c r="F242" t="n">
        <v>602.0</v>
      </c>
      <c r="G242" t="n">
        <v>30.0</v>
      </c>
      <c r="H242" t="n">
        <v>90.0</v>
      </c>
      <c r="I242">
        <f>((C242-C241)^2+(D242- D241)^2)^.5</f>
      </c>
      <c r="L242" t="n">
        <v>355.0</v>
      </c>
    </row>
    <row r="243">
      <c r="B243" t="n">
        <v>44.0</v>
      </c>
      <c r="C243" t="n">
        <v>32.0</v>
      </c>
      <c r="D243" t="n">
        <v>30.0</v>
      </c>
      <c r="E243" t="n">
        <v>278.0</v>
      </c>
      <c r="F243" t="n">
        <v>493.0</v>
      </c>
      <c r="G243" t="n">
        <v>10.0</v>
      </c>
      <c r="H243" t="n">
        <v>90.0</v>
      </c>
      <c r="I243">
        <f>((C243-C242)^2+(D243- D242)^2)^.5</f>
      </c>
      <c r="J243" s="15" t="s">
        <v>11</v>
      </c>
      <c r="K243" s="15" t="s">
        <v>24</v>
      </c>
      <c r="L243" t="n">
        <v>545.0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SUM(I244:I241)</f>
        <v>44.960346635258205</v>
      </c>
      <c r="K244" t="b">
        <v>1</v>
      </c>
      <c r="L244" t="n">
        <v>0.0</v>
      </c>
    </row>
    <row r="245">
      <c r="A245" t="s" s="15">
        <v>9</v>
      </c>
      <c r="B245" t="s" s="15">
        <v>10</v>
      </c>
      <c r="C245" t="s" s="15">
        <v>11</v>
      </c>
      <c r="D245" t="s" s="15">
        <v>12</v>
      </c>
      <c r="E245" t="s" s="15">
        <v>13</v>
      </c>
      <c r="F245" t="s" s="15">
        <v>14</v>
      </c>
      <c r="G245" t="s" s="15">
        <v>15</v>
      </c>
      <c r="H245" t="s" s="15">
        <v>16</v>
      </c>
    </row>
    <row r="246">
      <c r="A246" t="n">
        <v>33.0</v>
      </c>
      <c r="B246" t="n">
        <v>40.0</v>
      </c>
      <c r="C246" t="n">
        <v>117.23705291748047</v>
      </c>
      <c r="F246" t="n">
        <v>314.2864468912635</v>
      </c>
      <c r="G246" t="n">
        <v>611.523499808744</v>
      </c>
      <c r="H246" t="n">
        <v>2.0</v>
      </c>
    </row>
    <row r="247">
      <c r="B247" t="s" s="15">
        <v>17</v>
      </c>
      <c r="C247" t="s" s="15">
        <v>18</v>
      </c>
      <c r="D247" t="s" s="15">
        <v>19</v>
      </c>
      <c r="E247" t="s" s="15">
        <v>20</v>
      </c>
      <c r="F247" t="s" s="15">
        <v>21</v>
      </c>
      <c r="G247" t="s" s="15">
        <v>22</v>
      </c>
      <c r="H247" t="s" s="15">
        <v>23</v>
      </c>
      <c r="I247" t="s" s="15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73.0</v>
      </c>
      <c r="C249" t="n">
        <v>92.0</v>
      </c>
      <c r="D249" t="n">
        <v>30.0</v>
      </c>
      <c r="E249" t="n">
        <v>370.0</v>
      </c>
      <c r="F249" t="n">
        <v>659.0</v>
      </c>
      <c r="G249" t="n">
        <v>10.0</v>
      </c>
      <c r="H249" t="n">
        <v>90.0</v>
      </c>
      <c r="I249">
        <f>((C249-C248)^2+(D249- D248)^2)^.5</f>
      </c>
      <c r="L249" t="n">
        <v>563.0</v>
      </c>
    </row>
    <row r="250">
      <c r="B250" t="n">
        <v>70.0</v>
      </c>
      <c r="C250" t="n">
        <v>95.0</v>
      </c>
      <c r="D250" t="n">
        <v>30.0</v>
      </c>
      <c r="E250" t="n">
        <v>284.0</v>
      </c>
      <c r="F250" t="n">
        <v>559.0</v>
      </c>
      <c r="G250" t="n">
        <v>30.0</v>
      </c>
      <c r="H250" t="n">
        <v>90.0</v>
      </c>
      <c r="I250">
        <f>((C250-C249)^2+(D250- D249)^2)^.5</f>
      </c>
      <c r="J250" s="15" t="s">
        <v>11</v>
      </c>
      <c r="K250" s="15" t="s">
        <v>24</v>
      </c>
      <c r="L250" t="n">
        <v>656.0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117.2370526623346</v>
      </c>
      <c r="K251" t="b">
        <v>1</v>
      </c>
      <c r="L251" t="n">
        <v>0.0</v>
      </c>
    </row>
    <row r="252">
      <c r="A252" t="s" s="15">
        <v>9</v>
      </c>
      <c r="B252" t="s" s="15">
        <v>10</v>
      </c>
      <c r="C252" t="s" s="15">
        <v>11</v>
      </c>
      <c r="D252" t="s" s="15">
        <v>12</v>
      </c>
      <c r="E252" t="s" s="15">
        <v>13</v>
      </c>
      <c r="F252" t="s" s="15">
        <v>14</v>
      </c>
      <c r="G252" t="s" s="15">
        <v>15</v>
      </c>
      <c r="H252" t="s" s="15">
        <v>16</v>
      </c>
    </row>
    <row r="253">
      <c r="A253" t="n">
        <v>34.0</v>
      </c>
      <c r="B253" t="n">
        <v>20.0</v>
      </c>
      <c r="C253" t="n">
        <v>78.58753204345703</v>
      </c>
      <c r="F253" t="n">
        <v>265.706234591223</v>
      </c>
      <c r="G253" t="n">
        <v>434.29376663468</v>
      </c>
      <c r="H253" t="n">
        <v>1.0</v>
      </c>
    </row>
    <row r="254">
      <c r="B254" t="s" s="15">
        <v>17</v>
      </c>
      <c r="C254" t="s" s="15">
        <v>18</v>
      </c>
      <c r="D254" t="s" s="15">
        <v>19</v>
      </c>
      <c r="E254" t="s" s="15">
        <v>20</v>
      </c>
      <c r="F254" t="s" s="15">
        <v>21</v>
      </c>
      <c r="G254" t="s" s="15">
        <v>22</v>
      </c>
      <c r="H254" t="s" s="15">
        <v>23</v>
      </c>
      <c r="I254" t="s" s="15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37.0</v>
      </c>
      <c r="C256" t="n">
        <v>2.0</v>
      </c>
      <c r="D256" t="n">
        <v>40.0</v>
      </c>
      <c r="E256" t="n">
        <v>305.0</v>
      </c>
      <c r="F256" t="n">
        <v>512.0</v>
      </c>
      <c r="G256" t="n">
        <v>20.0</v>
      </c>
      <c r="H256" t="n">
        <v>90.0</v>
      </c>
      <c r="I256">
        <f>((C256-C255)^2+(D256- D255)^2)^.5</f>
      </c>
      <c r="J256" s="15" t="s">
        <v>11</v>
      </c>
      <c r="K256" s="15" t="s">
        <v>24</v>
      </c>
      <c r="L256" t="n">
        <v>752.8102416992188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78.587530817554</v>
      </c>
      <c r="K257" t="b">
        <v>1</v>
      </c>
      <c r="L257" t="n">
        <v>0.0</v>
      </c>
    </row>
    <row r="258">
      <c r="A258" t="s" s="15">
        <v>9</v>
      </c>
      <c r="B258" t="s" s="15">
        <v>10</v>
      </c>
      <c r="C258" t="s" s="15">
        <v>11</v>
      </c>
      <c r="D258" t="s" s="15">
        <v>12</v>
      </c>
      <c r="E258" t="s" s="15">
        <v>13</v>
      </c>
      <c r="F258" t="s" s="15">
        <v>14</v>
      </c>
      <c r="G258" t="s" s="15">
        <v>15</v>
      </c>
      <c r="H258" t="s" s="15">
        <v>16</v>
      </c>
    </row>
    <row r="259">
      <c r="A259" t="n">
        <v>35.0</v>
      </c>
      <c r="B259" t="n">
        <v>30.0</v>
      </c>
      <c r="C259" t="n">
        <v>90.0</v>
      </c>
      <c r="F259" t="n">
        <v>263.0</v>
      </c>
      <c r="G259" t="n">
        <v>443.0</v>
      </c>
      <c r="H259" t="n">
        <v>1.0</v>
      </c>
    </row>
    <row r="260">
      <c r="B260" t="s" s="15">
        <v>17</v>
      </c>
      <c r="C260" t="s" s="15">
        <v>18</v>
      </c>
      <c r="D260" t="s" s="15">
        <v>19</v>
      </c>
      <c r="E260" t="s" s="15">
        <v>20</v>
      </c>
      <c r="F260" t="s" s="15">
        <v>21</v>
      </c>
      <c r="G260" t="s" s="15">
        <v>22</v>
      </c>
      <c r="H260" t="s" s="15">
        <v>23</v>
      </c>
      <c r="I260" t="s" s="15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56.0</v>
      </c>
      <c r="C262" t="n">
        <v>40.0</v>
      </c>
      <c r="D262" t="n">
        <v>5.0</v>
      </c>
      <c r="E262" t="n">
        <v>308.0</v>
      </c>
      <c r="F262" t="n">
        <v>513.0</v>
      </c>
      <c r="G262" t="n">
        <v>30.0</v>
      </c>
      <c r="H262" t="n">
        <v>90.0</v>
      </c>
      <c r="I262">
        <f>((C262-C261)^2+(D262- D261)^2)^.5</f>
      </c>
      <c r="J262" s="15" t="s">
        <v>11</v>
      </c>
      <c r="K262" s="15" t="s">
        <v>24</v>
      </c>
      <c r="L262" t="n">
        <v>619.1980590820312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90.0</v>
      </c>
      <c r="K263" t="b">
        <v>1</v>
      </c>
      <c r="L263" t="n">
        <v>0.0</v>
      </c>
    </row>
    <row r="264">
      <c r="A264" t="s" s="15">
        <v>9</v>
      </c>
      <c r="B264" t="s" s="15">
        <v>10</v>
      </c>
      <c r="C264" t="s" s="15">
        <v>11</v>
      </c>
      <c r="D264" t="s" s="15">
        <v>12</v>
      </c>
      <c r="E264" t="s" s="15">
        <v>13</v>
      </c>
      <c r="F264" t="s" s="15">
        <v>14</v>
      </c>
      <c r="G264" t="s" s="15">
        <v>15</v>
      </c>
      <c r="H264" t="s" s="15">
        <v>16</v>
      </c>
    </row>
    <row r="265">
      <c r="A265" t="n">
        <v>36.0</v>
      </c>
      <c r="B265" t="n">
        <v>20.0</v>
      </c>
      <c r="C265" t="n">
        <v>49.21440124511719</v>
      </c>
      <c r="F265" t="n">
        <v>389.6393202250021</v>
      </c>
      <c r="G265" t="n">
        <v>618.8537214701194</v>
      </c>
      <c r="H265" t="n">
        <v>2.0</v>
      </c>
    </row>
    <row r="266">
      <c r="B266" t="s" s="15">
        <v>17</v>
      </c>
      <c r="C266" t="s" s="15">
        <v>18</v>
      </c>
      <c r="D266" t="s" s="15">
        <v>19</v>
      </c>
      <c r="E266" t="s" s="15">
        <v>20</v>
      </c>
      <c r="F266" t="s" s="15">
        <v>21</v>
      </c>
      <c r="G266" t="s" s="15">
        <v>22</v>
      </c>
      <c r="H266" t="s" s="15">
        <v>23</v>
      </c>
      <c r="I266" t="s" s="15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61.0</v>
      </c>
      <c r="C268" t="n">
        <v>50.0</v>
      </c>
      <c r="D268" t="n">
        <v>30.0</v>
      </c>
      <c r="E268" t="n">
        <v>412.0</v>
      </c>
      <c r="F268" t="n">
        <v>729.0</v>
      </c>
      <c r="G268" t="n">
        <v>10.0</v>
      </c>
      <c r="H268" t="n">
        <v>90.0</v>
      </c>
      <c r="I268">
        <f>((C268-C267)^2+(D268- D267)^2)^.5</f>
      </c>
      <c r="L268" t="n">
        <v>631.0</v>
      </c>
    </row>
    <row r="269">
      <c r="B269" t="n">
        <v>72.0</v>
      </c>
      <c r="C269" t="n">
        <v>53.0</v>
      </c>
      <c r="D269" t="n">
        <v>30.0</v>
      </c>
      <c r="E269" t="n">
        <v>367.0</v>
      </c>
      <c r="F269" t="n">
        <v>588.0</v>
      </c>
      <c r="G269" t="n">
        <v>10.0</v>
      </c>
      <c r="H269" t="n">
        <v>90.0</v>
      </c>
      <c r="I269">
        <f>((C269-C268)^2+(D269- D268)^2)^.5</f>
      </c>
      <c r="J269" s="15" t="s">
        <v>11</v>
      </c>
      <c r="K269" s="15" t="s">
        <v>24</v>
      </c>
      <c r="L269" t="n">
        <v>724.0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SUM(I270:I267)</f>
        <v>49.214400658751025</v>
      </c>
      <c r="K270" t="b">
        <v>1</v>
      </c>
      <c r="L270" t="n">
        <v>0.0</v>
      </c>
    </row>
    <row r="271">
      <c r="A271" t="s" s="15">
        <v>9</v>
      </c>
      <c r="B271" t="s" s="15">
        <v>10</v>
      </c>
      <c r="C271" t="s" s="15">
        <v>11</v>
      </c>
      <c r="D271" t="s" s="15">
        <v>12</v>
      </c>
      <c r="E271" t="s" s="15">
        <v>13</v>
      </c>
      <c r="F271" t="s" s="15">
        <v>14</v>
      </c>
      <c r="G271" t="s" s="15">
        <v>15</v>
      </c>
      <c r="H271" t="s" s="15">
        <v>16</v>
      </c>
    </row>
    <row r="272">
      <c r="A272" t="n">
        <v>37.0</v>
      </c>
      <c r="B272" t="n">
        <v>50.0</v>
      </c>
      <c r="C272" t="n">
        <v>93.66658020019531</v>
      </c>
      <c r="F272" t="n">
        <v>430.6393202250021</v>
      </c>
      <c r="G272" t="n">
        <v>794.3059004251975</v>
      </c>
      <c r="H272" t="n">
        <v>3.0</v>
      </c>
    </row>
    <row r="273">
      <c r="B273" t="s" s="15">
        <v>17</v>
      </c>
      <c r="C273" t="s" s="15">
        <v>18</v>
      </c>
      <c r="D273" t="s" s="15">
        <v>19</v>
      </c>
      <c r="E273" t="s" s="15">
        <v>20</v>
      </c>
      <c r="F273" t="s" s="15">
        <v>21</v>
      </c>
      <c r="G273" t="s" s="15">
        <v>22</v>
      </c>
      <c r="H273" t="s" s="15">
        <v>23</v>
      </c>
      <c r="I273" t="s" s="15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45.0</v>
      </c>
      <c r="C275" t="n">
        <v>30.0</v>
      </c>
      <c r="D275" t="n">
        <v>30.0</v>
      </c>
      <c r="E275" t="n">
        <v>453.0</v>
      </c>
      <c r="F275" t="n">
        <v>688.0</v>
      </c>
      <c r="G275" t="n">
        <v>10.0</v>
      </c>
      <c r="H275" t="n">
        <v>90.0</v>
      </c>
      <c r="I275">
        <f>((C275-C274)^2+(D275- D274)^2)^.5</f>
      </c>
      <c r="L275" t="n">
        <v>453.0</v>
      </c>
    </row>
    <row r="276">
      <c r="B276" t="n">
        <v>58.0</v>
      </c>
      <c r="C276" t="n">
        <v>38.0</v>
      </c>
      <c r="D276" t="n">
        <v>5.0</v>
      </c>
      <c r="E276" t="n">
        <v>376.0</v>
      </c>
      <c r="F276" t="n">
        <v>629.0</v>
      </c>
      <c r="G276" t="n">
        <v>30.0</v>
      </c>
      <c r="H276" t="n">
        <v>90.0</v>
      </c>
      <c r="I276">
        <f>((C276-C275)^2+(D276- D275)^2)^.5</f>
      </c>
      <c r="L276" t="n">
        <v>661.9258422851562</v>
      </c>
    </row>
    <row r="277">
      <c r="B277" t="n">
        <v>59.0</v>
      </c>
      <c r="C277" t="n">
        <v>38.0</v>
      </c>
      <c r="D277" t="n">
        <v>15.0</v>
      </c>
      <c r="E277" t="n">
        <v>519.0</v>
      </c>
      <c r="F277" t="n">
        <v>872.0</v>
      </c>
      <c r="G277" t="n">
        <v>10.0</v>
      </c>
      <c r="H277" t="n">
        <v>90.0</v>
      </c>
      <c r="I277">
        <f>((C277-C276)^2+(D277- D276)^2)^.5</f>
      </c>
      <c r="J277" s="15" t="s">
        <v>11</v>
      </c>
      <c r="K277" s="15" t="s">
        <v>24</v>
      </c>
      <c r="L277" t="n">
        <v>761.9258422851562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SUM(I278:I274)</f>
        <v>93.66658555772747</v>
      </c>
      <c r="K278" t="b">
        <v>1</v>
      </c>
      <c r="L278" t="n">
        <v>0.0</v>
      </c>
    </row>
    <row r="279">
      <c r="A279" t="s" s="15">
        <v>9</v>
      </c>
      <c r="B279" t="s" s="15">
        <v>10</v>
      </c>
      <c r="C279" t="s" s="15">
        <v>11</v>
      </c>
      <c r="D279" t="s" s="15">
        <v>12</v>
      </c>
      <c r="E279" t="s" s="15">
        <v>13</v>
      </c>
      <c r="F279" t="s" s="15">
        <v>14</v>
      </c>
      <c r="G279" t="s" s="15">
        <v>15</v>
      </c>
      <c r="H279" t="s" s="15">
        <v>16</v>
      </c>
    </row>
    <row r="280">
      <c r="A280" t="n">
        <v>38.0</v>
      </c>
      <c r="B280" t="n">
        <v>60.0</v>
      </c>
      <c r="C280" t="n">
        <v>84.34274291992188</v>
      </c>
      <c r="F280" t="n">
        <v>356.6887112585073</v>
      </c>
      <c r="G280" t="n">
        <v>711.0314541784292</v>
      </c>
      <c r="H280" t="n">
        <v>3.0</v>
      </c>
    </row>
    <row r="281">
      <c r="B281" t="s" s="15">
        <v>17</v>
      </c>
      <c r="C281" t="s" s="15">
        <v>18</v>
      </c>
      <c r="D281" t="s" s="15">
        <v>19</v>
      </c>
      <c r="E281" t="s" s="15">
        <v>20</v>
      </c>
      <c r="F281" t="s" s="15">
        <v>21</v>
      </c>
      <c r="G281" t="s" s="15">
        <v>22</v>
      </c>
      <c r="H281" t="s" s="15">
        <v>23</v>
      </c>
      <c r="I281" t="s" s="15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16.0</v>
      </c>
      <c r="C283" t="n">
        <v>20.0</v>
      </c>
      <c r="D283" t="n">
        <v>85.0</v>
      </c>
      <c r="E283" t="n">
        <v>394.0</v>
      </c>
      <c r="F283" t="n">
        <v>609.0</v>
      </c>
      <c r="G283" t="n">
        <v>40.0</v>
      </c>
      <c r="H283" t="n">
        <v>90.0</v>
      </c>
      <c r="I283">
        <f>((C283-C282)^2+(D283- D282)^2)^.5</f>
      </c>
      <c r="L283" t="n">
        <v>786.76123046875</v>
      </c>
    </row>
    <row r="284">
      <c r="B284" t="n">
        <v>14.0</v>
      </c>
      <c r="C284" t="n">
        <v>22.0</v>
      </c>
      <c r="D284" t="n">
        <v>85.0</v>
      </c>
      <c r="E284" t="n">
        <v>489.0</v>
      </c>
      <c r="F284" t="n">
        <v>698.0</v>
      </c>
      <c r="G284" t="n">
        <v>10.0</v>
      </c>
      <c r="H284" t="n">
        <v>90.0</v>
      </c>
      <c r="I284">
        <f>((C284-C283)^2+(D284- D283)^2)^.5</f>
      </c>
      <c r="L284" t="n">
        <v>878.76123046875</v>
      </c>
    </row>
    <row r="285">
      <c r="B285" t="n">
        <v>9.0</v>
      </c>
      <c r="C285" t="n">
        <v>38.0</v>
      </c>
      <c r="D285" t="n">
        <v>70.0</v>
      </c>
      <c r="E285" t="n">
        <v>429.0</v>
      </c>
      <c r="F285" t="n">
        <v>710.0</v>
      </c>
      <c r="G285" t="n">
        <v>10.0</v>
      </c>
      <c r="H285" t="n">
        <v>90.0</v>
      </c>
      <c r="I285">
        <f>((C285-C284)^2+(D285- D284)^2)^.5</f>
      </c>
      <c r="J285" s="15" t="s">
        <v>11</v>
      </c>
      <c r="K285" s="15" t="s">
        <v>24</v>
      </c>
      <c r="L285" t="n">
        <v>990.6929321289062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SUM(I286:I282)</f>
        <v>84.34275218319584</v>
      </c>
      <c r="K286" t="b">
        <v>1</v>
      </c>
      <c r="L286" t="n">
        <v>0.0</v>
      </c>
    </row>
    <row r="287">
      <c r="A287" t="s" s="15">
        <v>9</v>
      </c>
      <c r="B287" t="s" s="15">
        <v>10</v>
      </c>
      <c r="C287" t="s" s="15">
        <v>11</v>
      </c>
      <c r="D287" t="s" s="15">
        <v>12</v>
      </c>
      <c r="E287" t="s" s="15">
        <v>13</v>
      </c>
      <c r="F287" t="s" s="15">
        <v>14</v>
      </c>
      <c r="G287" t="s" s="15">
        <v>15</v>
      </c>
      <c r="H287" t="s" s="15">
        <v>16</v>
      </c>
    </row>
    <row r="288">
      <c r="A288" t="n">
        <v>39.0</v>
      </c>
      <c r="B288" t="n">
        <v>30.0</v>
      </c>
      <c r="C288" t="n">
        <v>82.46211242675781</v>
      </c>
      <c r="F288" t="n">
        <v>372.7689437438234</v>
      </c>
      <c r="G288" t="n">
        <v>545.2310561705813</v>
      </c>
      <c r="H288" t="n">
        <v>1.0</v>
      </c>
    </row>
    <row r="289">
      <c r="B289" t="s" s="15">
        <v>17</v>
      </c>
      <c r="C289" t="s" s="15">
        <v>18</v>
      </c>
      <c r="D289" t="s" s="15">
        <v>19</v>
      </c>
      <c r="E289" t="s" s="15">
        <v>20</v>
      </c>
      <c r="F289" t="s" s="15">
        <v>21</v>
      </c>
      <c r="G289" t="s" s="15">
        <v>22</v>
      </c>
      <c r="H289" t="s" s="15">
        <v>23</v>
      </c>
      <c r="I289" t="s" s="15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38.0</v>
      </c>
      <c r="C291" t="n">
        <v>0.0</v>
      </c>
      <c r="D291" t="n">
        <v>40.0</v>
      </c>
      <c r="E291" t="n">
        <v>414.0</v>
      </c>
      <c r="F291" t="n">
        <v>587.0</v>
      </c>
      <c r="G291" t="n">
        <v>30.0</v>
      </c>
      <c r="H291" t="n">
        <v>90.0</v>
      </c>
      <c r="I291">
        <f>((C291-C290)^2+(D291- D290)^2)^.5</f>
      </c>
      <c r="J291" s="15" t="s">
        <v>11</v>
      </c>
      <c r="K291" s="15" t="s">
        <v>24</v>
      </c>
      <c r="L291" t="n">
        <v>754.4339599609375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82.46211251235322</v>
      </c>
      <c r="K292" t="b">
        <v>1</v>
      </c>
      <c r="L292" t="n">
        <v>0.0</v>
      </c>
    </row>
    <row r="293">
      <c r="A293" t="s" s="15">
        <v>9</v>
      </c>
      <c r="B293" t="s" s="15">
        <v>10</v>
      </c>
      <c r="C293" t="s" s="15">
        <v>11</v>
      </c>
      <c r="D293" t="s" s="15">
        <v>12</v>
      </c>
      <c r="E293" t="s" s="15">
        <v>13</v>
      </c>
      <c r="F293" t="s" s="15">
        <v>14</v>
      </c>
      <c r="G293" t="s" s="15">
        <v>15</v>
      </c>
      <c r="H293" t="s" s="15">
        <v>16</v>
      </c>
    </row>
    <row r="294">
      <c r="A294" t="n">
        <v>40.0</v>
      </c>
      <c r="B294" t="n">
        <v>30.0</v>
      </c>
      <c r="C294" t="n">
        <v>94.56224060058594</v>
      </c>
      <c r="F294" t="n">
        <v>515.6761924206188</v>
      </c>
      <c r="G294" t="n">
        <v>790.2384330212047</v>
      </c>
      <c r="H294" t="n">
        <v>2.0</v>
      </c>
    </row>
    <row r="295">
      <c r="B295" t="s" s="15">
        <v>17</v>
      </c>
      <c r="C295" t="s" s="15">
        <v>18</v>
      </c>
      <c r="D295" t="s" s="15">
        <v>19</v>
      </c>
      <c r="E295" t="s" s="15">
        <v>20</v>
      </c>
      <c r="F295" t="s" s="15">
        <v>21</v>
      </c>
      <c r="G295" t="s" s="15">
        <v>22</v>
      </c>
      <c r="H295" t="s" s="15">
        <v>23</v>
      </c>
      <c r="I295" t="s" s="15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48.0</v>
      </c>
      <c r="C297" t="n">
        <v>28.0</v>
      </c>
      <c r="D297" t="n">
        <v>30.0</v>
      </c>
      <c r="E297" t="n">
        <v>539.0</v>
      </c>
      <c r="F297" t="n">
        <v>786.0</v>
      </c>
      <c r="G297" t="n">
        <v>10.0</v>
      </c>
      <c r="H297" t="n">
        <v>90.0</v>
      </c>
      <c r="I297">
        <f>((C297-C296)^2+(D297- D296)^2)^.5</f>
      </c>
      <c r="L297" t="n">
        <v>539.0</v>
      </c>
    </row>
    <row r="298">
      <c r="B298" t="n">
        <v>60.0</v>
      </c>
      <c r="C298" t="n">
        <v>35.0</v>
      </c>
      <c r="D298" t="n">
        <v>5.0</v>
      </c>
      <c r="E298" t="n">
        <v>463.0</v>
      </c>
      <c r="F298" t="n">
        <v>728.0</v>
      </c>
      <c r="G298" t="n">
        <v>20.0</v>
      </c>
      <c r="H298" t="n">
        <v>90.0</v>
      </c>
      <c r="I298">
        <f>((C298-C297)^2+(D298- D297)^2)^.5</f>
      </c>
      <c r="J298" s="15" t="s">
        <v>11</v>
      </c>
      <c r="K298" s="15" t="s">
        <v>24</v>
      </c>
      <c r="L298" t="n">
        <v>751.9258422851562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SUM(I299:I296)</f>
        <v>94.56224324156264</v>
      </c>
      <c r="K299" t="b">
        <v>1</v>
      </c>
      <c r="L299" t="n">
        <v>0.0</v>
      </c>
    </row>
    <row r="300">
      <c r="A300" t="s" s="15">
        <v>9</v>
      </c>
      <c r="B300" t="s" s="15">
        <v>10</v>
      </c>
      <c r="C300" t="s" s="15">
        <v>11</v>
      </c>
      <c r="D300" t="s" s="15">
        <v>12</v>
      </c>
      <c r="E300" t="s" s="15">
        <v>13</v>
      </c>
      <c r="F300" t="s" s="15">
        <v>14</v>
      </c>
      <c r="G300" t="s" s="15">
        <v>15</v>
      </c>
      <c r="H300" t="s" s="15">
        <v>16</v>
      </c>
    </row>
    <row r="301">
      <c r="A301" t="n">
        <v>41.0</v>
      </c>
      <c r="B301" t="n">
        <v>20.0</v>
      </c>
      <c r="C301" t="n">
        <v>104.078369140625</v>
      </c>
      <c r="F301" t="n">
        <v>521.9216288435115</v>
      </c>
      <c r="G301" t="n">
        <v>805.9999979841365</v>
      </c>
      <c r="H301" t="n">
        <v>2.0</v>
      </c>
    </row>
    <row r="302">
      <c r="B302" t="s" s="15">
        <v>17</v>
      </c>
      <c r="C302" t="s" s="15">
        <v>18</v>
      </c>
      <c r="D302" t="s" s="15">
        <v>19</v>
      </c>
      <c r="E302" t="s" s="15">
        <v>20</v>
      </c>
      <c r="F302" t="s" s="15">
        <v>21</v>
      </c>
      <c r="G302" t="s" s="15">
        <v>22</v>
      </c>
      <c r="H302" t="s" s="15">
        <v>23</v>
      </c>
      <c r="I302" t="s" s="15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79.0</v>
      </c>
      <c r="C304" t="n">
        <v>87.0</v>
      </c>
      <c r="D304" t="n">
        <v>30.0</v>
      </c>
      <c r="E304" t="n">
        <v>573.0</v>
      </c>
      <c r="F304" t="n">
        <v>826.0</v>
      </c>
      <c r="G304" t="n">
        <v>10.0</v>
      </c>
      <c r="H304" t="n">
        <v>90.0</v>
      </c>
      <c r="I304">
        <f>((C304-C303)^2+(D304- D303)^2)^.5</f>
      </c>
      <c r="L304" t="n">
        <v>668.0</v>
      </c>
    </row>
    <row r="305">
      <c r="B305" t="n">
        <v>77.0</v>
      </c>
      <c r="C305" t="n">
        <v>88.0</v>
      </c>
      <c r="D305" t="n">
        <v>30.0</v>
      </c>
      <c r="E305" t="n">
        <v>469.0</v>
      </c>
      <c r="F305" t="n">
        <v>748.0</v>
      </c>
      <c r="G305" t="n">
        <v>10.0</v>
      </c>
      <c r="H305" t="n">
        <v>90.0</v>
      </c>
      <c r="I305">
        <f>((C305-C304)^2+(D305- D304)^2)^.5</f>
      </c>
      <c r="J305" s="15" t="s">
        <v>11</v>
      </c>
      <c r="K305" s="15" t="s">
        <v>24</v>
      </c>
      <c r="L305" t="n">
        <v>759.0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SUM(I306:I303)</f>
        <v>104.07837115648854</v>
      </c>
      <c r="K306" t="b">
        <v>1</v>
      </c>
      <c r="L306" t="n">
        <v>0.0</v>
      </c>
    </row>
    <row r="307">
      <c r="A307" t="s" s="15">
        <v>9</v>
      </c>
      <c r="B307" t="s" s="15">
        <v>10</v>
      </c>
      <c r="C307" t="s" s="15">
        <v>11</v>
      </c>
      <c r="D307" t="s" s="15">
        <v>12</v>
      </c>
      <c r="E307" t="s" s="15">
        <v>13</v>
      </c>
      <c r="F307" t="s" s="15">
        <v>14</v>
      </c>
      <c r="G307" t="s" s="15">
        <v>15</v>
      </c>
      <c r="H307" t="s" s="15">
        <v>16</v>
      </c>
    </row>
    <row r="308">
      <c r="A308" t="n">
        <v>42.0</v>
      </c>
      <c r="B308" t="n">
        <v>20.0</v>
      </c>
      <c r="C308" t="n">
        <v>80.62257385253906</v>
      </c>
      <c r="F308" t="n">
        <v>440.6887112585073</v>
      </c>
      <c r="G308" t="n">
        <v>611.3112851110463</v>
      </c>
      <c r="H308" t="n">
        <v>1.0</v>
      </c>
    </row>
    <row r="309">
      <c r="B309" t="s" s="15">
        <v>17</v>
      </c>
      <c r="C309" t="s" s="15">
        <v>18</v>
      </c>
      <c r="D309" t="s" s="15">
        <v>19</v>
      </c>
      <c r="E309" t="s" s="15">
        <v>20</v>
      </c>
      <c r="F309" t="s" s="15">
        <v>21</v>
      </c>
      <c r="G309" t="s" s="15">
        <v>22</v>
      </c>
      <c r="H309" t="s" s="15">
        <v>23</v>
      </c>
      <c r="I309" t="s" s="15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39.0</v>
      </c>
      <c r="C311" t="n">
        <v>0.0</v>
      </c>
      <c r="D311" t="n">
        <v>45.0</v>
      </c>
      <c r="E311" t="n">
        <v>481.0</v>
      </c>
      <c r="F311" t="n">
        <v>710.0</v>
      </c>
      <c r="G311" t="n">
        <v>20.0</v>
      </c>
      <c r="H311" t="n">
        <v>90.0</v>
      </c>
      <c r="I311">
        <f>((C311-C310)^2+(D311- D310)^2)^.5</f>
      </c>
      <c r="J311" s="15" t="s">
        <v>11</v>
      </c>
      <c r="K311" s="15" t="s">
        <v>24</v>
      </c>
      <c r="L311" t="n">
        <v>753.0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80.62257748298549</v>
      </c>
      <c r="K312" t="b">
        <v>1</v>
      </c>
      <c r="L312" t="n">
        <v>0.0</v>
      </c>
    </row>
    <row r="313">
      <c r="A313" t="s" s="15">
        <v>9</v>
      </c>
      <c r="B313" t="s" s="15">
        <v>10</v>
      </c>
      <c r="C313" t="s" s="15">
        <v>11</v>
      </c>
      <c r="D313" t="s" s="15">
        <v>12</v>
      </c>
      <c r="E313" t="s" s="15">
        <v>13</v>
      </c>
      <c r="F313" t="s" s="15">
        <v>14</v>
      </c>
      <c r="G313" t="s" s="15">
        <v>15</v>
      </c>
      <c r="H313" t="s" s="15">
        <v>16</v>
      </c>
    </row>
    <row r="314">
      <c r="A314" t="n">
        <v>43.0</v>
      </c>
      <c r="B314" t="n">
        <v>20.0</v>
      </c>
      <c r="C314" t="n">
        <v>69.54065704345703</v>
      </c>
      <c r="F314" t="n">
        <v>610.0</v>
      </c>
      <c r="G314" t="n">
        <v>859.540657043457</v>
      </c>
      <c r="H314" t="n">
        <v>2.0</v>
      </c>
    </row>
    <row r="315">
      <c r="B315" t="s" s="15">
        <v>17</v>
      </c>
      <c r="C315" t="s" s="15">
        <v>18</v>
      </c>
      <c r="D315" t="s" s="15">
        <v>19</v>
      </c>
      <c r="E315" t="s" s="15">
        <v>20</v>
      </c>
      <c r="F315" t="s" s="15">
        <v>21</v>
      </c>
      <c r="G315" t="s" s="15">
        <v>22</v>
      </c>
      <c r="H315" t="s" s="15">
        <v>23</v>
      </c>
      <c r="I315" t="s" s="15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51.0</v>
      </c>
      <c r="C317" t="n">
        <v>25.0</v>
      </c>
      <c r="D317" t="n">
        <v>30.0</v>
      </c>
      <c r="E317" t="n">
        <v>635.0</v>
      </c>
      <c r="F317" t="n">
        <v>876.0</v>
      </c>
      <c r="G317" t="n">
        <v>10.0</v>
      </c>
      <c r="H317" t="n">
        <v>90.0</v>
      </c>
      <c r="I317">
        <f>((C317-C316)^2+(D317- D316)^2)^.5</f>
      </c>
      <c r="L317" t="n">
        <v>767.6715698242188</v>
      </c>
    </row>
    <row r="318">
      <c r="B318" t="n">
        <v>64.0</v>
      </c>
      <c r="C318" t="n">
        <v>48.0</v>
      </c>
      <c r="D318" t="n">
        <v>30.0</v>
      </c>
      <c r="E318" t="n">
        <v>539.0</v>
      </c>
      <c r="F318" t="n">
        <v>786.0</v>
      </c>
      <c r="G318" t="n">
        <v>10.0</v>
      </c>
      <c r="H318" t="n">
        <v>90.0</v>
      </c>
      <c r="I318">
        <f>((C318-C317)^2+(D318- D317)^2)^.5</f>
      </c>
      <c r="J318" s="15" t="s">
        <v>11</v>
      </c>
      <c r="K318" s="15" t="s">
        <v>24</v>
      </c>
      <c r="L318" t="n">
        <v>880.6715698242188</v>
      </c>
    </row>
    <row r="319">
      <c r="B319" t="n">
        <v>-1.0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SUM(I319:I316)</f>
        <v>69.54065922853802</v>
      </c>
      <c r="K319" t="b">
        <v>1</v>
      </c>
      <c r="L319" t="n">
        <v>0.0</v>
      </c>
    </row>
    <row r="320">
      <c r="A320" t="s" s="15">
        <v>9</v>
      </c>
      <c r="B320" t="s" s="15">
        <v>10</v>
      </c>
      <c r="C320" t="s" s="15">
        <v>11</v>
      </c>
      <c r="D320" t="s" s="15">
        <v>12</v>
      </c>
      <c r="E320" t="s" s="15">
        <v>13</v>
      </c>
      <c r="F320" t="s" s="15">
        <v>14</v>
      </c>
      <c r="G320" t="s" s="15">
        <v>15</v>
      </c>
      <c r="H320" t="s" s="15">
        <v>16</v>
      </c>
    </row>
    <row r="321">
      <c r="A321" t="n">
        <v>44.0</v>
      </c>
      <c r="B321" t="n">
        <v>30.0</v>
      </c>
      <c r="C321" t="n">
        <v>70.74360656738281</v>
      </c>
      <c r="F321" t="n">
        <v>622.6117305185967</v>
      </c>
      <c r="G321" t="n">
        <v>873.3553370859795</v>
      </c>
      <c r="H321" t="n">
        <v>2.0</v>
      </c>
    </row>
    <row r="322">
      <c r="B322" t="s" s="15">
        <v>17</v>
      </c>
      <c r="C322" t="s" s="15">
        <v>18</v>
      </c>
      <c r="D322" t="s" s="15">
        <v>19</v>
      </c>
      <c r="E322" t="s" s="15">
        <v>20</v>
      </c>
      <c r="F322" t="s" s="15">
        <v>21</v>
      </c>
      <c r="G322" t="s" s="15">
        <v>22</v>
      </c>
      <c r="H322" t="s" s="15">
        <v>23</v>
      </c>
      <c r="I322" t="s" s="15">
        <v>11</v>
      </c>
    </row>
    <row r="323">
      <c r="B323" t="n">
        <v>0.0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34.0</v>
      </c>
      <c r="C324" t="n">
        <v>8.0</v>
      </c>
      <c r="D324" t="n">
        <v>45.0</v>
      </c>
      <c r="E324" t="n">
        <v>655.0</v>
      </c>
      <c r="F324" t="n">
        <v>912.0</v>
      </c>
      <c r="G324" t="n">
        <v>20.0</v>
      </c>
      <c r="H324" t="n">
        <v>90.0</v>
      </c>
      <c r="I324">
        <f>((C324-C323)^2+(D324- D323)^2)^.5</f>
      </c>
      <c r="L324" t="n">
        <v>655.0</v>
      </c>
    </row>
    <row r="325">
      <c r="B325" t="n">
        <v>36.0</v>
      </c>
      <c r="C325" t="n">
        <v>5.0</v>
      </c>
      <c r="D325" t="n">
        <v>45.0</v>
      </c>
      <c r="E325" t="n">
        <v>588.0</v>
      </c>
      <c r="F325" t="n">
        <v>793.0</v>
      </c>
      <c r="G325" t="n">
        <v>10.0</v>
      </c>
      <c r="H325" t="n">
        <v>90.0</v>
      </c>
      <c r="I325">
        <f>((C325-C324)^2+(D325- D324)^2)^.5</f>
      </c>
      <c r="J325" s="15" t="s">
        <v>11</v>
      </c>
      <c r="K325" s="15" t="s">
        <v>24</v>
      </c>
      <c r="L325" t="n">
        <v>748.0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SUM(I326:I323)</f>
        <v>70.74360854073066</v>
      </c>
      <c r="K326" t="b">
        <v>1</v>
      </c>
      <c r="L326" t="n">
        <v>0.0</v>
      </c>
    </row>
    <row r="327">
      <c r="A327" t="s" s="15">
        <v>9</v>
      </c>
      <c r="B327" t="s" s="15">
        <v>10</v>
      </c>
      <c r="C327" t="s" s="15">
        <v>11</v>
      </c>
      <c r="D327" t="s" s="15">
        <v>12</v>
      </c>
      <c r="E327" t="s" s="15">
        <v>13</v>
      </c>
      <c r="F327" t="s" s="15">
        <v>14</v>
      </c>
      <c r="G327" t="s" s="15">
        <v>15</v>
      </c>
      <c r="H327" t="s" s="15">
        <v>16</v>
      </c>
    </row>
    <row r="328">
      <c r="A328" t="n">
        <v>45.0</v>
      </c>
      <c r="B328" t="n">
        <v>10.0</v>
      </c>
      <c r="C328" t="n">
        <v>102.956298828125</v>
      </c>
      <c r="F328" t="n">
        <v>642.521849295065</v>
      </c>
      <c r="G328" t="n">
        <v>835.47814812319</v>
      </c>
      <c r="H328" t="n">
        <v>1.0</v>
      </c>
    </row>
    <row r="329">
      <c r="B329" t="s" s="15">
        <v>17</v>
      </c>
      <c r="C329" t="s" s="15">
        <v>18</v>
      </c>
      <c r="D329" t="s" s="15">
        <v>19</v>
      </c>
      <c r="E329" t="s" s="15">
        <v>20</v>
      </c>
      <c r="F329" t="s" s="15">
        <v>21</v>
      </c>
      <c r="G329" t="s" s="15">
        <v>22</v>
      </c>
      <c r="H329" t="s" s="15">
        <v>23</v>
      </c>
      <c r="I329" t="s" s="15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80.0</v>
      </c>
      <c r="C331" t="n">
        <v>85.0</v>
      </c>
      <c r="D331" t="n">
        <v>25.0</v>
      </c>
      <c r="E331" t="n">
        <v>694.0</v>
      </c>
      <c r="F331" t="n">
        <v>895.0</v>
      </c>
      <c r="G331" t="n">
        <v>10.0</v>
      </c>
      <c r="H331" t="n">
        <v>90.0</v>
      </c>
      <c r="I331">
        <f>((C331-C330)^2+(D331- D330)^2)^.5</f>
      </c>
      <c r="J331" s="15" t="s">
        <v>11</v>
      </c>
      <c r="K331" s="15" t="s">
        <v>24</v>
      </c>
      <c r="L331" t="n">
        <v>694.0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102.95630140987001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10.0</v>
      </c>
      <c r="C334" t="n">
        <v>111.42710876464844</v>
      </c>
      <c r="F334" t="n">
        <v>314.2864468912635</v>
      </c>
      <c r="G334" t="n">
        <v>515.7135556559119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73.0</v>
      </c>
      <c r="C337" t="n">
        <v>92.0</v>
      </c>
      <c r="D337" t="n">
        <v>30.0</v>
      </c>
      <c r="E337" t="n">
        <v>370.0</v>
      </c>
      <c r="F337" t="n">
        <v>659.0</v>
      </c>
      <c r="G337" t="n">
        <v>10.0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989.2012939453125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111.42710621747295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30.0</v>
      </c>
      <c r="C340" t="n">
        <v>90.0888442993164</v>
      </c>
      <c r="F340" t="n">
        <v>330.9555774817792</v>
      </c>
      <c r="G340" t="n">
        <v>511.0444217810956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58.0</v>
      </c>
      <c r="C343" t="n">
        <v>38.0</v>
      </c>
      <c r="D343" t="n">
        <v>5.0</v>
      </c>
      <c r="E343" t="n">
        <v>376.0</v>
      </c>
      <c r="F343" t="n">
        <v>629.0</v>
      </c>
      <c r="G343" t="n">
        <v>30.0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958.04833984375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90.08884503644167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40.0</v>
      </c>
      <c r="C346" t="n">
        <v>80.62257385253906</v>
      </c>
      <c r="F346" t="n">
        <v>353.6887112585073</v>
      </c>
      <c r="G346" t="n">
        <v>524.3112851110463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16.0</v>
      </c>
      <c r="C349" t="n">
        <v>20.0</v>
      </c>
      <c r="D349" t="n">
        <v>85.0</v>
      </c>
      <c r="E349" t="n">
        <v>394.0</v>
      </c>
      <c r="F349" t="n">
        <v>609.0</v>
      </c>
      <c r="G349" t="n">
        <v>40.0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977.9901733398438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80.62257748298549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40.0</v>
      </c>
      <c r="C352" t="n">
        <v>86.02325439453125</v>
      </c>
      <c r="F352" t="n">
        <v>365.9883736647869</v>
      </c>
      <c r="G352" t="n">
        <v>542.0116280593181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93.0</v>
      </c>
      <c r="C355" t="n">
        <v>65.0</v>
      </c>
      <c r="D355" t="n">
        <v>85.0</v>
      </c>
      <c r="E355" t="n">
        <v>409.0</v>
      </c>
      <c r="F355" t="n">
        <v>584.0</v>
      </c>
      <c r="G355" t="n">
        <v>40.0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988.0327758789062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86.02325267042627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10.0</v>
      </c>
      <c r="C358" t="n">
        <v>44.72135925292969</v>
      </c>
      <c r="F358" t="n">
        <v>389.6393202250021</v>
      </c>
      <c r="G358" t="n">
        <v>524.3606794779319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61.0</v>
      </c>
      <c r="C361" t="n">
        <v>50.0</v>
      </c>
      <c r="D361" t="n">
        <v>30.0</v>
      </c>
      <c r="E361" t="n">
        <v>412.0</v>
      </c>
      <c r="F361" t="n">
        <v>729.0</v>
      </c>
      <c r="G361" t="n">
        <v>10.0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947.6155395507812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44.721359549995796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30.0</v>
      </c>
      <c r="C364" t="n">
        <v>82.46211242675781</v>
      </c>
      <c r="F364" t="n">
        <v>372.7689437438234</v>
      </c>
      <c r="G364" t="n">
        <v>545.2310561705813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38.0</v>
      </c>
      <c r="C367" t="n">
        <v>0.0</v>
      </c>
      <c r="D367" t="n">
        <v>40.0</v>
      </c>
      <c r="E367" t="n">
        <v>414.0</v>
      </c>
      <c r="F367" t="n">
        <v>587.0</v>
      </c>
      <c r="G367" t="n">
        <v>30.0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957.413818359375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82.46211251235322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10.0</v>
      </c>
      <c r="C370" t="n">
        <v>40.199501037597656</v>
      </c>
      <c r="F370" t="n">
        <v>408.9002487577582</v>
      </c>
      <c r="G370" t="n">
        <v>539.0997497953558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9.0</v>
      </c>
      <c r="C373" t="n">
        <v>38.0</v>
      </c>
      <c r="D373" t="n">
        <v>70.0</v>
      </c>
      <c r="E373" t="n">
        <v>429.0</v>
      </c>
      <c r="F373" t="n">
        <v>710.0</v>
      </c>
      <c r="G373" t="n">
        <v>10.0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962.9026489257812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40.19950248448356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44.72135925292969</v>
      </c>
      <c r="F376" t="n">
        <v>430.6393202250021</v>
      </c>
      <c r="G376" t="n">
        <v>565.3606794779319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45.0</v>
      </c>
      <c r="C379" t="n">
        <v>30.0</v>
      </c>
      <c r="D379" t="n">
        <v>30.0</v>
      </c>
      <c r="E379" t="n">
        <v>453.0</v>
      </c>
      <c r="F379" t="n">
        <v>688.0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932.0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44.721359549995796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20.0</v>
      </c>
      <c r="C382" t="n">
        <v>90.55384826660156</v>
      </c>
      <c r="F382" t="n">
        <v>417.7230743093129</v>
      </c>
      <c r="G382" t="n">
        <v>598.2769225759145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60.0</v>
      </c>
      <c r="C385" t="n">
        <v>35.0</v>
      </c>
      <c r="D385" t="n">
        <v>5.0</v>
      </c>
      <c r="E385" t="n">
        <v>463.0</v>
      </c>
      <c r="F385" t="n">
        <v>728.0</v>
      </c>
      <c r="G385" t="n">
        <v>20.0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957.413818359375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90.55385138137417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10.0</v>
      </c>
      <c r="C388" t="n">
        <v>104.0</v>
      </c>
      <c r="F388" t="n">
        <v>417.0</v>
      </c>
      <c r="G388" t="n">
        <v>611.0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77.0</v>
      </c>
      <c r="C391" t="n">
        <v>88.0</v>
      </c>
      <c r="D391" t="n">
        <v>30.0</v>
      </c>
      <c r="E391" t="n">
        <v>469.0</v>
      </c>
      <c r="F391" t="n">
        <v>748.0</v>
      </c>
      <c r="G391" t="n">
        <v>10.0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985.215087890625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104.0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30.0</v>
      </c>
      <c r="C394" t="n">
        <v>59.46427536010742</v>
      </c>
      <c r="F394" t="n">
        <v>440.267862505363</v>
      </c>
      <c r="G394" t="n">
        <v>589.7321378654703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85.0</v>
      </c>
      <c r="C397" t="n">
        <v>68.0</v>
      </c>
      <c r="D397" t="n">
        <v>60.0</v>
      </c>
      <c r="E397" t="n">
        <v>470.0</v>
      </c>
      <c r="F397" t="n">
        <v>697.0</v>
      </c>
      <c r="G397" t="n">
        <v>30.0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972.4862670898438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59.464274989274024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30.0</v>
      </c>
      <c r="C400" t="n">
        <v>80.62257385253906</v>
      </c>
      <c r="F400" t="n">
        <v>429.6887112585073</v>
      </c>
      <c r="G400" t="n">
        <v>600.3112851110463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97.0</v>
      </c>
      <c r="C403" t="n">
        <v>60.0</v>
      </c>
      <c r="D403" t="n">
        <v>85.0</v>
      </c>
      <c r="E403" t="n">
        <v>470.0</v>
      </c>
      <c r="F403" t="n">
        <v>713.0</v>
      </c>
      <c r="G403" t="n">
        <v>30.0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985.3095092773438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80.62257748298549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35.44009017944336</v>
      </c>
      <c r="F406" t="n">
        <v>458.27995485333065</v>
      </c>
      <c r="G406" t="n">
        <v>583.720045032774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28.0</v>
      </c>
      <c r="C409" t="n">
        <v>23.0</v>
      </c>
      <c r="D409" t="n">
        <v>55.0</v>
      </c>
      <c r="E409" t="n">
        <v>476.0</v>
      </c>
      <c r="F409" t="n">
        <v>663.0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948.1896362304688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35.4400902933387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20.0</v>
      </c>
      <c r="C412" t="n">
        <v>80.62257385253906</v>
      </c>
      <c r="F412" t="n">
        <v>440.6887112585073</v>
      </c>
      <c r="G412" t="n">
        <v>611.3112851110463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39.0</v>
      </c>
      <c r="C415" t="n">
        <v>0.0</v>
      </c>
      <c r="D415" t="n">
        <v>45.0</v>
      </c>
      <c r="E415" t="n">
        <v>481.0</v>
      </c>
      <c r="F415" t="n">
        <v>710.0</v>
      </c>
      <c r="G415" t="n">
        <v>20.0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958.622802734375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80.62257748298549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78.71467590332031</v>
      </c>
      <c r="F418" t="n">
        <v>449.64266269169116</v>
      </c>
      <c r="G418" t="n">
        <v>618.3573385950115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14.0</v>
      </c>
      <c r="C421" t="n">
        <v>22.0</v>
      </c>
      <c r="D421" t="n">
        <v>85.0</v>
      </c>
      <c r="E421" t="n">
        <v>489.0</v>
      </c>
      <c r="F421" t="n">
        <v>698.0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977.6359252929688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78.71467461661771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20.0</v>
      </c>
      <c r="C424" t="n">
        <v>38.0</v>
      </c>
      <c r="F424" t="n">
        <v>480.0</v>
      </c>
      <c r="G424" t="n">
        <v>608.0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6.0</v>
      </c>
      <c r="C427" t="n">
        <v>40.0</v>
      </c>
      <c r="D427" t="n">
        <v>69.0</v>
      </c>
      <c r="E427" t="n">
        <v>499.0</v>
      </c>
      <c r="F427" t="n">
        <v>824.0</v>
      </c>
      <c r="G427" t="n">
        <v>20.0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962.4400634765625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38.0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10.0</v>
      </c>
      <c r="C430" t="n">
        <v>31.62277603149414</v>
      </c>
      <c r="F430" t="n">
        <v>486.1886116991581</v>
      </c>
      <c r="G430" t="n">
        <v>607.8113877306523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26.0</v>
      </c>
      <c r="C433" t="n">
        <v>25.0</v>
      </c>
      <c r="D433" t="n">
        <v>55.0</v>
      </c>
      <c r="E433" t="n">
        <v>502.0</v>
      </c>
      <c r="F433" t="n">
        <v>821.0</v>
      </c>
      <c r="G433" t="n">
        <v>10.0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947.6155395507812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31.622776601683793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70.11418914794922</v>
      </c>
      <c r="F436" t="n">
        <v>483.9429037140838</v>
      </c>
      <c r="G436" t="n">
        <v>644.057092862033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59.0</v>
      </c>
      <c r="C439" t="n">
        <v>38.0</v>
      </c>
      <c r="D439" t="n">
        <v>15.0</v>
      </c>
      <c r="E439" t="n">
        <v>519.0</v>
      </c>
      <c r="F439" t="n">
        <v>872.0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948.5406494140625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70.11419257183242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20.0</v>
      </c>
      <c r="C442" t="n">
        <v>76.15773010253906</v>
      </c>
      <c r="F442" t="n">
        <v>491.92113447068044</v>
      </c>
      <c r="G442" t="n">
        <v>658.0788645732196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100.0</v>
      </c>
      <c r="C445" t="n">
        <v>55.0</v>
      </c>
      <c r="D445" t="n">
        <v>85.0</v>
      </c>
      <c r="E445" t="n">
        <v>530.0</v>
      </c>
      <c r="F445" t="n">
        <v>843.0</v>
      </c>
      <c r="G445" t="n">
        <v>20.0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982.9016723632812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76.15773105863909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46.647613525390625</v>
      </c>
      <c r="F448" t="n">
        <v>515.6761924206188</v>
      </c>
      <c r="G448" t="n">
        <v>652.3238059460094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48.0</v>
      </c>
      <c r="C451" t="n">
        <v>28.0</v>
      </c>
      <c r="D451" t="n">
        <v>30.0</v>
      </c>
      <c r="E451" t="n">
        <v>539.0</v>
      </c>
      <c r="F451" t="n">
        <v>786.0</v>
      </c>
      <c r="G451" t="n">
        <v>10.0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932.3851928710938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46.647615158762406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43.08131790161133</v>
      </c>
      <c r="F454" t="n">
        <v>517.4593407714619</v>
      </c>
      <c r="G454" t="n">
        <v>650.5406586730733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64.0</v>
      </c>
      <c r="C457" t="n">
        <v>48.0</v>
      </c>
      <c r="D457" t="n">
        <v>30.0</v>
      </c>
      <c r="E457" t="n">
        <v>539.0</v>
      </c>
      <c r="F457" t="n">
        <v>786.0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945.6815185546875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43.08131845707603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20.0</v>
      </c>
      <c r="C460" t="n">
        <v>76.15773010253906</v>
      </c>
      <c r="F460" t="n">
        <v>508.92113447068044</v>
      </c>
      <c r="G460" t="n">
        <v>675.0788645732196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12.0</v>
      </c>
      <c r="C463" t="n">
        <v>25.0</v>
      </c>
      <c r="D463" t="n">
        <v>85.0</v>
      </c>
      <c r="E463" t="n">
        <v>547.0</v>
      </c>
      <c r="F463" t="n">
        <v>826.0</v>
      </c>
      <c r="G463" t="n">
        <v>20.0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977.2493896484375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76.15773105863909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30.0</v>
      </c>
      <c r="C466" t="n">
        <v>53.851646423339844</v>
      </c>
      <c r="F466" t="n">
        <v>524.0741759643274</v>
      </c>
      <c r="G466" t="n">
        <v>667.9258223876673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88.0</v>
      </c>
      <c r="C469" t="n">
        <v>65.0</v>
      </c>
      <c r="D469" t="n">
        <v>60.0</v>
      </c>
      <c r="E469" t="n">
        <v>551.0</v>
      </c>
      <c r="F469" t="n">
        <v>802.0</v>
      </c>
      <c r="G469" t="n">
        <v>30.0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970.0115966796875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53.85164807134504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102.15674591064453</v>
      </c>
      <c r="F472" t="n">
        <v>521.9216288435115</v>
      </c>
      <c r="G472" t="n">
        <v>714.078374754156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79.0</v>
      </c>
      <c r="C475" t="n">
        <v>87.0</v>
      </c>
      <c r="D475" t="n">
        <v>30.0</v>
      </c>
      <c r="E475" t="n">
        <v>573.0</v>
      </c>
      <c r="F475" t="n">
        <v>826.0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984.2188720703125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102.15674231297707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70.71067810058594</v>
      </c>
      <c r="F478" t="n">
        <v>552.6446609406726</v>
      </c>
      <c r="G478" t="n">
        <v>713.3553390412585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36.0</v>
      </c>
      <c r="C481" t="n">
        <v>5.0</v>
      </c>
      <c r="D481" t="n">
        <v>45.0</v>
      </c>
      <c r="E481" t="n">
        <v>588.0</v>
      </c>
      <c r="F481" t="n">
        <v>793.0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953.9258422851562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70.71067811865476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10.0</v>
      </c>
      <c r="C484" t="n">
        <v>67.08203887939453</v>
      </c>
      <c r="F484" t="n">
        <v>594.4589803375031</v>
      </c>
      <c r="G484" t="n">
        <v>751.5410192168977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99.0</v>
      </c>
      <c r="C487" t="n">
        <v>55.0</v>
      </c>
      <c r="D487" t="n">
        <v>80.0</v>
      </c>
      <c r="E487" t="n">
        <v>628.0</v>
      </c>
      <c r="F487" t="n">
        <v>935.0</v>
      </c>
      <c r="G487" t="n">
        <v>10.0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978.4781494140625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67.08203932499369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50.0</v>
      </c>
      <c r="F490" t="n">
        <v>610.0</v>
      </c>
      <c r="G490" t="n">
        <v>750.0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51.0</v>
      </c>
      <c r="C493" t="n">
        <v>25.0</v>
      </c>
      <c r="D493" t="n">
        <v>30.0</v>
      </c>
      <c r="E493" t="n">
        <v>635.0</v>
      </c>
      <c r="F493" t="n">
        <v>876.0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934.071044921875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50.0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48.703182220458984</v>
      </c>
      <c r="F496" t="n">
        <v>615.6484086762282</v>
      </c>
      <c r="G496" t="n">
        <v>754.3515908966872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89.0</v>
      </c>
      <c r="C499" t="n">
        <v>63.0</v>
      </c>
      <c r="D499" t="n">
        <v>58.0</v>
      </c>
      <c r="E499" t="n">
        <v>640.0</v>
      </c>
      <c r="F499" t="n">
        <v>899.0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967.224365234375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48.703182647543684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36.22154235839844</v>
      </c>
      <c r="F502" t="n">
        <v>624.8892297237252</v>
      </c>
      <c r="G502" t="n">
        <v>751.1107720821236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4.0</v>
      </c>
      <c r="C505" t="n">
        <v>42.0</v>
      </c>
      <c r="D505" t="n">
        <v>68.0</v>
      </c>
      <c r="E505" t="n">
        <v>643.0</v>
      </c>
      <c r="F505" t="n">
        <v>866.0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962.1140747070312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36.22154055254967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20.0</v>
      </c>
      <c r="C508" t="n">
        <v>64.77654266357422</v>
      </c>
      <c r="F508" t="n">
        <v>622.6117305185967</v>
      </c>
      <c r="G508" t="n">
        <v>777.3882731821709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34.0</v>
      </c>
      <c r="C511" t="n">
        <v>8.0</v>
      </c>
      <c r="D511" t="n">
        <v>45.0</v>
      </c>
      <c r="E511" t="n">
        <v>655.0</v>
      </c>
      <c r="F511" t="n">
        <v>912.0</v>
      </c>
      <c r="G511" t="n">
        <v>20.0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951.1660766601562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64.77653896280658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10.0</v>
      </c>
      <c r="C514" t="n">
        <v>26.0</v>
      </c>
      <c r="F514" t="n">
        <v>651.0</v>
      </c>
      <c r="G514" t="n">
        <v>767.0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23.0</v>
      </c>
      <c r="C517" t="n">
        <v>28.0</v>
      </c>
      <c r="D517" t="n">
        <v>55.0</v>
      </c>
      <c r="E517" t="n">
        <v>664.0</v>
      </c>
      <c r="F517" t="n">
        <v>845.0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947.0997314453125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26.0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41.231056213378906</v>
      </c>
      <c r="F520" t="n">
        <v>648.3844718719117</v>
      </c>
      <c r="G520" t="n">
        <v>779.6155280852906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68.0</v>
      </c>
      <c r="C523" t="n">
        <v>45.0</v>
      </c>
      <c r="D523" t="n">
        <v>30.0</v>
      </c>
      <c r="E523" t="n">
        <v>669.0</v>
      </c>
      <c r="F523" t="n">
        <v>842.0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942.8114013671875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41.23105625617661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10.0</v>
      </c>
      <c r="C526" t="n">
        <v>102.956298828125</v>
      </c>
      <c r="F526" t="n">
        <v>642.521849295065</v>
      </c>
      <c r="G526" t="n">
        <v>835.47814812319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80.0</v>
      </c>
      <c r="C529" t="n">
        <v>85.0</v>
      </c>
      <c r="D529" t="n">
        <v>25.0</v>
      </c>
      <c r="E529" t="n">
        <v>694.0</v>
      </c>
      <c r="F529" t="n">
        <v>895.0</v>
      </c>
      <c r="G529" t="n">
        <v>10.0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982.9016723632812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102.95630140987001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40.0</v>
      </c>
      <c r="C532" t="n">
        <v>24.363563537597656</v>
      </c>
      <c r="F532" t="n">
        <v>825.8019609728144</v>
      </c>
      <c r="G532" t="n">
        <v>1030.165524510412</v>
      </c>
      <c r="H532" t="n">
        <v>2.0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21.0</v>
      </c>
      <c r="C535" t="n">
        <v>30.0</v>
      </c>
      <c r="D535" t="n">
        <v>52.0</v>
      </c>
      <c r="E535" t="n">
        <v>836.0</v>
      </c>
      <c r="F535" t="n">
        <v>1043.0</v>
      </c>
      <c r="G535" t="n">
        <v>20.0</v>
      </c>
      <c r="H535" t="n">
        <v>90.0</v>
      </c>
      <c r="I535">
        <f>((C535-C534)^2+(D535- D534)^2)^.5</f>
      </c>
      <c r="L535" t="n">
        <v>944.0</v>
      </c>
    </row>
    <row r="536">
      <c r="B536" t="n">
        <v>22.0</v>
      </c>
      <c r="C536" t="n">
        <v>28.0</v>
      </c>
      <c r="D536" t="n">
        <v>52.0</v>
      </c>
      <c r="E536" t="n">
        <v>704.0</v>
      </c>
      <c r="F536" t="n">
        <v>991.0</v>
      </c>
      <c r="G536" t="n">
        <v>20.0</v>
      </c>
      <c r="H536" t="n">
        <v>90.0</v>
      </c>
      <c r="I536">
        <f>((C536-C535)^2+(D536- D535)^2)^.5</f>
      </c>
      <c r="J536" s="1" t="s">
        <v>11</v>
      </c>
      <c r="K536" s="1" t="s">
        <v>24</v>
      </c>
      <c r="L536" t="n">
        <v>1036.0</v>
      </c>
    </row>
    <row r="537">
      <c r="B537" t="n">
        <v>-1.0</v>
      </c>
      <c r="C537" t="n">
        <v>40.0</v>
      </c>
      <c r="D537" t="n">
        <v>50.0</v>
      </c>
      <c r="E537" t="n">
        <v>0.0</v>
      </c>
      <c r="F537" t="n">
        <v>0.0</v>
      </c>
      <c r="G537" t="n">
        <v>0.0</v>
      </c>
      <c r="H537" t="n">
        <v>0.0</v>
      </c>
      <c r="I537">
        <f>((C537-C536)^2+(D537- D536)^2)^.5</f>
      </c>
      <c r="J537" t="n">
        <f>SUM(I537:I534)</f>
        <v>24.36356408778201</v>
      </c>
      <c r="K537" t="b">
        <v>1</v>
      </c>
      <c r="L537" t="n">
        <v>0.0</v>
      </c>
    </row>
    <row r="538">
      <c r="A538" t="s" s="1">
        <v>9</v>
      </c>
      <c r="B538" t="s" s="1">
        <v>10</v>
      </c>
      <c r="C538" t="s" s="1">
        <v>11</v>
      </c>
      <c r="D538" t="s" s="1">
        <v>12</v>
      </c>
      <c r="E538" t="s" s="1">
        <v>13</v>
      </c>
      <c r="F538" t="s" s="1">
        <v>14</v>
      </c>
      <c r="G538" t="s" s="1">
        <v>15</v>
      </c>
      <c r="H538" t="s" s="1">
        <v>16</v>
      </c>
    </row>
    <row r="539">
      <c r="A539" t="n">
        <v>89.0</v>
      </c>
      <c r="B539" t="n">
        <v>20.0</v>
      </c>
      <c r="C539" t="n">
        <v>45.618431091308594</v>
      </c>
      <c r="F539" t="n">
        <v>847.7906272877015</v>
      </c>
      <c r="G539" t="n">
        <v>1073.40905837901</v>
      </c>
      <c r="H539" t="n">
        <v>2.0</v>
      </c>
    </row>
    <row r="540">
      <c r="B540" t="s" s="1">
        <v>17</v>
      </c>
      <c r="C540" t="s" s="1">
        <v>18</v>
      </c>
      <c r="D540" t="s" s="1">
        <v>19</v>
      </c>
      <c r="E540" t="s" s="1">
        <v>20</v>
      </c>
      <c r="F540" t="s" s="1">
        <v>21</v>
      </c>
      <c r="G540" t="s" s="1">
        <v>22</v>
      </c>
      <c r="H540" t="s" s="1">
        <v>23</v>
      </c>
      <c r="I540" t="s" s="1">
        <v>11</v>
      </c>
    </row>
    <row r="541">
      <c r="B541" t="n">
        <v>0.0</v>
      </c>
      <c r="C541" t="n">
        <v>40.0</v>
      </c>
      <c r="D541" t="n">
        <v>50.0</v>
      </c>
      <c r="E541" t="n">
        <v>0.0</v>
      </c>
      <c r="F541" t="n">
        <v>0.0</v>
      </c>
      <c r="G541" t="n">
        <v>0.0</v>
      </c>
      <c r="H541" t="n">
        <v>0.0</v>
      </c>
      <c r="I541" t="n">
        <f>0</f>
        <v>0.0</v>
      </c>
      <c r="L541" t="n">
        <v>0.0</v>
      </c>
    </row>
    <row r="542">
      <c r="B542" t="n">
        <v>49.0</v>
      </c>
      <c r="C542" t="n">
        <v>28.0</v>
      </c>
      <c r="D542" t="n">
        <v>35.0</v>
      </c>
      <c r="E542" t="n">
        <v>867.0</v>
      </c>
      <c r="F542" t="n">
        <v>1126.0</v>
      </c>
      <c r="G542" t="n">
        <v>10.0</v>
      </c>
      <c r="H542" t="n">
        <v>90.0</v>
      </c>
      <c r="I542">
        <f>((C542-C541)^2+(D542- D541)^2)^.5</f>
      </c>
      <c r="L542" t="n">
        <v>929.0</v>
      </c>
    </row>
    <row r="543">
      <c r="B543" t="n">
        <v>50.0</v>
      </c>
      <c r="C543" t="n">
        <v>26.0</v>
      </c>
      <c r="D543" t="n">
        <v>32.0</v>
      </c>
      <c r="E543" t="n">
        <v>719.0</v>
      </c>
      <c r="F543" t="n">
        <v>976.0</v>
      </c>
      <c r="G543" t="n">
        <v>10.0</v>
      </c>
      <c r="H543" t="n">
        <v>90.0</v>
      </c>
      <c r="I543">
        <f>((C543-C542)^2+(D543- D542)^2)^.5</f>
      </c>
      <c r="J543" s="1" t="s">
        <v>11</v>
      </c>
      <c r="K543" s="1" t="s">
        <v>24</v>
      </c>
      <c r="L543" t="n">
        <v>1022.6055297851562</v>
      </c>
    </row>
    <row r="544">
      <c r="B544" t="n">
        <v>-1.0</v>
      </c>
      <c r="C544" t="n">
        <v>40.0</v>
      </c>
      <c r="D544" t="n">
        <v>50.0</v>
      </c>
      <c r="E544" t="n">
        <v>0.0</v>
      </c>
      <c r="F544" t="n">
        <v>0.0</v>
      </c>
      <c r="G544" t="n">
        <v>0.0</v>
      </c>
      <c r="H544" t="n">
        <v>0.0</v>
      </c>
      <c r="I544">
        <f>((C544-C543)^2+(D544- D543)^2)^.5</f>
      </c>
      <c r="J544" t="n">
        <f>SUM(I544:I541)</f>
        <v>45.61843248974529</v>
      </c>
      <c r="K544" t="b">
        <v>1</v>
      </c>
      <c r="L544" t="n">
        <v>0.0</v>
      </c>
    </row>
    <row r="545">
      <c r="A545" t="s" s="1">
        <v>9</v>
      </c>
      <c r="B545" t="s" s="1">
        <v>10</v>
      </c>
      <c r="C545" t="s" s="1">
        <v>11</v>
      </c>
      <c r="D545" t="s" s="1">
        <v>12</v>
      </c>
      <c r="E545" t="s" s="1">
        <v>13</v>
      </c>
      <c r="F545" t="s" s="1">
        <v>14</v>
      </c>
      <c r="G545" t="s" s="1">
        <v>15</v>
      </c>
      <c r="H545" t="s" s="1">
        <v>16</v>
      </c>
    </row>
    <row r="546">
      <c r="A546" t="n">
        <v>90.0</v>
      </c>
      <c r="B546" t="n">
        <v>20.0</v>
      </c>
      <c r="C546" t="n">
        <v>34.36433410644531</v>
      </c>
      <c r="F546" t="n">
        <v>820.1886116991581</v>
      </c>
      <c r="G546" t="n">
        <v>1034.5529458056035</v>
      </c>
      <c r="H546" t="n">
        <v>2.0</v>
      </c>
    </row>
    <row r="547">
      <c r="B547" t="s" s="1">
        <v>17</v>
      </c>
      <c r="C547" t="s" s="1">
        <v>18</v>
      </c>
      <c r="D547" t="s" s="1">
        <v>19</v>
      </c>
      <c r="E547" t="s" s="1">
        <v>20</v>
      </c>
      <c r="F547" t="s" s="1">
        <v>21</v>
      </c>
      <c r="G547" t="s" s="1">
        <v>22</v>
      </c>
      <c r="H547" t="s" s="1">
        <v>23</v>
      </c>
      <c r="I547" t="s" s="1">
        <v>11</v>
      </c>
    </row>
    <row r="548">
      <c r="B548" t="n">
        <v>0.0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 t="n">
        <f>0</f>
        <v>0.0</v>
      </c>
      <c r="L548" t="n">
        <v>0.0</v>
      </c>
    </row>
    <row r="549">
      <c r="B549" t="n">
        <v>69.0</v>
      </c>
      <c r="C549" t="n">
        <v>45.0</v>
      </c>
      <c r="D549" t="n">
        <v>35.0</v>
      </c>
      <c r="E549" t="n">
        <v>836.0</v>
      </c>
      <c r="F549" t="n">
        <v>1049.0</v>
      </c>
      <c r="G549" t="n">
        <v>10.0</v>
      </c>
      <c r="H549" t="n">
        <v>90.0</v>
      </c>
      <c r="I549">
        <f>((C549-C548)^2+(D549- D548)^2)^.5</f>
      </c>
      <c r="L549" t="n">
        <v>942.0</v>
      </c>
    </row>
    <row r="550">
      <c r="B550" t="n">
        <v>66.0</v>
      </c>
      <c r="C550" t="n">
        <v>47.0</v>
      </c>
      <c r="D550" t="n">
        <v>35.0</v>
      </c>
      <c r="E550" t="n">
        <v>753.0</v>
      </c>
      <c r="F550" t="n">
        <v>948.0</v>
      </c>
      <c r="G550" t="n">
        <v>10.0</v>
      </c>
      <c r="H550" t="n">
        <v>90.0</v>
      </c>
      <c r="I550">
        <f>((C550-C549)^2+(D550- D549)^2)^.5</f>
      </c>
      <c r="J550" s="1" t="s">
        <v>11</v>
      </c>
      <c r="K550" s="1" t="s">
        <v>24</v>
      </c>
      <c r="L550" t="n">
        <v>1034.0</v>
      </c>
    </row>
    <row r="551">
      <c r="B551" t="n">
        <v>-1.0</v>
      </c>
      <c r="C551" t="n">
        <v>40.0</v>
      </c>
      <c r="D551" t="n">
        <v>50.0</v>
      </c>
      <c r="E551" t="n">
        <v>0.0</v>
      </c>
      <c r="F551" t="n">
        <v>0.0</v>
      </c>
      <c r="G551" t="n">
        <v>0.0</v>
      </c>
      <c r="H551" t="n">
        <v>0.0</v>
      </c>
      <c r="I551">
        <f>((C551-C550)^2+(D551- D550)^2)^.5</f>
      </c>
      <c r="J551" t="n">
        <f>SUM(I551:I548)</f>
        <v>34.364333658088746</v>
      </c>
      <c r="K551" t="b">
        <v>1</v>
      </c>
      <c r="L551" t="n">
        <v>0.0</v>
      </c>
    </row>
    <row r="552">
      <c r="A552" t="s" s="1">
        <v>9</v>
      </c>
      <c r="B552" t="s" s="1">
        <v>10</v>
      </c>
      <c r="C552" t="s" s="1">
        <v>11</v>
      </c>
      <c r="D552" t="s" s="1">
        <v>12</v>
      </c>
      <c r="E552" t="s" s="1">
        <v>13</v>
      </c>
      <c r="F552" t="s" s="1">
        <v>14</v>
      </c>
      <c r="G552" t="s" s="1">
        <v>15</v>
      </c>
      <c r="H552" t="s" s="1">
        <v>16</v>
      </c>
    </row>
    <row r="553">
      <c r="A553" t="n">
        <v>91.0</v>
      </c>
      <c r="B553" t="n">
        <v>40.0</v>
      </c>
      <c r="C553" t="n">
        <v>41.29706954956055</v>
      </c>
      <c r="F553" t="n">
        <v>735.3844718719117</v>
      </c>
      <c r="G553" t="n">
        <v>956.6815414214723</v>
      </c>
      <c r="H553" t="n">
        <v>2.0</v>
      </c>
    </row>
    <row r="554">
      <c r="B554" t="s" s="1">
        <v>17</v>
      </c>
      <c r="C554" t="s" s="1">
        <v>18</v>
      </c>
      <c r="D554" t="s" s="1">
        <v>19</v>
      </c>
      <c r="E554" t="s" s="1">
        <v>20</v>
      </c>
      <c r="F554" t="s" s="1">
        <v>21</v>
      </c>
      <c r="G554" t="s" s="1">
        <v>22</v>
      </c>
      <c r="H554" t="s" s="1">
        <v>23</v>
      </c>
      <c r="I554" t="s" s="1">
        <v>11</v>
      </c>
    </row>
    <row r="555">
      <c r="B555" t="n">
        <v>0.0</v>
      </c>
      <c r="C555" t="n">
        <v>40.0</v>
      </c>
      <c r="D555" t="n">
        <v>50.0</v>
      </c>
      <c r="E555" t="n">
        <v>0.0</v>
      </c>
      <c r="F555" t="n">
        <v>0.0</v>
      </c>
      <c r="G555" t="n">
        <v>0.0</v>
      </c>
      <c r="H555" t="n">
        <v>0.0</v>
      </c>
      <c r="I555" t="n">
        <f>0</f>
        <v>0.0</v>
      </c>
      <c r="L555" t="n">
        <v>0.0</v>
      </c>
    </row>
    <row r="556">
      <c r="B556" t="n">
        <v>2.0</v>
      </c>
      <c r="C556" t="n">
        <v>45.0</v>
      </c>
      <c r="D556" t="n">
        <v>70.0</v>
      </c>
      <c r="E556" t="n">
        <v>756.0</v>
      </c>
      <c r="F556" t="n">
        <v>939.0</v>
      </c>
      <c r="G556" t="n">
        <v>30.0</v>
      </c>
      <c r="H556" t="n">
        <v>90.0</v>
      </c>
      <c r="I556">
        <f>((C556-C555)^2+(D556- D555)^2)^.5</f>
      </c>
      <c r="L556" t="n">
        <v>965.078857421875</v>
      </c>
    </row>
    <row r="557">
      <c r="B557" t="n">
        <v>1.0</v>
      </c>
      <c r="C557" t="n">
        <v>45.0</v>
      </c>
      <c r="D557" t="n">
        <v>68.0</v>
      </c>
      <c r="E557" t="n">
        <v>830.0</v>
      </c>
      <c r="F557" t="n">
        <v>1049.0</v>
      </c>
      <c r="G557" t="n">
        <v>10.0</v>
      </c>
      <c r="H557" t="n">
        <v>90.0</v>
      </c>
      <c r="I557">
        <f>((C557-C556)^2+(D557- D556)^2)^.5</f>
      </c>
      <c r="J557" s="1" t="s">
        <v>11</v>
      </c>
      <c r="K557" s="1" t="s">
        <v>24</v>
      </c>
      <c r="L557" t="n">
        <v>1057.078857421875</v>
      </c>
    </row>
    <row r="558">
      <c r="B558" t="n">
        <v>-1.0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>
        <f>((C558-C557)^2+(D558- D557)^2)^.5</f>
      </c>
      <c r="J558" t="n">
        <f>SUM(I558:I555)</f>
        <v>41.297069820357706</v>
      </c>
      <c r="K558" t="b">
        <v>1</v>
      </c>
      <c r="L558" t="n">
        <v>0.0</v>
      </c>
    </row>
    <row r="559">
      <c r="A559" t="s" s="1">
        <v>9</v>
      </c>
      <c r="B559" t="s" s="1">
        <v>10</v>
      </c>
      <c r="C559" t="s" s="1">
        <v>11</v>
      </c>
      <c r="D559" t="s" s="1">
        <v>12</v>
      </c>
      <c r="E559" t="s" s="1">
        <v>13</v>
      </c>
      <c r="F559" t="s" s="1">
        <v>14</v>
      </c>
      <c r="G559" t="s" s="1">
        <v>15</v>
      </c>
      <c r="H559" t="s" s="1">
        <v>16</v>
      </c>
    </row>
    <row r="560">
      <c r="A560" t="n">
        <v>92.0</v>
      </c>
      <c r="B560" t="n">
        <v>40.0</v>
      </c>
      <c r="C560" t="n">
        <v>88.70177459716797</v>
      </c>
      <c r="F560" t="n">
        <v>818.97224362268</v>
      </c>
      <c r="G560" t="n">
        <v>1177.674018219848</v>
      </c>
      <c r="H560" t="n">
        <v>3.0</v>
      </c>
    </row>
    <row r="561">
      <c r="B561" t="s" s="1">
        <v>17</v>
      </c>
      <c r="C561" t="s" s="1">
        <v>18</v>
      </c>
      <c r="D561" t="s" s="1">
        <v>19</v>
      </c>
      <c r="E561" t="s" s="1">
        <v>20</v>
      </c>
      <c r="F561" t="s" s="1">
        <v>21</v>
      </c>
      <c r="G561" t="s" s="1">
        <v>22</v>
      </c>
      <c r="H561" t="s" s="1">
        <v>23</v>
      </c>
      <c r="I561" t="s" s="1">
        <v>11</v>
      </c>
    </row>
    <row r="562">
      <c r="B562" t="n">
        <v>0.0</v>
      </c>
      <c r="C562" t="n">
        <v>40.0</v>
      </c>
      <c r="D562" t="n">
        <v>50.0</v>
      </c>
      <c r="E562" t="n">
        <v>0.0</v>
      </c>
      <c r="F562" t="n">
        <v>0.0</v>
      </c>
      <c r="G562" t="n">
        <v>0.0</v>
      </c>
      <c r="H562" t="n">
        <v>0.0</v>
      </c>
      <c r="I562" t="n">
        <f>0</f>
        <v>0.0</v>
      </c>
      <c r="L562" t="n">
        <v>0.0</v>
      </c>
    </row>
    <row r="563">
      <c r="B563" t="n">
        <v>47.0</v>
      </c>
      <c r="C563" t="n">
        <v>30.0</v>
      </c>
      <c r="D563" t="n">
        <v>35.0</v>
      </c>
      <c r="E563" t="n">
        <v>837.0</v>
      </c>
      <c r="F563" t="n">
        <v>1127.0</v>
      </c>
      <c r="G563" t="n">
        <v>10.0</v>
      </c>
      <c r="H563" t="n">
        <v>90.0</v>
      </c>
      <c r="I563">
        <f>((C563-C562)^2+(D563- D562)^2)^.5</f>
      </c>
      <c r="L563" t="n">
        <v>1071.8626708984375</v>
      </c>
    </row>
    <row r="564">
      <c r="B564" t="n">
        <v>91.0</v>
      </c>
      <c r="C564" t="n">
        <v>60.0</v>
      </c>
      <c r="D564" t="n">
        <v>60.0</v>
      </c>
      <c r="E564" t="n">
        <v>756.0</v>
      </c>
      <c r="F564" t="n">
        <v>969.0</v>
      </c>
      <c r="G564" t="n">
        <v>10.0</v>
      </c>
      <c r="H564" t="n">
        <v>90.0</v>
      </c>
      <c r="I564">
        <f>((C564-C563)^2+(D564- D563)^2)^.5</f>
      </c>
      <c r="L564" t="n">
        <v>966.05126953125</v>
      </c>
    </row>
    <row r="565">
      <c r="B565" t="n">
        <v>75.0</v>
      </c>
      <c r="C565" t="n">
        <v>45.0</v>
      </c>
      <c r="D565" t="n">
        <v>65.0</v>
      </c>
      <c r="E565" t="n">
        <v>847.0</v>
      </c>
      <c r="F565" t="n">
        <v>1130.0</v>
      </c>
      <c r="G565" t="n">
        <v>20.0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1071.8626708984375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SUM(I566:I562)</f>
        <v>88.701781358537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93.0</v>
      </c>
      <c r="B568" t="n">
        <v>10.0</v>
      </c>
      <c r="C568" t="n">
        <v>42.42640686035156</v>
      </c>
      <c r="F568" t="n">
        <v>803.7867965644036</v>
      </c>
      <c r="G568" t="n">
        <v>936.2132034247552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52.0</v>
      </c>
      <c r="C571" t="n">
        <v>25.0</v>
      </c>
      <c r="D571" t="n">
        <v>35.0</v>
      </c>
      <c r="E571" t="n">
        <v>825.0</v>
      </c>
      <c r="F571" t="n">
        <v>1056.0</v>
      </c>
      <c r="G571" t="n">
        <v>10.0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825.0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42.42640687119285</v>
      </c>
      <c r="K572" t="b">
        <v>1</v>
      </c>
      <c r="L5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2014-12-08T04:10:28Z</dcterms:created>
  <dc:creator>Apache POI</dc:creator>
</coreProperties>
</file>