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<sst xmlns="http://schemas.openxmlformats.org/spreadsheetml/2006/main" count="4384" uniqueCount="25">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</sst>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23046875" collapsed="true"/>
    <col min="5" max="5" bestFit="true" customWidth="true" width="19.242187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4934.30712890625</v>
      </c>
      <c r="D2" t="n">
        <v>90627.85253135239</v>
      </c>
      <c r="E2" t="n">
        <v>104562.15962783371</v>
      </c>
      <c r="F2" t="n">
        <v>0.0</v>
      </c>
      <c r="G2" t="n">
        <v>60.0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40.0</v>
      </c>
      <c r="C4" t="n">
        <v>16.492422103881836</v>
      </c>
      <c r="F4" t="n">
        <v>0.0</v>
      </c>
      <c r="G4" t="n">
        <v>106.49242210388184</v>
      </c>
      <c r="H4" t="n">
        <v>1.0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93.0</v>
      </c>
      <c r="C7" t="n">
        <v>42.0</v>
      </c>
      <c r="D7" t="n">
        <v>58.0</v>
      </c>
      <c r="E7" t="n">
        <v>8.0</v>
      </c>
      <c r="F7" t="n">
        <v>168.0</v>
      </c>
      <c r="G7" t="n">
        <v>40.0</v>
      </c>
      <c r="H7" t="n">
        <v>90.0</v>
      </c>
      <c r="I7">
        <f>((C7-C6)^2+(D7- D6)^2)^.5</f>
      </c>
      <c r="J7" s="4" t="s">
        <v>11</v>
      </c>
      <c r="K7" s="4" t="s">
        <v>24</v>
      </c>
      <c r="L7" t="n">
        <v>2657.203369140625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16.492422502470642</v>
      </c>
      <c r="K8" t="b">
        <v>1</v>
      </c>
      <c r="L8" t="n">
        <v>0.0</v>
      </c>
    </row>
    <row r="9">
      <c r="A9" t="s" s="4">
        <v>9</v>
      </c>
      <c r="B9" t="s" s="4">
        <v>10</v>
      </c>
      <c r="C9" t="s" s="4">
        <v>11</v>
      </c>
      <c r="D9" t="s" s="4">
        <v>12</v>
      </c>
      <c r="E9" t="s" s="4">
        <v>13</v>
      </c>
      <c r="F9" t="s" s="4">
        <v>14</v>
      </c>
      <c r="G9" t="s" s="4">
        <v>15</v>
      </c>
      <c r="H9" t="s" s="4">
        <v>16</v>
      </c>
    </row>
    <row r="10">
      <c r="A10" t="n">
        <v>1.0</v>
      </c>
      <c r="B10" t="n">
        <v>40.0</v>
      </c>
      <c r="C10" t="n">
        <v>121.48904418945312</v>
      </c>
      <c r="F10" t="n">
        <v>2416.2740048903647</v>
      </c>
      <c r="G10" t="n">
        <v>2897.763049079818</v>
      </c>
      <c r="H10" t="n">
        <v>4.0</v>
      </c>
    </row>
    <row r="11">
      <c r="B11" t="s" s="4">
        <v>17</v>
      </c>
      <c r="C11" t="s" s="4">
        <v>18</v>
      </c>
      <c r="D11" t="s" s="4">
        <v>19</v>
      </c>
      <c r="E11" t="s" s="4">
        <v>20</v>
      </c>
      <c r="F11" t="s" s="4">
        <v>21</v>
      </c>
      <c r="G11" t="s" s="4">
        <v>22</v>
      </c>
      <c r="H11" t="s" s="4">
        <v>23</v>
      </c>
      <c r="I11" t="s" s="4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20.0</v>
      </c>
      <c r="C13" t="n">
        <v>30.0</v>
      </c>
      <c r="D13" t="n">
        <v>50.0</v>
      </c>
      <c r="E13" t="n">
        <v>10.0</v>
      </c>
      <c r="F13" t="n">
        <v>170.0</v>
      </c>
      <c r="G13" t="n">
        <v>10.0</v>
      </c>
      <c r="H13" t="n">
        <v>90.0</v>
      </c>
      <c r="I13">
        <f>((C13-C12)^2+(D13- D12)^2)^.5</f>
      </c>
      <c r="L13" t="n">
        <v>10.0</v>
      </c>
    </row>
    <row r="14">
      <c r="B14" t="n">
        <v>72.0</v>
      </c>
      <c r="C14" t="n">
        <v>53.0</v>
      </c>
      <c r="D14" t="n">
        <v>30.0</v>
      </c>
      <c r="E14" t="n">
        <v>308.0</v>
      </c>
      <c r="F14" t="n">
        <v>468.0</v>
      </c>
      <c r="G14" t="n">
        <v>10.0</v>
      </c>
      <c r="H14" t="n">
        <v>90.0</v>
      </c>
      <c r="I14">
        <f>((C14-C13)^2+(D14- D13)^2)^.5</f>
      </c>
      <c r="L14" t="n">
        <v>308.0</v>
      </c>
    </row>
    <row r="15">
      <c r="B15" t="n">
        <v>1.0</v>
      </c>
      <c r="C15" t="n">
        <v>52.0</v>
      </c>
      <c r="D15" t="n">
        <v>75.0</v>
      </c>
      <c r="E15" t="n">
        <v>311.0</v>
      </c>
      <c r="F15" t="n">
        <v>471.0</v>
      </c>
      <c r="G15" t="n">
        <v>10.0</v>
      </c>
      <c r="H15" t="n">
        <v>90.0</v>
      </c>
      <c r="I15">
        <f>((C15-C14)^2+(D15- D14)^2)^.5</f>
      </c>
      <c r="L15" t="n">
        <v>2163.687744140625</v>
      </c>
    </row>
    <row r="16">
      <c r="B16" t="n">
        <v>10.0</v>
      </c>
      <c r="C16" t="n">
        <v>35.0</v>
      </c>
      <c r="D16" t="n">
        <v>66.0</v>
      </c>
      <c r="E16" t="n">
        <v>2791.0</v>
      </c>
      <c r="F16" t="n">
        <v>2951.0</v>
      </c>
      <c r="G16" t="n">
        <v>10.0</v>
      </c>
      <c r="H16" t="n">
        <v>90.0</v>
      </c>
      <c r="I16">
        <f>((C16-C15)^2+(D16- D15)^2)^.5</f>
      </c>
      <c r="J16" s="4" t="s">
        <v>11</v>
      </c>
      <c r="K16" s="4" t="s">
        <v>24</v>
      </c>
      <c r="L16" t="n">
        <v>2791.0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SUM(I17:I12)</f>
        <v>121.4890497238755</v>
      </c>
      <c r="K17" t="b">
        <v>1</v>
      </c>
      <c r="L17" t="n">
        <v>0.0</v>
      </c>
    </row>
    <row r="18">
      <c r="A18" t="s" s="4">
        <v>9</v>
      </c>
      <c r="B18" t="s" s="4">
        <v>10</v>
      </c>
      <c r="C18" t="s" s="4">
        <v>11</v>
      </c>
      <c r="D18" t="s" s="4">
        <v>12</v>
      </c>
      <c r="E18" t="s" s="4">
        <v>13</v>
      </c>
      <c r="F18" t="s" s="4">
        <v>14</v>
      </c>
      <c r="G18" t="s" s="4">
        <v>15</v>
      </c>
      <c r="H18" t="s" s="4">
        <v>16</v>
      </c>
    </row>
    <row r="19">
      <c r="A19" t="n">
        <v>2.0</v>
      </c>
      <c r="B19" t="n">
        <v>70.0</v>
      </c>
      <c r="C19" t="n">
        <v>77.91331481933594</v>
      </c>
      <c r="F19" t="n">
        <v>2646.748587729215</v>
      </c>
      <c r="G19" t="n">
        <v>3084.661902548551</v>
      </c>
      <c r="H19" t="n">
        <v>4.0</v>
      </c>
    </row>
    <row r="20">
      <c r="B20" t="s" s="4">
        <v>17</v>
      </c>
      <c r="C20" t="s" s="4">
        <v>18</v>
      </c>
      <c r="D20" t="s" s="4">
        <v>19</v>
      </c>
      <c r="E20" t="s" s="4">
        <v>20</v>
      </c>
      <c r="F20" t="s" s="4">
        <v>21</v>
      </c>
      <c r="G20" t="s" s="4">
        <v>22</v>
      </c>
      <c r="H20" t="s" s="4">
        <v>23</v>
      </c>
      <c r="I20" t="s" s="4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67.0</v>
      </c>
      <c r="C22" t="n">
        <v>47.0</v>
      </c>
      <c r="D22" t="n">
        <v>40.0</v>
      </c>
      <c r="E22" t="n">
        <v>12.0</v>
      </c>
      <c r="F22" t="n">
        <v>172.0</v>
      </c>
      <c r="G22" t="n">
        <v>10.0</v>
      </c>
      <c r="H22" t="n">
        <v>90.0</v>
      </c>
      <c r="I22">
        <f>((C22-C21)^2+(D22- D21)^2)^.5</f>
      </c>
      <c r="L22" t="n">
        <v>12.206555366516113</v>
      </c>
    </row>
    <row r="23">
      <c r="B23" t="n">
        <v>2.0</v>
      </c>
      <c r="C23" t="n">
        <v>45.0</v>
      </c>
      <c r="D23" t="n">
        <v>70.0</v>
      </c>
      <c r="E23" t="n">
        <v>213.0</v>
      </c>
      <c r="F23" t="n">
        <v>373.0</v>
      </c>
      <c r="G23" t="n">
        <v>30.0</v>
      </c>
      <c r="H23" t="n">
        <v>90.0</v>
      </c>
      <c r="I23">
        <f>((C23-C22)^2+(D23- D22)^2)^.5</f>
      </c>
      <c r="L23" t="n">
        <v>2166.5078125</v>
      </c>
    </row>
    <row r="24">
      <c r="B24" t="n">
        <v>11.0</v>
      </c>
      <c r="C24" t="n">
        <v>35.0</v>
      </c>
      <c r="D24" t="n">
        <v>69.0</v>
      </c>
      <c r="E24" t="n">
        <v>2698.0</v>
      </c>
      <c r="F24" t="n">
        <v>2858.0</v>
      </c>
      <c r="G24" t="n">
        <v>10.0</v>
      </c>
      <c r="H24" t="n">
        <v>90.0</v>
      </c>
      <c r="I24">
        <f>((C24-C23)^2+(D24- D23)^2)^.5</f>
      </c>
      <c r="L24" t="n">
        <v>2698.0</v>
      </c>
    </row>
    <row r="25">
      <c r="B25" t="n">
        <v>21.0</v>
      </c>
      <c r="C25" t="n">
        <v>30.0</v>
      </c>
      <c r="D25" t="n">
        <v>56.0</v>
      </c>
      <c r="E25" t="n">
        <v>2983.0</v>
      </c>
      <c r="F25" t="n">
        <v>3143.0</v>
      </c>
      <c r="G25" t="n">
        <v>20.0</v>
      </c>
      <c r="H25" t="n">
        <v>90.0</v>
      </c>
      <c r="I25">
        <f>((C25-C24)^2+(D25- D24)^2)^.5</f>
      </c>
      <c r="J25" s="4" t="s">
        <v>11</v>
      </c>
      <c r="K25" s="4" t="s">
        <v>24</v>
      </c>
      <c r="L25" t="n">
        <v>2983.0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SUM(I26:I21)</f>
        <v>77.91331606047513</v>
      </c>
      <c r="K26" t="b">
        <v>1</v>
      </c>
      <c r="L26" t="n">
        <v>0.0</v>
      </c>
    </row>
    <row r="27">
      <c r="A27" t="s" s="4">
        <v>9</v>
      </c>
      <c r="B27" t="s" s="4">
        <v>10</v>
      </c>
      <c r="C27" t="s" s="4">
        <v>11</v>
      </c>
      <c r="D27" t="s" s="4">
        <v>12</v>
      </c>
      <c r="E27" t="s" s="4">
        <v>13</v>
      </c>
      <c r="F27" t="s" s="4">
        <v>14</v>
      </c>
      <c r="G27" t="s" s="4">
        <v>15</v>
      </c>
      <c r="H27" t="s" s="4">
        <v>16</v>
      </c>
    </row>
    <row r="28">
      <c r="A28" t="n">
        <v>3.0</v>
      </c>
      <c r="B28" t="n">
        <v>60.0</v>
      </c>
      <c r="C28" t="n">
        <v>131.68771362304688</v>
      </c>
      <c r="F28" t="n">
        <v>1755.3911525429635</v>
      </c>
      <c r="G28" t="n">
        <v>2247.0788661660104</v>
      </c>
      <c r="H28" t="n">
        <v>4.0</v>
      </c>
    </row>
    <row r="29">
      <c r="B29" t="s" s="4">
        <v>17</v>
      </c>
      <c r="C29" t="s" s="4">
        <v>18</v>
      </c>
      <c r="D29" t="s" s="4">
        <v>19</v>
      </c>
      <c r="E29" t="s" s="4">
        <v>20</v>
      </c>
      <c r="F29" t="s" s="4">
        <v>21</v>
      </c>
      <c r="G29" t="s" s="4">
        <v>22</v>
      </c>
      <c r="H29" t="s" s="4">
        <v>23</v>
      </c>
      <c r="I29" t="s" s="4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22.0</v>
      </c>
      <c r="C31" t="n">
        <v>28.0</v>
      </c>
      <c r="D31" t="n">
        <v>52.0</v>
      </c>
      <c r="E31" t="n">
        <v>22.0</v>
      </c>
      <c r="F31" t="n">
        <v>182.0</v>
      </c>
      <c r="G31" t="n">
        <v>20.0</v>
      </c>
      <c r="H31" t="n">
        <v>90.0</v>
      </c>
      <c r="I31">
        <f>((C31-C30)^2+(D31- D30)^2)^.5</f>
      </c>
      <c r="L31" t="n">
        <v>22.0</v>
      </c>
    </row>
    <row r="32">
      <c r="B32" t="n">
        <v>3.0</v>
      </c>
      <c r="C32" t="n">
        <v>62.0</v>
      </c>
      <c r="D32" t="n">
        <v>69.0</v>
      </c>
      <c r="E32" t="n">
        <v>1167.0</v>
      </c>
      <c r="F32" t="n">
        <v>1327.0</v>
      </c>
      <c r="G32" t="n">
        <v>10.0</v>
      </c>
      <c r="H32" t="n">
        <v>90.0</v>
      </c>
      <c r="I32">
        <f>((C32-C31)^2+(D32- D31)^2)^.5</f>
      </c>
      <c r="L32" t="n">
        <v>2652.648681640625</v>
      </c>
    </row>
    <row r="33">
      <c r="B33" t="n">
        <v>4.0</v>
      </c>
      <c r="C33" t="n">
        <v>60.0</v>
      </c>
      <c r="D33" t="n">
        <v>66.0</v>
      </c>
      <c r="E33" t="n">
        <v>1261.0</v>
      </c>
      <c r="F33" t="n">
        <v>1421.0</v>
      </c>
      <c r="G33" t="n">
        <v>10.0</v>
      </c>
      <c r="H33" t="n">
        <v>90.0</v>
      </c>
      <c r="I33">
        <f>((C33-C32)^2+(D33- D32)^2)^.5</f>
      </c>
      <c r="L33" t="n">
        <v>2746.25439453125</v>
      </c>
    </row>
    <row r="34">
      <c r="B34" t="n">
        <v>12.0</v>
      </c>
      <c r="C34" t="n">
        <v>25.0</v>
      </c>
      <c r="D34" t="n">
        <v>85.0</v>
      </c>
      <c r="E34" t="n">
        <v>2119.0</v>
      </c>
      <c r="F34" t="n">
        <v>2279.0</v>
      </c>
      <c r="G34" t="n">
        <v>20.0</v>
      </c>
      <c r="H34" t="n">
        <v>90.0</v>
      </c>
      <c r="I34">
        <f>((C34-C33)^2+(D34- D33)^2)^.5</f>
      </c>
      <c r="J34" s="4" t="s">
        <v>11</v>
      </c>
      <c r="K34" s="4" t="s">
        <v>24</v>
      </c>
      <c r="L34" t="n">
        <v>2876.078857421875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SUM(I35:I30)</f>
        <v>131.68771298635613</v>
      </c>
      <c r="K35" t="b">
        <v>1</v>
      </c>
      <c r="L35" t="n">
        <v>0.0</v>
      </c>
    </row>
    <row r="36">
      <c r="A36" t="s" s="4">
        <v>9</v>
      </c>
      <c r="B36" t="s" s="4">
        <v>10</v>
      </c>
      <c r="C36" t="s" s="4">
        <v>11</v>
      </c>
      <c r="D36" t="s" s="4">
        <v>12</v>
      </c>
      <c r="E36" t="s" s="4">
        <v>13</v>
      </c>
      <c r="F36" t="s" s="4">
        <v>14</v>
      </c>
      <c r="G36" t="s" s="4">
        <v>15</v>
      </c>
      <c r="H36" t="s" s="4">
        <v>16</v>
      </c>
    </row>
    <row r="37">
      <c r="A37" t="n">
        <v>4.0</v>
      </c>
      <c r="B37" t="n">
        <v>10.0</v>
      </c>
      <c r="C37" t="n">
        <v>30.265491485595703</v>
      </c>
      <c r="F37" t="n">
        <v>9.867254049578444</v>
      </c>
      <c r="G37" t="n">
        <v>130.13274553517414</v>
      </c>
      <c r="H37" t="n">
        <v>1.0</v>
      </c>
    </row>
    <row r="38">
      <c r="B38" t="s" s="4">
        <v>17</v>
      </c>
      <c r="C38" t="s" s="4">
        <v>18</v>
      </c>
      <c r="D38" t="s" s="4">
        <v>19</v>
      </c>
      <c r="E38" t="s" s="4">
        <v>20</v>
      </c>
      <c r="F38" t="s" s="4">
        <v>21</v>
      </c>
      <c r="G38" t="s" s="4">
        <v>22</v>
      </c>
      <c r="H38" t="s" s="4">
        <v>23</v>
      </c>
      <c r="I38" t="s" s="4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5.0</v>
      </c>
      <c r="C40" t="n">
        <v>42.0</v>
      </c>
      <c r="D40" t="n">
        <v>65.0</v>
      </c>
      <c r="E40" t="n">
        <v>25.0</v>
      </c>
      <c r="F40" t="n">
        <v>185.0</v>
      </c>
      <c r="G40" t="n">
        <v>10.0</v>
      </c>
      <c r="H40" t="n">
        <v>90.0</v>
      </c>
      <c r="I40">
        <f>((C40-C39)^2+(D40- D39)^2)^.5</f>
      </c>
      <c r="J40" s="4" t="s">
        <v>11</v>
      </c>
      <c r="K40" s="4" t="s">
        <v>24</v>
      </c>
      <c r="L40" t="n">
        <v>2661.728271484375</v>
      </c>
    </row>
    <row r="41">
      <c r="B41" t="n">
        <v>-1.0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SUM(I41:I39)</f>
        <v>30.265491900843113</v>
      </c>
      <c r="K41" t="b">
        <v>1</v>
      </c>
      <c r="L41" t="n">
        <v>0.0</v>
      </c>
    </row>
    <row r="42">
      <c r="A42" t="s" s="4">
        <v>9</v>
      </c>
      <c r="B42" t="s" s="4">
        <v>10</v>
      </c>
      <c r="C42" t="s" s="4">
        <v>11</v>
      </c>
      <c r="D42" t="s" s="4">
        <v>12</v>
      </c>
      <c r="E42" t="s" s="4">
        <v>13</v>
      </c>
      <c r="F42" t="s" s="4">
        <v>14</v>
      </c>
      <c r="G42" t="s" s="4">
        <v>15</v>
      </c>
      <c r="H42" t="s" s="4">
        <v>16</v>
      </c>
    </row>
    <row r="43">
      <c r="A43" t="n">
        <v>5.0</v>
      </c>
      <c r="B43" t="n">
        <v>110.0</v>
      </c>
      <c r="C43" t="n">
        <v>159.00149536132812</v>
      </c>
      <c r="F43" t="n">
        <v>2257.680040572852</v>
      </c>
      <c r="G43" t="n">
        <v>2866.68153593418</v>
      </c>
      <c r="H43" t="n">
        <v>5.0</v>
      </c>
    </row>
    <row r="44">
      <c r="B44" t="s" s="4">
        <v>17</v>
      </c>
      <c r="C44" t="s" s="4">
        <v>18</v>
      </c>
      <c r="D44" t="s" s="4">
        <v>19</v>
      </c>
      <c r="E44" t="s" s="4">
        <v>20</v>
      </c>
      <c r="F44" t="s" s="4">
        <v>21</v>
      </c>
      <c r="G44" t="s" s="4">
        <v>22</v>
      </c>
      <c r="H44" t="s" s="4">
        <v>23</v>
      </c>
      <c r="I44" t="s" s="4">
        <v>11</v>
      </c>
    </row>
    <row r="45">
      <c r="B45" t="n">
        <v>0.0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63.0</v>
      </c>
      <c r="C46" t="n">
        <v>50.0</v>
      </c>
      <c r="D46" t="n">
        <v>40.0</v>
      </c>
      <c r="E46" t="n">
        <v>25.0</v>
      </c>
      <c r="F46" t="n">
        <v>185.0</v>
      </c>
      <c r="G46" t="n">
        <v>50.0</v>
      </c>
      <c r="H46" t="n">
        <v>90.0</v>
      </c>
      <c r="I46">
        <f>((C46-C45)^2+(D46- D45)^2)^.5</f>
      </c>
      <c r="L46" t="n">
        <v>25.0</v>
      </c>
    </row>
    <row r="47">
      <c r="B47" t="n">
        <v>7.0</v>
      </c>
      <c r="C47" t="n">
        <v>58.0</v>
      </c>
      <c r="D47" t="n">
        <v>70.0</v>
      </c>
      <c r="E47" t="n">
        <v>1073.0</v>
      </c>
      <c r="F47" t="n">
        <v>1233.0</v>
      </c>
      <c r="G47" t="n">
        <v>20.0</v>
      </c>
      <c r="H47" t="n">
        <v>90.0</v>
      </c>
      <c r="I47">
        <f>((C47-C46)^2+(D47- D46)^2)^.5</f>
      </c>
      <c r="L47" t="n">
        <v>2155.878173828125</v>
      </c>
    </row>
    <row r="48">
      <c r="B48" t="n">
        <v>14.0</v>
      </c>
      <c r="C48" t="n">
        <v>22.0</v>
      </c>
      <c r="D48" t="n">
        <v>85.0</v>
      </c>
      <c r="E48" t="n">
        <v>2026.0</v>
      </c>
      <c r="F48" t="n">
        <v>2186.0</v>
      </c>
      <c r="G48" t="n">
        <v>10.0</v>
      </c>
      <c r="H48" t="n">
        <v>90.0</v>
      </c>
      <c r="I48">
        <f>((C48-C47)^2+(D48- D47)^2)^.5</f>
      </c>
      <c r="L48" t="n">
        <v>2284.878173828125</v>
      </c>
    </row>
    <row r="49">
      <c r="B49" t="n">
        <v>42.0</v>
      </c>
      <c r="C49" t="n">
        <v>33.0</v>
      </c>
      <c r="D49" t="n">
        <v>32.0</v>
      </c>
      <c r="E49" t="n">
        <v>2666.0</v>
      </c>
      <c r="F49" t="n">
        <v>2826.0</v>
      </c>
      <c r="G49" t="n">
        <v>20.0</v>
      </c>
      <c r="H49" t="n">
        <v>90.0</v>
      </c>
      <c r="I49">
        <f>((C49-C48)^2+(D49- D48)^2)^.5</f>
      </c>
      <c r="L49" t="n">
        <v>2666.0</v>
      </c>
    </row>
    <row r="50">
      <c r="B50" t="n">
        <v>41.0</v>
      </c>
      <c r="C50" t="n">
        <v>35.0</v>
      </c>
      <c r="D50" t="n">
        <v>32.0</v>
      </c>
      <c r="E50" t="n">
        <v>2758.0</v>
      </c>
      <c r="F50" t="n">
        <v>2918.0</v>
      </c>
      <c r="G50" t="n">
        <v>10.0</v>
      </c>
      <c r="H50" t="n">
        <v>90.0</v>
      </c>
      <c r="I50">
        <f>((C50-C49)^2+(D50- D49)^2)^.5</f>
      </c>
      <c r="J50" s="4" t="s">
        <v>11</v>
      </c>
      <c r="K50" s="4" t="s">
        <v>24</v>
      </c>
      <c r="L50" t="n">
        <v>2758.0</v>
      </c>
    </row>
    <row r="51">
      <c r="B51" t="n">
        <v>-1.0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SUM(I51:I45)</f>
        <v>159.00150111941784</v>
      </c>
      <c r="K51" t="b">
        <v>1</v>
      </c>
      <c r="L51" t="n">
        <v>0.0</v>
      </c>
    </row>
    <row r="52">
      <c r="A52" t="s" s="4">
        <v>9</v>
      </c>
      <c r="B52" t="s" s="4">
        <v>10</v>
      </c>
      <c r="C52" t="s" s="4">
        <v>11</v>
      </c>
      <c r="D52" t="s" s="4">
        <v>12</v>
      </c>
      <c r="E52" t="s" s="4">
        <v>13</v>
      </c>
      <c r="F52" t="s" s="4">
        <v>14</v>
      </c>
      <c r="G52" t="s" s="4">
        <v>15</v>
      </c>
      <c r="H52" t="s" s="4">
        <v>16</v>
      </c>
    </row>
    <row r="53">
      <c r="A53" t="n">
        <v>6.0</v>
      </c>
      <c r="B53" t="n">
        <v>30.0</v>
      </c>
      <c r="C53" t="n">
        <v>50.36433410644531</v>
      </c>
      <c r="F53" t="n">
        <v>2359.188611699158</v>
      </c>
      <c r="G53" t="n">
        <v>2679.5529458056035</v>
      </c>
      <c r="H53" t="n">
        <v>3.0</v>
      </c>
    </row>
    <row r="54">
      <c r="B54" t="s" s="4">
        <v>17</v>
      </c>
      <c r="C54" t="s" s="4">
        <v>18</v>
      </c>
      <c r="D54" t="s" s="4">
        <v>19</v>
      </c>
      <c r="E54" t="s" s="4">
        <v>20</v>
      </c>
      <c r="F54" t="s" s="4">
        <v>21</v>
      </c>
      <c r="G54" t="s" s="4">
        <v>22</v>
      </c>
      <c r="H54" t="s" s="4">
        <v>23</v>
      </c>
      <c r="I54" t="s" s="4">
        <v>11</v>
      </c>
    </row>
    <row r="55">
      <c r="B55" t="n">
        <v>0.0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24.0</v>
      </c>
      <c r="C56" t="n">
        <v>25.0</v>
      </c>
      <c r="D56" t="n">
        <v>50.0</v>
      </c>
      <c r="E56" t="n">
        <v>116.0</v>
      </c>
      <c r="F56" t="n">
        <v>276.0</v>
      </c>
      <c r="G56" t="n">
        <v>10.0</v>
      </c>
      <c r="H56" t="n">
        <v>90.0</v>
      </c>
      <c r="I56">
        <f>((C56-C55)^2+(D56- D55)^2)^.5</f>
      </c>
      <c r="L56" t="n">
        <v>116.0</v>
      </c>
    </row>
    <row r="57">
      <c r="B57" t="n">
        <v>47.0</v>
      </c>
      <c r="C57" t="n">
        <v>30.0</v>
      </c>
      <c r="D57" t="n">
        <v>35.0</v>
      </c>
      <c r="E57" t="n">
        <v>2480.0</v>
      </c>
      <c r="F57" t="n">
        <v>2640.0</v>
      </c>
      <c r="G57" t="n">
        <v>10.0</v>
      </c>
      <c r="H57" t="n">
        <v>90.0</v>
      </c>
      <c r="I57">
        <f>((C57-C56)^2+(D57- D56)^2)^.5</f>
      </c>
      <c r="L57" t="n">
        <v>2480.0</v>
      </c>
    </row>
    <row r="58">
      <c r="B58" t="n">
        <v>43.0</v>
      </c>
      <c r="C58" t="n">
        <v>33.0</v>
      </c>
      <c r="D58" t="n">
        <v>35.0</v>
      </c>
      <c r="E58" t="n">
        <v>2573.0</v>
      </c>
      <c r="F58" t="n">
        <v>2733.0</v>
      </c>
      <c r="G58" t="n">
        <v>10.0</v>
      </c>
      <c r="H58" t="n">
        <v>90.0</v>
      </c>
      <c r="I58">
        <f>((C58-C57)^2+(D58- D57)^2)^.5</f>
      </c>
      <c r="J58" s="4" t="s">
        <v>11</v>
      </c>
      <c r="K58" s="4" t="s">
        <v>24</v>
      </c>
      <c r="L58" t="n">
        <v>2573.0</v>
      </c>
    </row>
    <row r="59">
      <c r="B59" t="n">
        <v>-1.0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SUM(I59:I55)</f>
        <v>50.364333658088746</v>
      </c>
      <c r="K59" t="b">
        <v>1</v>
      </c>
      <c r="L59" t="n">
        <v>0.0</v>
      </c>
    </row>
    <row r="60">
      <c r="A60" t="s" s="4">
        <v>9</v>
      </c>
      <c r="B60" t="s" s="4">
        <v>10</v>
      </c>
      <c r="C60" t="s" s="4">
        <v>11</v>
      </c>
      <c r="D60" t="s" s="4">
        <v>12</v>
      </c>
      <c r="E60" t="s" s="4">
        <v>13</v>
      </c>
      <c r="F60" t="s" s="4">
        <v>14</v>
      </c>
      <c r="G60" t="s" s="4">
        <v>15</v>
      </c>
      <c r="H60" t="s" s="4">
        <v>16</v>
      </c>
    </row>
    <row r="61">
      <c r="A61" t="n">
        <v>7.0</v>
      </c>
      <c r="B61" t="n">
        <v>20.0</v>
      </c>
      <c r="C61" t="n">
        <v>31.62277603149414</v>
      </c>
      <c r="F61" t="n">
        <v>102.1886116991581</v>
      </c>
      <c r="G61" t="n">
        <v>223.81138773065226</v>
      </c>
      <c r="H61" t="n">
        <v>1.0</v>
      </c>
    </row>
    <row r="62">
      <c r="B62" t="s" s="4">
        <v>17</v>
      </c>
      <c r="C62" t="s" s="4">
        <v>18</v>
      </c>
      <c r="D62" t="s" s="4">
        <v>19</v>
      </c>
      <c r="E62" t="s" s="4">
        <v>20</v>
      </c>
      <c r="F62" t="s" s="4">
        <v>21</v>
      </c>
      <c r="G62" t="s" s="4">
        <v>22</v>
      </c>
      <c r="H62" t="s" s="4">
        <v>23</v>
      </c>
      <c r="I62" t="s" s="4">
        <v>11</v>
      </c>
    </row>
    <row r="63">
      <c r="B63" t="n">
        <v>0.0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75.0</v>
      </c>
      <c r="C64" t="n">
        <v>45.0</v>
      </c>
      <c r="D64" t="n">
        <v>65.0</v>
      </c>
      <c r="E64" t="n">
        <v>118.0</v>
      </c>
      <c r="F64" t="n">
        <v>278.0</v>
      </c>
      <c r="G64" t="n">
        <v>20.0</v>
      </c>
      <c r="H64" t="n">
        <v>90.0</v>
      </c>
      <c r="I64">
        <f>((C64-C63)^2+(D64- D63)^2)^.5</f>
      </c>
      <c r="J64" s="4" t="s">
        <v>11</v>
      </c>
      <c r="K64" s="4" t="s">
        <v>24</v>
      </c>
      <c r="L64" t="n">
        <v>2659.568603515625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SUM(I65:I63)</f>
        <v>31.622776601683793</v>
      </c>
      <c r="K65" t="b">
        <v>1</v>
      </c>
      <c r="L65" t="n">
        <v>0.0</v>
      </c>
    </row>
    <row r="66">
      <c r="A66" t="s" s="4">
        <v>9</v>
      </c>
      <c r="B66" t="s" s="4">
        <v>10</v>
      </c>
      <c r="C66" t="s" s="4">
        <v>11</v>
      </c>
      <c r="D66" t="s" s="4">
        <v>12</v>
      </c>
      <c r="E66" t="s" s="4">
        <v>13</v>
      </c>
      <c r="F66" t="s" s="4">
        <v>14</v>
      </c>
      <c r="G66" t="s" s="4">
        <v>15</v>
      </c>
      <c r="H66" t="s" s="4">
        <v>16</v>
      </c>
    </row>
    <row r="67">
      <c r="A67" t="n">
        <v>8.0</v>
      </c>
      <c r="B67" t="n">
        <v>50.0</v>
      </c>
      <c r="C67" t="n">
        <v>66.296630859375</v>
      </c>
      <c r="F67" t="n">
        <v>2971.1677498079152</v>
      </c>
      <c r="G67" t="n">
        <v>3307.4643806672902</v>
      </c>
      <c r="H67" t="n">
        <v>3.0</v>
      </c>
    </row>
    <row r="68">
      <c r="B68" t="s" s="4">
        <v>17</v>
      </c>
      <c r="C68" t="s" s="4">
        <v>18</v>
      </c>
      <c r="D68" t="s" s="4">
        <v>19</v>
      </c>
      <c r="E68" t="s" s="4">
        <v>20</v>
      </c>
      <c r="F68" t="s" s="4">
        <v>21</v>
      </c>
      <c r="G68" t="s" s="4">
        <v>22</v>
      </c>
      <c r="H68" t="s" s="4">
        <v>23</v>
      </c>
      <c r="I68" t="s" s="4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62.0</v>
      </c>
      <c r="C70" t="n">
        <v>50.0</v>
      </c>
      <c r="D70" t="n">
        <v>35.0</v>
      </c>
      <c r="E70" t="n">
        <v>120.0</v>
      </c>
      <c r="F70" t="n">
        <v>280.0</v>
      </c>
      <c r="G70" t="n">
        <v>20.0</v>
      </c>
      <c r="H70" t="n">
        <v>90.0</v>
      </c>
      <c r="I70">
        <f>((C70-C69)^2+(D70- D69)^2)^.5</f>
      </c>
      <c r="L70" t="n">
        <v>120.0</v>
      </c>
    </row>
    <row r="71">
      <c r="B71" t="n">
        <v>87.0</v>
      </c>
      <c r="C71" t="n">
        <v>64.0</v>
      </c>
      <c r="D71" t="n">
        <v>46.0</v>
      </c>
      <c r="E71" t="n">
        <v>3097.0</v>
      </c>
      <c r="F71" t="n">
        <v>3257.0</v>
      </c>
      <c r="G71" t="n">
        <v>20.0</v>
      </c>
      <c r="H71" t="n">
        <v>90.0</v>
      </c>
      <c r="I71">
        <f>((C71-C70)^2+(D71- D70)^2)^.5</f>
      </c>
      <c r="L71" t="n">
        <v>3097.0</v>
      </c>
    </row>
    <row r="72">
      <c r="B72" t="n">
        <v>90.0</v>
      </c>
      <c r="C72" t="n">
        <v>60.0</v>
      </c>
      <c r="D72" t="n">
        <v>55.0</v>
      </c>
      <c r="E72" t="n">
        <v>3119.0</v>
      </c>
      <c r="F72" t="n">
        <v>3279.0</v>
      </c>
      <c r="G72" t="n">
        <v>10.0</v>
      </c>
      <c r="H72" t="n">
        <v>90.0</v>
      </c>
      <c r="I72">
        <f>((C72-C71)^2+(D72- D71)^2)^.5</f>
      </c>
      <c r="J72" s="4" t="s">
        <v>11</v>
      </c>
      <c r="K72" s="4" t="s">
        <v>24</v>
      </c>
      <c r="L72" t="n">
        <v>3326.513671875</v>
      </c>
    </row>
    <row r="73">
      <c r="B73" t="n">
        <v>-1.0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>
        <f>((C73-C72)^2+(D73- D72)^2)^.5</f>
      </c>
      <c r="J73" t="n">
        <f>SUM(I73:I69)</f>
        <v>66.2966361219692</v>
      </c>
      <c r="K73" t="b">
        <v>1</v>
      </c>
      <c r="L73" t="n">
        <v>0.0</v>
      </c>
    </row>
    <row r="74">
      <c r="A74" t="s" s="4">
        <v>9</v>
      </c>
      <c r="B74" t="s" s="4">
        <v>10</v>
      </c>
      <c r="C74" t="s" s="4">
        <v>11</v>
      </c>
      <c r="D74" t="s" s="4">
        <v>12</v>
      </c>
      <c r="E74" t="s" s="4">
        <v>13</v>
      </c>
      <c r="F74" t="s" s="4">
        <v>14</v>
      </c>
      <c r="G74" t="s" s="4">
        <v>15</v>
      </c>
      <c r="H74" t="s" s="4">
        <v>16</v>
      </c>
    </row>
    <row r="75">
      <c r="A75" t="n">
        <v>9.0</v>
      </c>
      <c r="B75" t="n">
        <v>60.0</v>
      </c>
      <c r="C75" t="n">
        <v>165.05136108398438</v>
      </c>
      <c r="F75" t="n">
        <v>2497.336904034654</v>
      </c>
      <c r="G75" t="n">
        <v>3022.388265118638</v>
      </c>
      <c r="H75" t="n">
        <v>4.0</v>
      </c>
    </row>
    <row r="76">
      <c r="B76" t="s" s="4">
        <v>17</v>
      </c>
      <c r="C76" t="s" s="4">
        <v>18</v>
      </c>
      <c r="D76" t="s" s="4">
        <v>19</v>
      </c>
      <c r="E76" t="s" s="4">
        <v>20</v>
      </c>
      <c r="F76" t="s" s="4">
        <v>21</v>
      </c>
      <c r="G76" t="s" s="4">
        <v>22</v>
      </c>
      <c r="H76" t="s" s="4">
        <v>23</v>
      </c>
      <c r="I76" t="s" s="4">
        <v>11</v>
      </c>
    </row>
    <row r="77">
      <c r="B77" t="n">
        <v>0.0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 t="n">
        <f>0</f>
        <v>0.0</v>
      </c>
      <c r="L77" t="n">
        <v>0.0</v>
      </c>
    </row>
    <row r="78">
      <c r="B78" t="n">
        <v>27.0</v>
      </c>
      <c r="C78" t="n">
        <v>23.0</v>
      </c>
      <c r="D78" t="n">
        <v>52.0</v>
      </c>
      <c r="E78" t="n">
        <v>209.0</v>
      </c>
      <c r="F78" t="n">
        <v>369.0</v>
      </c>
      <c r="G78" t="n">
        <v>10.0</v>
      </c>
      <c r="H78" t="n">
        <v>90.0</v>
      </c>
      <c r="I78">
        <f>((C78-C77)^2+(D78- D77)^2)^.5</f>
      </c>
      <c r="L78" t="n">
        <v>209.0</v>
      </c>
    </row>
    <row r="79">
      <c r="B79" t="n">
        <v>45.0</v>
      </c>
      <c r="C79" t="n">
        <v>30.0</v>
      </c>
      <c r="D79" t="n">
        <v>30.0</v>
      </c>
      <c r="E79" t="n">
        <v>2105.0</v>
      </c>
      <c r="F79" t="n">
        <v>2265.0</v>
      </c>
      <c r="G79" t="n">
        <v>10.0</v>
      </c>
      <c r="H79" t="n">
        <v>90.0</v>
      </c>
      <c r="I79">
        <f>((C79-C78)^2+(D79- D78)^2)^.5</f>
      </c>
      <c r="L79" t="n">
        <v>2105.0</v>
      </c>
    </row>
    <row r="80">
      <c r="B80" t="n">
        <v>70.0</v>
      </c>
      <c r="C80" t="n">
        <v>95.0</v>
      </c>
      <c r="D80" t="n">
        <v>30.0</v>
      </c>
      <c r="E80" t="n">
        <v>2321.0</v>
      </c>
      <c r="F80" t="n">
        <v>2481.0</v>
      </c>
      <c r="G80" t="n">
        <v>30.0</v>
      </c>
      <c r="H80" t="n">
        <v>90.0</v>
      </c>
      <c r="I80">
        <f>((C80-C79)^2+(D80- D79)^2)^.5</f>
      </c>
      <c r="L80" t="n">
        <v>2321.0</v>
      </c>
    </row>
    <row r="81">
      <c r="B81" t="n">
        <v>77.0</v>
      </c>
      <c r="C81" t="n">
        <v>72.0</v>
      </c>
      <c r="D81" t="n">
        <v>45.0</v>
      </c>
      <c r="E81" t="n">
        <v>2900.0</v>
      </c>
      <c r="F81" t="n">
        <v>3060.0</v>
      </c>
      <c r="G81" t="n">
        <v>10.0</v>
      </c>
      <c r="H81" t="n">
        <v>90.0</v>
      </c>
      <c r="I81">
        <f>((C81-C80)^2+(D81- D80)^2)^.5</f>
      </c>
      <c r="J81" s="4" t="s">
        <v>11</v>
      </c>
      <c r="K81" s="4" t="s">
        <v>24</v>
      </c>
      <c r="L81" t="n">
        <v>2900.0</v>
      </c>
    </row>
    <row r="82">
      <c r="B82" t="n">
        <v>-1.0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SUM(I82:I77)</f>
        <v>165.05136544674932</v>
      </c>
      <c r="K82" t="b">
        <v>1</v>
      </c>
      <c r="L82" t="n">
        <v>0.0</v>
      </c>
    </row>
    <row r="83">
      <c r="A83" t="s" s="4">
        <v>9</v>
      </c>
      <c r="B83" t="s" s="4">
        <v>10</v>
      </c>
      <c r="C83" t="s" s="4">
        <v>11</v>
      </c>
      <c r="D83" t="s" s="4">
        <v>12</v>
      </c>
      <c r="E83" t="s" s="4">
        <v>13</v>
      </c>
      <c r="F83" t="s" s="4">
        <v>14</v>
      </c>
      <c r="G83" t="s" s="4">
        <v>15</v>
      </c>
      <c r="H83" t="s" s="4">
        <v>16</v>
      </c>
    </row>
    <row r="84">
      <c r="A84" t="n">
        <v>10.0</v>
      </c>
      <c r="B84" t="n">
        <v>80.0</v>
      </c>
      <c r="C84" t="n">
        <v>82.12015533447266</v>
      </c>
      <c r="F84" t="n">
        <v>2745.7499298225057</v>
      </c>
      <c r="G84" t="n">
        <v>3097.8700851569783</v>
      </c>
      <c r="H84" t="n">
        <v>3.0</v>
      </c>
    </row>
    <row r="85">
      <c r="B85" t="s" s="4">
        <v>17</v>
      </c>
      <c r="C85" t="s" s="4">
        <v>18</v>
      </c>
      <c r="D85" t="s" s="4">
        <v>19</v>
      </c>
      <c r="E85" t="s" s="4">
        <v>20</v>
      </c>
      <c r="F85" t="s" s="4">
        <v>21</v>
      </c>
      <c r="G85" t="s" s="4">
        <v>22</v>
      </c>
      <c r="H85" t="s" s="4">
        <v>23</v>
      </c>
      <c r="I85" t="s" s="4">
        <v>11</v>
      </c>
    </row>
    <row r="86">
      <c r="B86" t="n">
        <v>0.0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74.0</v>
      </c>
      <c r="C87" t="n">
        <v>53.0</v>
      </c>
      <c r="D87" t="n">
        <v>35.0</v>
      </c>
      <c r="E87" t="n">
        <v>213.0</v>
      </c>
      <c r="F87" t="n">
        <v>373.0</v>
      </c>
      <c r="G87" t="n">
        <v>50.0</v>
      </c>
      <c r="H87" t="n">
        <v>90.0</v>
      </c>
      <c r="I87">
        <f>((C87-C86)^2+(D87- D86)^2)^.5</f>
      </c>
      <c r="L87" t="n">
        <v>213.0</v>
      </c>
    </row>
    <row r="88">
      <c r="B88" t="n">
        <v>8.0</v>
      </c>
      <c r="C88" t="n">
        <v>34.0</v>
      </c>
      <c r="D88" t="n">
        <v>60.0</v>
      </c>
      <c r="E88" t="n">
        <v>2887.0</v>
      </c>
      <c r="F88" t="n">
        <v>3047.0</v>
      </c>
      <c r="G88" t="n">
        <v>20.0</v>
      </c>
      <c r="H88" t="n">
        <v>90.0</v>
      </c>
      <c r="I88">
        <f>((C88-C87)^2+(D88- D87)^2)^.5</f>
      </c>
      <c r="L88" t="n">
        <v>2887.0</v>
      </c>
    </row>
    <row r="89">
      <c r="B89" t="n">
        <v>48.0</v>
      </c>
      <c r="C89" t="n">
        <v>36.0</v>
      </c>
      <c r="D89" t="n">
        <v>40.0</v>
      </c>
      <c r="E89" t="n">
        <v>2856.0</v>
      </c>
      <c r="F89" t="n">
        <v>3016.0</v>
      </c>
      <c r="G89" t="n">
        <v>10.0</v>
      </c>
      <c r="H89" t="n">
        <v>90.0</v>
      </c>
      <c r="I89">
        <f>((C89-C88)^2+(D89- D88)^2)^.5</f>
      </c>
      <c r="J89" s="4" t="s">
        <v>11</v>
      </c>
      <c r="K89" s="4" t="s">
        <v>24</v>
      </c>
      <c r="L89" t="n">
        <v>2997.099853515625</v>
      </c>
    </row>
    <row r="90">
      <c r="B90" t="n">
        <v>-1.0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>
        <f>((C90-C89)^2+(D90- D89)^2)^.5</f>
      </c>
      <c r="J90" t="n">
        <f>SUM(I90:I86)</f>
        <v>82.12015103400515</v>
      </c>
      <c r="K90" t="b">
        <v>1</v>
      </c>
      <c r="L90" t="n">
        <v>0.0</v>
      </c>
    </row>
    <row r="91">
      <c r="A91" t="s" s="4">
        <v>9</v>
      </c>
      <c r="B91" t="s" s="4">
        <v>10</v>
      </c>
      <c r="C91" t="s" s="4">
        <v>11</v>
      </c>
      <c r="D91" t="s" s="4">
        <v>12</v>
      </c>
      <c r="E91" t="s" s="4">
        <v>13</v>
      </c>
      <c r="F91" t="s" s="4">
        <v>14</v>
      </c>
      <c r="G91" t="s" s="4">
        <v>15</v>
      </c>
      <c r="H91" t="s" s="4">
        <v>16</v>
      </c>
    </row>
    <row r="92">
      <c r="A92" t="n">
        <v>11.0</v>
      </c>
      <c r="B92" t="n">
        <v>60.0</v>
      </c>
      <c r="C92" t="n">
        <v>172.54443359375</v>
      </c>
      <c r="F92" t="n">
        <v>1930.4643433153155</v>
      </c>
      <c r="G92" t="n">
        <v>2373.0087769090655</v>
      </c>
      <c r="H92" t="n">
        <v>3.0</v>
      </c>
    </row>
    <row r="93">
      <c r="B93" t="s" s="4">
        <v>17</v>
      </c>
      <c r="C93" t="s" s="4">
        <v>18</v>
      </c>
      <c r="D93" t="s" s="4">
        <v>19</v>
      </c>
      <c r="E93" t="s" s="4">
        <v>20</v>
      </c>
      <c r="F93" t="s" s="4">
        <v>21</v>
      </c>
      <c r="G93" t="s" s="4">
        <v>22</v>
      </c>
      <c r="H93" t="s" s="4">
        <v>23</v>
      </c>
      <c r="I93" t="s" s="4">
        <v>11</v>
      </c>
    </row>
    <row r="94">
      <c r="B94" t="n">
        <v>0.0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 t="n">
        <f>0</f>
        <v>0.0</v>
      </c>
      <c r="L94" t="n">
        <v>0.0</v>
      </c>
    </row>
    <row r="95">
      <c r="B95" t="n">
        <v>30.0</v>
      </c>
      <c r="C95" t="n">
        <v>20.0</v>
      </c>
      <c r="D95" t="n">
        <v>55.0</v>
      </c>
      <c r="E95" t="n">
        <v>303.0</v>
      </c>
      <c r="F95" t="n">
        <v>463.0</v>
      </c>
      <c r="G95" t="n">
        <v>10.0</v>
      </c>
      <c r="H95" t="n">
        <v>90.0</v>
      </c>
      <c r="I95">
        <f>((C95-C94)^2+(D95- D94)^2)^.5</f>
      </c>
      <c r="L95" t="n">
        <v>303.0</v>
      </c>
    </row>
    <row r="96">
      <c r="B96" t="n">
        <v>46.0</v>
      </c>
      <c r="C96" t="n">
        <v>34.0</v>
      </c>
      <c r="D96" t="n">
        <v>25.0</v>
      </c>
      <c r="E96" t="n">
        <v>2009.0</v>
      </c>
      <c r="F96" t="n">
        <v>2169.0</v>
      </c>
      <c r="G96" t="n">
        <v>30.0</v>
      </c>
      <c r="H96" t="n">
        <v>90.0</v>
      </c>
      <c r="I96">
        <f>((C96-C95)^2+(D96- D95)^2)^.5</f>
      </c>
      <c r="L96" t="n">
        <v>2009.0</v>
      </c>
    </row>
    <row r="97">
      <c r="B97" t="n">
        <v>71.0</v>
      </c>
      <c r="C97" t="n">
        <v>95.0</v>
      </c>
      <c r="D97" t="n">
        <v>35.0</v>
      </c>
      <c r="E97" t="n">
        <v>2226.0</v>
      </c>
      <c r="F97" t="n">
        <v>2386.0</v>
      </c>
      <c r="G97" t="n">
        <v>20.0</v>
      </c>
      <c r="H97" t="n">
        <v>90.0</v>
      </c>
      <c r="I97">
        <f>((C97-C96)^2+(D97- D96)^2)^.5</f>
      </c>
      <c r="J97" s="4" t="s">
        <v>11</v>
      </c>
      <c r="K97" s="4" t="s">
        <v>24</v>
      </c>
      <c r="L97" t="n">
        <v>2226.0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SUM(I98:I94)</f>
        <v>172.54442793964125</v>
      </c>
      <c r="K98" t="b">
        <v>1</v>
      </c>
      <c r="L98" t="n">
        <v>0.0</v>
      </c>
    </row>
    <row r="99">
      <c r="A99" t="s" s="4">
        <v>9</v>
      </c>
      <c r="B99" t="s" s="4">
        <v>10</v>
      </c>
      <c r="C99" t="s" s="4">
        <v>11</v>
      </c>
      <c r="D99" t="s" s="4">
        <v>12</v>
      </c>
      <c r="E99" t="s" s="4">
        <v>13</v>
      </c>
      <c r="F99" t="s" s="4">
        <v>14</v>
      </c>
      <c r="G99" t="s" s="4">
        <v>15</v>
      </c>
      <c r="H99" t="s" s="4">
        <v>16</v>
      </c>
    </row>
    <row r="100">
      <c r="A100" t="n">
        <v>12.0</v>
      </c>
      <c r="B100" t="n">
        <v>40.0</v>
      </c>
      <c r="C100" t="n">
        <v>153.74354553222656</v>
      </c>
      <c r="F100" t="n">
        <v>2140.7346007843603</v>
      </c>
      <c r="G100" t="n">
        <v>2654.478146316587</v>
      </c>
      <c r="H100" t="n">
        <v>4.0</v>
      </c>
    </row>
    <row r="101">
      <c r="B101" t="s" s="4">
        <v>17</v>
      </c>
      <c r="C101" t="s" s="4">
        <v>18</v>
      </c>
      <c r="D101" t="s" s="4">
        <v>19</v>
      </c>
      <c r="E101" t="s" s="4">
        <v>20</v>
      </c>
      <c r="F101" t="s" s="4">
        <v>21</v>
      </c>
      <c r="G101" t="s" s="4">
        <v>22</v>
      </c>
      <c r="H101" t="s" s="4">
        <v>23</v>
      </c>
      <c r="I101" t="s" s="4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29.0</v>
      </c>
      <c r="C103" t="n">
        <v>20.0</v>
      </c>
      <c r="D103" t="n">
        <v>50.0</v>
      </c>
      <c r="E103" t="n">
        <v>398.0</v>
      </c>
      <c r="F103" t="n">
        <v>558.0</v>
      </c>
      <c r="G103" t="n">
        <v>10.0</v>
      </c>
      <c r="H103" t="n">
        <v>90.0</v>
      </c>
      <c r="I103">
        <f>((C103-C102)^2+(D103- D102)^2)^.5</f>
      </c>
      <c r="L103" t="n">
        <v>398.0</v>
      </c>
    </row>
    <row r="104">
      <c r="B104" t="n">
        <v>51.0</v>
      </c>
      <c r="C104" t="n">
        <v>25.0</v>
      </c>
      <c r="D104" t="n">
        <v>30.0</v>
      </c>
      <c r="E104" t="n">
        <v>2200.0</v>
      </c>
      <c r="F104" t="n">
        <v>2360.0</v>
      </c>
      <c r="G104" t="n">
        <v>10.0</v>
      </c>
      <c r="H104" t="n">
        <v>90.0</v>
      </c>
      <c r="I104">
        <f>((C104-C103)^2+(D104- D103)^2)^.5</f>
      </c>
      <c r="L104" t="n">
        <v>2200.0</v>
      </c>
    </row>
    <row r="105">
      <c r="B105" t="n">
        <v>50.0</v>
      </c>
      <c r="C105" t="n">
        <v>26.0</v>
      </c>
      <c r="D105" t="n">
        <v>32.0</v>
      </c>
      <c r="E105" t="n">
        <v>2292.0</v>
      </c>
      <c r="F105" t="n">
        <v>2452.0</v>
      </c>
      <c r="G105" t="n">
        <v>10.0</v>
      </c>
      <c r="H105" t="n">
        <v>90.0</v>
      </c>
      <c r="I105">
        <f>((C105-C104)^2+(D105- D104)^2)^.5</f>
      </c>
      <c r="L105" t="n">
        <v>2292.236083984375</v>
      </c>
    </row>
    <row r="106">
      <c r="B106" t="n">
        <v>80.0</v>
      </c>
      <c r="C106" t="n">
        <v>85.0</v>
      </c>
      <c r="D106" t="n">
        <v>25.0</v>
      </c>
      <c r="E106" t="n">
        <v>2513.0</v>
      </c>
      <c r="F106" t="n">
        <v>2673.0</v>
      </c>
      <c r="G106" t="n">
        <v>10.0</v>
      </c>
      <c r="H106" t="n">
        <v>90.0</v>
      </c>
      <c r="I106">
        <f>((C106-C105)^2+(D106- D105)^2)^.5</f>
      </c>
      <c r="J106" s="4" t="s">
        <v>11</v>
      </c>
      <c r="K106" s="4" t="s">
        <v>24</v>
      </c>
      <c r="L106" t="n">
        <v>2513.0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SUM(I107:I102)</f>
        <v>153.74354992057488</v>
      </c>
      <c r="K107" t="b">
        <v>1</v>
      </c>
      <c r="L107" t="n">
        <v>0.0</v>
      </c>
    </row>
    <row r="108">
      <c r="A108" t="s" s="4">
        <v>9</v>
      </c>
      <c r="B108" t="s" s="4">
        <v>10</v>
      </c>
      <c r="C108" t="s" s="4">
        <v>11</v>
      </c>
      <c r="D108" t="s" s="4">
        <v>12</v>
      </c>
      <c r="E108" t="s" s="4">
        <v>13</v>
      </c>
      <c r="F108" t="s" s="4">
        <v>14</v>
      </c>
      <c r="G108" t="s" s="4">
        <v>15</v>
      </c>
      <c r="H108" t="s" s="4">
        <v>16</v>
      </c>
    </row>
    <row r="109">
      <c r="A109" t="n">
        <v>13.0</v>
      </c>
      <c r="B109" t="n">
        <v>20.0</v>
      </c>
      <c r="C109" t="n">
        <v>114.87350463867188</v>
      </c>
      <c r="F109" t="n">
        <v>1978.3280314835094</v>
      </c>
      <c r="G109" t="n">
        <v>2273.201536122181</v>
      </c>
      <c r="H109" t="n">
        <v>2.0</v>
      </c>
    </row>
    <row r="110">
      <c r="B110" t="s" s="4">
        <v>17</v>
      </c>
      <c r="C110" t="s" s="4">
        <v>18</v>
      </c>
      <c r="D110" t="s" s="4">
        <v>19</v>
      </c>
      <c r="E110" t="s" s="4">
        <v>20</v>
      </c>
      <c r="F110" t="s" s="4">
        <v>21</v>
      </c>
      <c r="G110" t="s" s="4">
        <v>22</v>
      </c>
      <c r="H110" t="s" s="4">
        <v>23</v>
      </c>
      <c r="I110" t="s" s="4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61.0</v>
      </c>
      <c r="C112" t="n">
        <v>50.0</v>
      </c>
      <c r="D112" t="n">
        <v>30.0</v>
      </c>
      <c r="E112" t="n">
        <v>401.0</v>
      </c>
      <c r="F112" t="n">
        <v>561.0</v>
      </c>
      <c r="G112" t="n">
        <v>10.0</v>
      </c>
      <c r="H112" t="n">
        <v>90.0</v>
      </c>
      <c r="I112">
        <f>((C112-C111)^2+(D112- D111)^2)^.5</f>
      </c>
      <c r="L112" t="n">
        <v>401.0</v>
      </c>
    </row>
    <row r="113">
      <c r="B113" t="n">
        <v>76.0</v>
      </c>
      <c r="C113" t="n">
        <v>90.0</v>
      </c>
      <c r="D113" t="n">
        <v>35.0</v>
      </c>
      <c r="E113" t="n">
        <v>2131.0</v>
      </c>
      <c r="F113" t="n">
        <v>2291.0</v>
      </c>
      <c r="G113" t="n">
        <v>10.0</v>
      </c>
      <c r="H113" t="n">
        <v>90.0</v>
      </c>
      <c r="I113">
        <f>((C113-C112)^2+(D113- D112)^2)^.5</f>
      </c>
      <c r="J113" s="4" t="s">
        <v>11</v>
      </c>
      <c r="K113" s="4" t="s">
        <v>24</v>
      </c>
      <c r="L113" t="n">
        <v>2131.0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SUM(I114:I111)</f>
        <v>114.87350106104338</v>
      </c>
      <c r="K114" t="b">
        <v>1</v>
      </c>
      <c r="L114" t="n">
        <v>0.0</v>
      </c>
    </row>
    <row r="115">
      <c r="A115" t="s" s="4">
        <v>9</v>
      </c>
      <c r="B115" t="s" s="4">
        <v>10</v>
      </c>
      <c r="C115" t="s" s="4">
        <v>11</v>
      </c>
      <c r="D115" t="s" s="4">
        <v>12</v>
      </c>
      <c r="E115" t="s" s="4">
        <v>13</v>
      </c>
      <c r="F115" t="s" s="4">
        <v>14</v>
      </c>
      <c r="G115" t="s" s="4">
        <v>15</v>
      </c>
      <c r="H115" t="s" s="4">
        <v>16</v>
      </c>
    </row>
    <row r="116">
      <c r="A116" t="n">
        <v>14.0</v>
      </c>
      <c r="B116" t="n">
        <v>10.0</v>
      </c>
      <c r="C116" t="n">
        <v>67.08203887939453</v>
      </c>
      <c r="F116" t="n">
        <v>373.45898033750314</v>
      </c>
      <c r="G116" t="n">
        <v>530.5410192168977</v>
      </c>
      <c r="H116" t="n">
        <v>1.0</v>
      </c>
    </row>
    <row r="117">
      <c r="B117" t="s" s="4">
        <v>17</v>
      </c>
      <c r="C117" t="s" s="4">
        <v>18</v>
      </c>
      <c r="D117" t="s" s="4">
        <v>19</v>
      </c>
      <c r="E117" t="s" s="4">
        <v>20</v>
      </c>
      <c r="F117" t="s" s="4">
        <v>21</v>
      </c>
      <c r="G117" t="s" s="4">
        <v>22</v>
      </c>
      <c r="H117" t="s" s="4">
        <v>23</v>
      </c>
      <c r="I117" t="s" s="4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99.0</v>
      </c>
      <c r="C119" t="n">
        <v>55.0</v>
      </c>
      <c r="D119" t="n">
        <v>80.0</v>
      </c>
      <c r="E119" t="n">
        <v>407.0</v>
      </c>
      <c r="F119" t="n">
        <v>567.0</v>
      </c>
      <c r="G119" t="n">
        <v>10.0</v>
      </c>
      <c r="H119" t="n">
        <v>90.0</v>
      </c>
      <c r="I119">
        <f>((C119-C118)^2+(D119- D118)^2)^.5</f>
      </c>
      <c r="J119" s="4" t="s">
        <v>11</v>
      </c>
      <c r="K119" s="4" t="s">
        <v>24</v>
      </c>
      <c r="L119" t="n">
        <v>2165.010986328125</v>
      </c>
    </row>
    <row r="120">
      <c r="B120" t="n">
        <v>-1.0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SUM(I120:I118)</f>
        <v>67.08203932499369</v>
      </c>
      <c r="K120" t="b">
        <v>1</v>
      </c>
      <c r="L120" t="n">
        <v>0.0</v>
      </c>
    </row>
    <row r="121">
      <c r="A121" t="s" s="4">
        <v>9</v>
      </c>
      <c r="B121" t="s" s="4">
        <v>10</v>
      </c>
      <c r="C121" t="s" s="4">
        <v>11</v>
      </c>
      <c r="D121" t="s" s="4">
        <v>12</v>
      </c>
      <c r="E121" t="s" s="4">
        <v>13</v>
      </c>
      <c r="F121" t="s" s="4">
        <v>14</v>
      </c>
      <c r="G121" t="s" s="4">
        <v>15</v>
      </c>
      <c r="H121" t="s" s="4">
        <v>16</v>
      </c>
    </row>
    <row r="122">
      <c r="A122" t="n">
        <v>15.0</v>
      </c>
      <c r="B122" t="n">
        <v>20.0</v>
      </c>
      <c r="C122" t="n">
        <v>121.25421142578125</v>
      </c>
      <c r="F122" t="n">
        <v>2258.459340771462</v>
      </c>
      <c r="G122" t="n">
        <v>2559.713552197243</v>
      </c>
      <c r="H122" t="n">
        <v>2.0</v>
      </c>
    </row>
    <row r="123">
      <c r="B123" t="s" s="4">
        <v>17</v>
      </c>
      <c r="C123" t="s" s="4">
        <v>18</v>
      </c>
      <c r="D123" t="s" s="4">
        <v>19</v>
      </c>
      <c r="E123" t="s" s="4">
        <v>20</v>
      </c>
      <c r="F123" t="s" s="4">
        <v>21</v>
      </c>
      <c r="G123" t="s" s="4">
        <v>22</v>
      </c>
      <c r="H123" t="s" s="4">
        <v>23</v>
      </c>
      <c r="I123" t="s" s="4">
        <v>11</v>
      </c>
    </row>
    <row r="124">
      <c r="B124" t="n">
        <v>0.0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64.0</v>
      </c>
      <c r="C125" t="n">
        <v>48.0</v>
      </c>
      <c r="D125" t="n">
        <v>30.0</v>
      </c>
      <c r="E125" t="n">
        <v>493.0</v>
      </c>
      <c r="F125" t="n">
        <v>653.0</v>
      </c>
      <c r="G125" t="n">
        <v>10.0</v>
      </c>
      <c r="H125" t="n">
        <v>90.0</v>
      </c>
      <c r="I125">
        <f>((C125-C124)^2+(D125- D124)^2)^.5</f>
      </c>
      <c r="L125" t="n">
        <v>493.0</v>
      </c>
    </row>
    <row r="126">
      <c r="B126" t="n">
        <v>73.0</v>
      </c>
      <c r="C126" t="n">
        <v>92.0</v>
      </c>
      <c r="D126" t="n">
        <v>30.0</v>
      </c>
      <c r="E126" t="n">
        <v>2414.0</v>
      </c>
      <c r="F126" t="n">
        <v>2574.0</v>
      </c>
      <c r="G126" t="n">
        <v>10.0</v>
      </c>
      <c r="H126" t="n">
        <v>90.0</v>
      </c>
      <c r="I126">
        <f>((C126-C125)^2+(D126- D125)^2)^.5</f>
      </c>
      <c r="J126" s="4" t="s">
        <v>11</v>
      </c>
      <c r="K126" s="4" t="s">
        <v>24</v>
      </c>
      <c r="L126" t="n">
        <v>2414.0</v>
      </c>
    </row>
    <row r="127">
      <c r="B127" t="n">
        <v>-1.0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SUM(I127:I124)</f>
        <v>121.2542123372745</v>
      </c>
      <c r="K127" t="b">
        <v>1</v>
      </c>
      <c r="L127" t="n">
        <v>0.0</v>
      </c>
    </row>
    <row r="128">
      <c r="A128" t="s" s="4">
        <v>9</v>
      </c>
      <c r="B128" t="s" s="4">
        <v>10</v>
      </c>
      <c r="C128" t="s" s="4">
        <v>11</v>
      </c>
      <c r="D128" t="s" s="4">
        <v>12</v>
      </c>
      <c r="E128" t="s" s="4">
        <v>13</v>
      </c>
      <c r="F128" t="s" s="4">
        <v>14</v>
      </c>
      <c r="G128" t="s" s="4">
        <v>15</v>
      </c>
      <c r="H128" t="s" s="4">
        <v>16</v>
      </c>
    </row>
    <row r="129">
      <c r="A129" t="n">
        <v>16.0</v>
      </c>
      <c r="B129" t="n">
        <v>50.0</v>
      </c>
      <c r="C129" t="n">
        <v>129.22906494140625</v>
      </c>
      <c r="F129" t="n">
        <v>2532.0646978508366</v>
      </c>
      <c r="G129" t="n">
        <v>2931.293762792243</v>
      </c>
      <c r="H129" t="n">
        <v>3.0</v>
      </c>
    </row>
    <row r="130">
      <c r="B130" t="s" s="4">
        <v>17</v>
      </c>
      <c r="C130" t="s" s="4">
        <v>18</v>
      </c>
      <c r="D130" t="s" s="4">
        <v>19</v>
      </c>
      <c r="E130" t="s" s="4">
        <v>20</v>
      </c>
      <c r="F130" t="s" s="4">
        <v>21</v>
      </c>
      <c r="G130" t="s" s="4">
        <v>22</v>
      </c>
      <c r="H130" t="s" s="4">
        <v>23</v>
      </c>
      <c r="I130" t="s" s="4">
        <v>11</v>
      </c>
    </row>
    <row r="131">
      <c r="B131" t="n">
        <v>0.0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6.0</v>
      </c>
      <c r="C132" t="n">
        <v>16.0</v>
      </c>
      <c r="D132" t="n">
        <v>42.0</v>
      </c>
      <c r="E132" t="n">
        <v>497.0</v>
      </c>
      <c r="F132" t="n">
        <v>657.0</v>
      </c>
      <c r="G132" t="n">
        <v>20.0</v>
      </c>
      <c r="H132" t="n">
        <v>90.0</v>
      </c>
      <c r="I132">
        <f>((C132-C131)^2+(D132- D131)^2)^.5</f>
      </c>
      <c r="L132" t="n">
        <v>497.0</v>
      </c>
    </row>
    <row r="133">
      <c r="B133" t="n">
        <v>52.0</v>
      </c>
      <c r="C133" t="n">
        <v>25.0</v>
      </c>
      <c r="D133" t="n">
        <v>35.0</v>
      </c>
      <c r="E133" t="n">
        <v>2385.0</v>
      </c>
      <c r="F133" t="n">
        <v>2545.0</v>
      </c>
      <c r="G133" t="n">
        <v>10.0</v>
      </c>
      <c r="H133" t="n">
        <v>90.0</v>
      </c>
      <c r="I133">
        <f>((C133-C132)^2+(D133- D132)^2)^.5</f>
      </c>
      <c r="L133" t="n">
        <v>2385.0</v>
      </c>
    </row>
    <row r="134">
      <c r="B134" t="n">
        <v>78.0</v>
      </c>
      <c r="C134" t="n">
        <v>78.0</v>
      </c>
      <c r="D134" t="n">
        <v>40.0</v>
      </c>
      <c r="E134" t="n">
        <v>2802.0</v>
      </c>
      <c r="F134" t="n">
        <v>2962.0</v>
      </c>
      <c r="G134" t="n">
        <v>20.0</v>
      </c>
      <c r="H134" t="n">
        <v>90.0</v>
      </c>
      <c r="I134">
        <f>((C134-C133)^2+(D134- D133)^2)^.5</f>
      </c>
      <c r="J134" s="4" t="s">
        <v>11</v>
      </c>
      <c r="K134" s="4" t="s">
        <v>24</v>
      </c>
      <c r="L134" t="n">
        <v>2802.0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SUM(I135:I131)</f>
        <v>129.22906755794008</v>
      </c>
      <c r="K135" t="b">
        <v>1</v>
      </c>
      <c r="L135" t="n">
        <v>0.0</v>
      </c>
    </row>
    <row r="136">
      <c r="A136" t="s" s="4">
        <v>9</v>
      </c>
      <c r="B136" t="s" s="4">
        <v>10</v>
      </c>
      <c r="C136" t="s" s="4">
        <v>11</v>
      </c>
      <c r="D136" t="s" s="4">
        <v>12</v>
      </c>
      <c r="E136" t="s" s="4">
        <v>13</v>
      </c>
      <c r="F136" t="s" s="4">
        <v>14</v>
      </c>
      <c r="G136" t="s" s="4">
        <v>15</v>
      </c>
      <c r="H136" t="s" s="4">
        <v>16</v>
      </c>
    </row>
    <row r="137">
      <c r="A137" t="n">
        <v>17.0</v>
      </c>
      <c r="B137" t="n">
        <v>20.0</v>
      </c>
      <c r="C137" t="n">
        <v>76.15773010253906</v>
      </c>
      <c r="F137" t="n">
        <v>463.92113447068044</v>
      </c>
      <c r="G137" t="n">
        <v>630.0788645732196</v>
      </c>
      <c r="H137" t="n">
        <v>1.0</v>
      </c>
    </row>
    <row r="138">
      <c r="B138" t="s" s="4">
        <v>17</v>
      </c>
      <c r="C138" t="s" s="4">
        <v>18</v>
      </c>
      <c r="D138" t="s" s="4">
        <v>19</v>
      </c>
      <c r="E138" t="s" s="4">
        <v>20</v>
      </c>
      <c r="F138" t="s" s="4">
        <v>21</v>
      </c>
      <c r="G138" t="s" s="4">
        <v>22</v>
      </c>
      <c r="H138" t="s" s="4">
        <v>23</v>
      </c>
      <c r="I138" t="s" s="4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100.0</v>
      </c>
      <c r="C140" t="n">
        <v>55.0</v>
      </c>
      <c r="D140" t="n">
        <v>85.0</v>
      </c>
      <c r="E140" t="n">
        <v>502.0</v>
      </c>
      <c r="F140" t="n">
        <v>662.0</v>
      </c>
      <c r="G140" t="n">
        <v>20.0</v>
      </c>
      <c r="H140" t="n">
        <v>90.0</v>
      </c>
      <c r="I140">
        <f>((C140-C139)^2+(D140- D139)^2)^.5</f>
      </c>
      <c r="J140" s="4" t="s">
        <v>11</v>
      </c>
      <c r="K140" s="4" t="s">
        <v>24</v>
      </c>
      <c r="L140" t="n">
        <v>2168.819580078125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SUM(I141:I139)</f>
        <v>76.15773105863909</v>
      </c>
      <c r="K141" t="b">
        <v>1</v>
      </c>
      <c r="L141" t="n">
        <v>0.0</v>
      </c>
    </row>
    <row r="142">
      <c r="A142" t="s" s="4">
        <v>9</v>
      </c>
      <c r="B142" t="s" s="4">
        <v>10</v>
      </c>
      <c r="C142" t="s" s="4">
        <v>11</v>
      </c>
      <c r="D142" t="s" s="4">
        <v>12</v>
      </c>
      <c r="E142" t="s" s="4">
        <v>13</v>
      </c>
      <c r="F142" t="s" s="4">
        <v>14</v>
      </c>
      <c r="G142" t="s" s="4">
        <v>15</v>
      </c>
      <c r="H142" t="s" s="4">
        <v>16</v>
      </c>
    </row>
    <row r="143">
      <c r="A143" t="n">
        <v>18.0</v>
      </c>
      <c r="B143" t="n">
        <v>40.0</v>
      </c>
      <c r="C143" t="n">
        <v>101.98711395263672</v>
      </c>
      <c r="F143" t="n">
        <v>2558.4470546427533</v>
      </c>
      <c r="G143" t="n">
        <v>2840.43416859539</v>
      </c>
      <c r="H143" t="n">
        <v>2.0</v>
      </c>
    </row>
    <row r="144">
      <c r="B144" t="s" s="4">
        <v>17</v>
      </c>
      <c r="C144" t="s" s="4">
        <v>18</v>
      </c>
      <c r="D144" t="s" s="4">
        <v>19</v>
      </c>
      <c r="E144" t="s" s="4">
        <v>20</v>
      </c>
      <c r="F144" t="s" s="4">
        <v>21</v>
      </c>
      <c r="G144" t="s" s="4">
        <v>22</v>
      </c>
      <c r="H144" t="s" s="4">
        <v>23</v>
      </c>
      <c r="I144" t="s" s="4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66.0</v>
      </c>
      <c r="C146" t="n">
        <v>47.0</v>
      </c>
      <c r="D146" t="n">
        <v>35.0</v>
      </c>
      <c r="E146" t="n">
        <v>588.0</v>
      </c>
      <c r="F146" t="n">
        <v>748.0</v>
      </c>
      <c r="G146" t="n">
        <v>10.0</v>
      </c>
      <c r="H146" t="n">
        <v>90.0</v>
      </c>
      <c r="I146">
        <f>((C146-C145)^2+(D146- D145)^2)^.5</f>
      </c>
      <c r="L146" t="n">
        <v>588.0</v>
      </c>
    </row>
    <row r="147">
      <c r="B147" t="n">
        <v>81.0</v>
      </c>
      <c r="C147" t="n">
        <v>85.0</v>
      </c>
      <c r="D147" t="n">
        <v>35.0</v>
      </c>
      <c r="E147" t="n">
        <v>2703.0</v>
      </c>
      <c r="F147" t="n">
        <v>2863.0</v>
      </c>
      <c r="G147" t="n">
        <v>30.0</v>
      </c>
      <c r="H147" t="n">
        <v>90.0</v>
      </c>
      <c r="I147">
        <f>((C147-C146)^2+(D147- D146)^2)^.5</f>
      </c>
      <c r="J147" s="4" t="s">
        <v>11</v>
      </c>
      <c r="K147" s="4" t="s">
        <v>24</v>
      </c>
      <c r="L147" t="n">
        <v>2703.0</v>
      </c>
    </row>
    <row r="148">
      <c r="B148" t="n">
        <v>-1.0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SUM(I148:I145)</f>
        <v>101.98711025977254</v>
      </c>
      <c r="K148" t="b">
        <v>1</v>
      </c>
      <c r="L148" t="n">
        <v>0.0</v>
      </c>
    </row>
    <row r="149">
      <c r="A149" t="s" s="4">
        <v>9</v>
      </c>
      <c r="B149" t="s" s="4">
        <v>10</v>
      </c>
      <c r="C149" t="s" s="4">
        <v>11</v>
      </c>
      <c r="D149" t="s" s="4">
        <v>12</v>
      </c>
      <c r="E149" t="s" s="4">
        <v>13</v>
      </c>
      <c r="F149" t="s" s="4">
        <v>14</v>
      </c>
      <c r="G149" t="s" s="4">
        <v>15</v>
      </c>
      <c r="H149" t="s" s="4">
        <v>16</v>
      </c>
    </row>
    <row r="150">
      <c r="A150" t="n">
        <v>19.0</v>
      </c>
      <c r="B150" t="n">
        <v>50.0</v>
      </c>
      <c r="C150" t="n">
        <v>160.361328125</v>
      </c>
      <c r="F150" t="n">
        <v>2684.8047638914272</v>
      </c>
      <c r="G150" t="n">
        <v>3115.1660920164272</v>
      </c>
      <c r="H150" t="n">
        <v>3.0</v>
      </c>
    </row>
    <row r="151">
      <c r="B151" t="s" s="4">
        <v>17</v>
      </c>
      <c r="C151" t="s" s="4">
        <v>18</v>
      </c>
      <c r="D151" t="s" s="4">
        <v>19</v>
      </c>
      <c r="E151" t="s" s="4">
        <v>20</v>
      </c>
      <c r="F151" t="s" s="4">
        <v>21</v>
      </c>
      <c r="G151" t="s" s="4">
        <v>22</v>
      </c>
      <c r="H151" t="s" s="4">
        <v>23</v>
      </c>
      <c r="I151" t="s" s="4">
        <v>11</v>
      </c>
    </row>
    <row r="152">
      <c r="B152" t="n">
        <v>0.0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32.0</v>
      </c>
      <c r="C153" t="n">
        <v>10.0</v>
      </c>
      <c r="D153" t="n">
        <v>40.0</v>
      </c>
      <c r="E153" t="n">
        <v>593.0</v>
      </c>
      <c r="F153" t="n">
        <v>753.0</v>
      </c>
      <c r="G153" t="n">
        <v>30.0</v>
      </c>
      <c r="H153" t="n">
        <v>90.0</v>
      </c>
      <c r="I153">
        <f>((C153-C152)^2+(D153- D152)^2)^.5</f>
      </c>
      <c r="L153" t="n">
        <v>593.0</v>
      </c>
    </row>
    <row r="154">
      <c r="B154" t="n">
        <v>79.0</v>
      </c>
      <c r="C154" t="n">
        <v>87.0</v>
      </c>
      <c r="D154" t="n">
        <v>30.0</v>
      </c>
      <c r="E154" t="n">
        <v>2608.0</v>
      </c>
      <c r="F154" t="n">
        <v>2768.0</v>
      </c>
      <c r="G154" t="n">
        <v>10.0</v>
      </c>
      <c r="H154" t="n">
        <v>90.0</v>
      </c>
      <c r="I154">
        <f>((C154-C153)^2+(D154- D153)^2)^.5</f>
      </c>
      <c r="L154" t="n">
        <v>2608.0</v>
      </c>
    </row>
    <row r="155">
      <c r="B155" t="n">
        <v>96.0</v>
      </c>
      <c r="C155" t="n">
        <v>62.0</v>
      </c>
      <c r="D155" t="n">
        <v>40.0</v>
      </c>
      <c r="E155" t="n">
        <v>3001.0</v>
      </c>
      <c r="F155" t="n">
        <v>3161.0</v>
      </c>
      <c r="G155" t="n">
        <v>10.0</v>
      </c>
      <c r="H155" t="n">
        <v>90.0</v>
      </c>
      <c r="I155">
        <f>((C155-C154)^2+(D155- D154)^2)^.5</f>
      </c>
      <c r="J155" s="4" t="s">
        <v>11</v>
      </c>
      <c r="K155" s="4" t="s">
        <v>24</v>
      </c>
      <c r="L155" t="n">
        <v>3001.0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SUM(I156:I152)</f>
        <v>160.3613280557621</v>
      </c>
      <c r="K156" t="b">
        <v>1</v>
      </c>
      <c r="L156" t="n">
        <v>0.0</v>
      </c>
    </row>
    <row r="157">
      <c r="A157" t="s" s="4">
        <v>9</v>
      </c>
      <c r="B157" t="s" s="4">
        <v>10</v>
      </c>
      <c r="C157" t="s" s="4">
        <v>11</v>
      </c>
      <c r="D157" t="s" s="4">
        <v>12</v>
      </c>
      <c r="E157" t="s" s="4">
        <v>13</v>
      </c>
      <c r="F157" t="s" s="4">
        <v>14</v>
      </c>
      <c r="G157" t="s" s="4">
        <v>15</v>
      </c>
      <c r="H157" t="s" s="4">
        <v>16</v>
      </c>
    </row>
    <row r="158">
      <c r="A158" t="n">
        <v>20.0</v>
      </c>
      <c r="B158" t="n">
        <v>30.0</v>
      </c>
      <c r="C158" t="n">
        <v>80.62257385253906</v>
      </c>
      <c r="F158" t="n">
        <v>556.6887112585073</v>
      </c>
      <c r="G158" t="n">
        <v>727.3112851110463</v>
      </c>
      <c r="H158" t="n">
        <v>1.0</v>
      </c>
    </row>
    <row r="159">
      <c r="B159" t="s" s="4">
        <v>17</v>
      </c>
      <c r="C159" t="s" s="4">
        <v>18</v>
      </c>
      <c r="D159" t="s" s="4">
        <v>19</v>
      </c>
      <c r="E159" t="s" s="4">
        <v>20</v>
      </c>
      <c r="F159" t="s" s="4">
        <v>21</v>
      </c>
      <c r="G159" t="s" s="4">
        <v>22</v>
      </c>
      <c r="H159" t="s" s="4">
        <v>23</v>
      </c>
      <c r="I159" t="s" s="4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97.0</v>
      </c>
      <c r="C161" t="n">
        <v>60.0</v>
      </c>
      <c r="D161" t="n">
        <v>85.0</v>
      </c>
      <c r="E161" t="n">
        <v>597.0</v>
      </c>
      <c r="F161" t="n">
        <v>757.0</v>
      </c>
      <c r="G161" t="n">
        <v>30.0</v>
      </c>
      <c r="H161" t="n">
        <v>90.0</v>
      </c>
      <c r="I161">
        <f>((C161-C160)^2+(D161- D160)^2)^.5</f>
      </c>
      <c r="J161" s="4" t="s">
        <v>11</v>
      </c>
      <c r="K161" s="4" t="s">
        <v>24</v>
      </c>
      <c r="L161" t="n">
        <v>2165.8720703125</v>
      </c>
    </row>
    <row r="162">
      <c r="B162" t="n">
        <v>-1.0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SUM(I162:I160)</f>
        <v>80.62257748298549</v>
      </c>
      <c r="K162" t="b">
        <v>1</v>
      </c>
      <c r="L162" t="n">
        <v>0.0</v>
      </c>
    </row>
    <row r="163">
      <c r="A163" t="s" s="4">
        <v>9</v>
      </c>
      <c r="B163" t="s" s="4">
        <v>10</v>
      </c>
      <c r="C163" t="s" s="4">
        <v>11</v>
      </c>
      <c r="D163" t="s" s="4">
        <v>12</v>
      </c>
      <c r="E163" t="s" s="4">
        <v>13</v>
      </c>
      <c r="F163" t="s" s="4">
        <v>14</v>
      </c>
      <c r="G163" t="s" s="4">
        <v>15</v>
      </c>
      <c r="H163" t="s" s="4">
        <v>16</v>
      </c>
    </row>
    <row r="164">
      <c r="A164" t="n">
        <v>21.0</v>
      </c>
      <c r="B164" t="n">
        <v>40.0</v>
      </c>
      <c r="C164" t="n">
        <v>104.43494415283203</v>
      </c>
      <c r="F164" t="n">
        <v>1880.738641145576</v>
      </c>
      <c r="G164" t="n">
        <v>2165.173585298408</v>
      </c>
      <c r="H164" t="n">
        <v>2.0</v>
      </c>
    </row>
    <row r="165">
      <c r="B165" t="s" s="4">
        <v>17</v>
      </c>
      <c r="C165" t="s" s="4">
        <v>18</v>
      </c>
      <c r="D165" t="s" s="4">
        <v>19</v>
      </c>
      <c r="E165" t="s" s="4">
        <v>20</v>
      </c>
      <c r="F165" t="s" s="4">
        <v>21</v>
      </c>
      <c r="G165" t="s" s="4">
        <v>22</v>
      </c>
      <c r="H165" t="s" s="4">
        <v>23</v>
      </c>
      <c r="I165" t="s" s="4">
        <v>11</v>
      </c>
    </row>
    <row r="166">
      <c r="B166" t="n">
        <v>0.0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69.0</v>
      </c>
      <c r="C167" t="n">
        <v>45.0</v>
      </c>
      <c r="D167" t="n">
        <v>35.0</v>
      </c>
      <c r="E167" t="n">
        <v>680.0</v>
      </c>
      <c r="F167" t="n">
        <v>840.0</v>
      </c>
      <c r="G167" t="n">
        <v>10.0</v>
      </c>
      <c r="H167" t="n">
        <v>90.0</v>
      </c>
      <c r="I167">
        <f>((C167-C166)^2+(D167- D166)^2)^.5</f>
      </c>
      <c r="L167" t="n">
        <v>680.0</v>
      </c>
    </row>
    <row r="168">
      <c r="B168" t="n">
        <v>85.0</v>
      </c>
      <c r="C168" t="n">
        <v>86.0</v>
      </c>
      <c r="D168" t="n">
        <v>46.0</v>
      </c>
      <c r="E168" t="n">
        <v>2029.0</v>
      </c>
      <c r="F168" t="n">
        <v>2189.0</v>
      </c>
      <c r="G168" t="n">
        <v>30.0</v>
      </c>
      <c r="H168" t="n">
        <v>90.0</v>
      </c>
      <c r="I168">
        <f>((C168-C167)^2+(D168- D167)^2)^.5</f>
      </c>
      <c r="J168" s="4" t="s">
        <v>11</v>
      </c>
      <c r="K168" s="4" t="s">
        <v>24</v>
      </c>
      <c r="L168" t="n">
        <v>2029.0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SUM(I169:I166)</f>
        <v>104.43494437688493</v>
      </c>
      <c r="K169" t="b">
        <v>1</v>
      </c>
      <c r="L169" t="n">
        <v>0.0</v>
      </c>
    </row>
    <row r="170">
      <c r="A170" t="s" s="4">
        <v>9</v>
      </c>
      <c r="B170" t="s" s="4">
        <v>10</v>
      </c>
      <c r="C170" t="s" s="4">
        <v>11</v>
      </c>
      <c r="D170" t="s" s="4">
        <v>12</v>
      </c>
      <c r="E170" t="s" s="4">
        <v>13</v>
      </c>
      <c r="F170" t="s" s="4">
        <v>14</v>
      </c>
      <c r="G170" t="s" s="4">
        <v>15</v>
      </c>
      <c r="H170" t="s" s="4">
        <v>16</v>
      </c>
    </row>
    <row r="171">
      <c r="A171" t="n">
        <v>22.0</v>
      </c>
      <c r="B171" t="n">
        <v>40.0</v>
      </c>
      <c r="C171" t="n">
        <v>67.05221557617188</v>
      </c>
      <c r="F171" t="n">
        <v>651.4738907715196</v>
      </c>
      <c r="G171" t="n">
        <v>808.5261063476914</v>
      </c>
      <c r="H171" t="n">
        <v>1.0</v>
      </c>
    </row>
    <row r="172">
      <c r="B172" t="s" s="4">
        <v>17</v>
      </c>
      <c r="C172" t="s" s="4">
        <v>18</v>
      </c>
      <c r="D172" t="s" s="4">
        <v>19</v>
      </c>
      <c r="E172" t="s" s="4">
        <v>20</v>
      </c>
      <c r="F172" t="s" s="4">
        <v>21</v>
      </c>
      <c r="G172" t="s" s="4">
        <v>22</v>
      </c>
      <c r="H172" t="s" s="4">
        <v>23</v>
      </c>
      <c r="I172" t="s" s="4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33.0</v>
      </c>
      <c r="C174" t="n">
        <v>8.0</v>
      </c>
      <c r="D174" t="n">
        <v>40.0</v>
      </c>
      <c r="E174" t="n">
        <v>685.0</v>
      </c>
      <c r="F174" t="n">
        <v>845.0</v>
      </c>
      <c r="G174" t="n">
        <v>40.0</v>
      </c>
      <c r="H174" t="n">
        <v>90.0</v>
      </c>
      <c r="I174">
        <f>((C174-C173)^2+(D174- D173)^2)^.5</f>
      </c>
      <c r="J174" s="4" t="s">
        <v>11</v>
      </c>
      <c r="K174" s="4" t="s">
        <v>24</v>
      </c>
      <c r="L174" t="n">
        <v>2623.529541015625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SUM(I175:I173)</f>
        <v>67.05221845696084</v>
      </c>
      <c r="K175" t="b">
        <v>1</v>
      </c>
      <c r="L175" t="n">
        <v>0.0</v>
      </c>
    </row>
    <row r="176">
      <c r="A176" t="s" s="4">
        <v>9</v>
      </c>
      <c r="B176" t="s" s="4">
        <v>10</v>
      </c>
      <c r="C176" t="s" s="4">
        <v>11</v>
      </c>
      <c r="D176" t="s" s="4">
        <v>12</v>
      </c>
      <c r="E176" t="s" s="4">
        <v>13</v>
      </c>
      <c r="F176" t="s" s="4">
        <v>14</v>
      </c>
      <c r="G176" t="s" s="4">
        <v>15</v>
      </c>
      <c r="H176" t="s" s="4">
        <v>16</v>
      </c>
    </row>
    <row r="177">
      <c r="A177" t="n">
        <v>23.0</v>
      </c>
      <c r="B177" t="n">
        <v>20.0</v>
      </c>
      <c r="C177" t="n">
        <v>88.40814208984375</v>
      </c>
      <c r="F177" t="n">
        <v>649.7959277893993</v>
      </c>
      <c r="G177" t="n">
        <v>828.2040698792431</v>
      </c>
      <c r="H177" t="n">
        <v>1.0</v>
      </c>
    </row>
    <row r="178">
      <c r="B178" t="s" s="4">
        <v>17</v>
      </c>
      <c r="C178" t="s" s="4">
        <v>18</v>
      </c>
      <c r="D178" t="s" s="4">
        <v>19</v>
      </c>
      <c r="E178" t="s" s="4">
        <v>20</v>
      </c>
      <c r="F178" t="s" s="4">
        <v>21</v>
      </c>
      <c r="G178" t="s" s="4">
        <v>22</v>
      </c>
      <c r="H178" t="s" s="4">
        <v>23</v>
      </c>
      <c r="I178" t="s" s="4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92.0</v>
      </c>
      <c r="C180" t="n">
        <v>67.0</v>
      </c>
      <c r="D180" t="n">
        <v>85.0</v>
      </c>
      <c r="E180" t="n">
        <v>694.0</v>
      </c>
      <c r="F180" t="n">
        <v>854.0</v>
      </c>
      <c r="G180" t="n">
        <v>20.0</v>
      </c>
      <c r="H180" t="n">
        <v>90.0</v>
      </c>
      <c r="I180">
        <f>((C180-C179)^2+(D180- D179)^2)^.5</f>
      </c>
      <c r="J180" s="4" t="s">
        <v>11</v>
      </c>
      <c r="K180" s="4" t="s">
        <v>24</v>
      </c>
      <c r="L180" t="n">
        <v>3030.311279296875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SUM(I181:I179)</f>
        <v>88.40814442120137</v>
      </c>
      <c r="K181" t="b">
        <v>1</v>
      </c>
      <c r="L181" t="n">
        <v>0.0</v>
      </c>
    </row>
    <row r="182">
      <c r="A182" t="s" s="4">
        <v>9</v>
      </c>
      <c r="B182" t="s" s="4">
        <v>10</v>
      </c>
      <c r="C182" t="s" s="4">
        <v>11</v>
      </c>
      <c r="D182" t="s" s="4">
        <v>12</v>
      </c>
      <c r="E182" t="s" s="4">
        <v>13</v>
      </c>
      <c r="F182" t="s" s="4">
        <v>14</v>
      </c>
      <c r="G182" t="s" s="4">
        <v>15</v>
      </c>
      <c r="H182" t="s" s="4">
        <v>16</v>
      </c>
    </row>
    <row r="183">
      <c r="A183" t="n">
        <v>24.0</v>
      </c>
      <c r="B183" t="n">
        <v>10.0</v>
      </c>
      <c r="C183" t="n">
        <v>40.199501037597656</v>
      </c>
      <c r="F183" t="n">
        <v>755.9002487577582</v>
      </c>
      <c r="G183" t="n">
        <v>886.0997497953558</v>
      </c>
      <c r="H183" t="n">
        <v>1.0</v>
      </c>
    </row>
    <row r="184">
      <c r="B184" t="s" s="4">
        <v>17</v>
      </c>
      <c r="C184" t="s" s="4">
        <v>18</v>
      </c>
      <c r="D184" t="s" s="4">
        <v>19</v>
      </c>
      <c r="E184" t="s" s="4">
        <v>20</v>
      </c>
      <c r="F184" t="s" s="4">
        <v>21</v>
      </c>
      <c r="G184" t="s" s="4">
        <v>22</v>
      </c>
      <c r="H184" t="s" s="4">
        <v>23</v>
      </c>
      <c r="I184" t="s" s="4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68.0</v>
      </c>
      <c r="C186" t="n">
        <v>42.0</v>
      </c>
      <c r="D186" t="n">
        <v>30.0</v>
      </c>
      <c r="E186" t="n">
        <v>776.0</v>
      </c>
      <c r="F186" t="n">
        <v>936.0</v>
      </c>
      <c r="G186" t="n">
        <v>10.0</v>
      </c>
      <c r="H186" t="n">
        <v>90.0</v>
      </c>
      <c r="I186">
        <f>((C186-C185)^2+(D186- D185)^2)^.5</f>
      </c>
      <c r="J186" s="4" t="s">
        <v>11</v>
      </c>
      <c r="K186" s="4" t="s">
        <v>24</v>
      </c>
      <c r="L186" t="n">
        <v>2635.1826171875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SUM(I187:I185)</f>
        <v>40.19950248448356</v>
      </c>
      <c r="K187" t="b">
        <v>1</v>
      </c>
      <c r="L187" t="n">
        <v>0.0</v>
      </c>
    </row>
    <row r="188">
      <c r="A188" t="s" s="4">
        <v>9</v>
      </c>
      <c r="B188" t="s" s="4">
        <v>10</v>
      </c>
      <c r="C188" t="s" s="4">
        <v>11</v>
      </c>
      <c r="D188" t="s" s="4">
        <v>12</v>
      </c>
      <c r="E188" t="s" s="4">
        <v>13</v>
      </c>
      <c r="F188" t="s" s="4">
        <v>14</v>
      </c>
      <c r="G188" t="s" s="4">
        <v>15</v>
      </c>
      <c r="H188" t="s" s="4">
        <v>16</v>
      </c>
    </row>
    <row r="189">
      <c r="A189" t="n">
        <v>25.0</v>
      </c>
      <c r="B189" t="n">
        <v>20.0</v>
      </c>
      <c r="C189" t="n">
        <v>67.08203887939453</v>
      </c>
      <c r="F189" t="n">
        <v>747.4589803375031</v>
      </c>
      <c r="G189" t="n">
        <v>904.5410192168977</v>
      </c>
      <c r="H189" t="n">
        <v>1.0</v>
      </c>
    </row>
    <row r="190">
      <c r="B190" t="s" s="4">
        <v>17</v>
      </c>
      <c r="C190" t="s" s="4">
        <v>18</v>
      </c>
      <c r="D190" t="s" s="4">
        <v>19</v>
      </c>
      <c r="E190" t="s" s="4">
        <v>20</v>
      </c>
      <c r="F190" t="s" s="4">
        <v>21</v>
      </c>
      <c r="G190" t="s" s="4">
        <v>22</v>
      </c>
      <c r="H190" t="s" s="4">
        <v>23</v>
      </c>
      <c r="I190" t="s" s="4">
        <v>11</v>
      </c>
    </row>
    <row r="191">
      <c r="B191" t="n">
        <v>0.0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31.0</v>
      </c>
      <c r="C192" t="n">
        <v>10.0</v>
      </c>
      <c r="D192" t="n">
        <v>35.0</v>
      </c>
      <c r="E192" t="n">
        <v>781.0</v>
      </c>
      <c r="F192" t="n">
        <v>941.0</v>
      </c>
      <c r="G192" t="n">
        <v>20.0</v>
      </c>
      <c r="H192" t="n">
        <v>90.0</v>
      </c>
      <c r="I192">
        <f>((C192-C191)^2+(D192- D191)^2)^.5</f>
      </c>
      <c r="J192" s="4" t="s">
        <v>11</v>
      </c>
      <c r="K192" s="4" t="s">
        <v>24</v>
      </c>
      <c r="L192" t="n">
        <v>2627.241455078125</v>
      </c>
    </row>
    <row r="193">
      <c r="B193" t="n">
        <v>-1.0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SUM(I193:I191)</f>
        <v>67.08203932499369</v>
      </c>
      <c r="K193" t="b">
        <v>1</v>
      </c>
      <c r="L193" t="n">
        <v>0.0</v>
      </c>
    </row>
    <row r="194">
      <c r="A194" t="s" s="4">
        <v>9</v>
      </c>
      <c r="B194" t="s" s="4">
        <v>10</v>
      </c>
      <c r="C194" t="s" s="4">
        <v>11</v>
      </c>
      <c r="D194" t="s" s="4">
        <v>12</v>
      </c>
      <c r="E194" t="s" s="4">
        <v>13</v>
      </c>
      <c r="F194" t="s" s="4">
        <v>14</v>
      </c>
      <c r="G194" t="s" s="4">
        <v>15</v>
      </c>
      <c r="H194" t="s" s="4">
        <v>16</v>
      </c>
    </row>
    <row r="195">
      <c r="A195" t="n">
        <v>26.0</v>
      </c>
      <c r="B195" t="n">
        <v>10.0</v>
      </c>
      <c r="C195" t="n">
        <v>81.21575927734375</v>
      </c>
      <c r="F195" t="n">
        <v>747.3921189915061</v>
      </c>
      <c r="G195" t="n">
        <v>918.6078782688498</v>
      </c>
      <c r="H195" t="n">
        <v>1.0</v>
      </c>
    </row>
    <row r="196">
      <c r="B196" t="s" s="4">
        <v>17</v>
      </c>
      <c r="C196" t="s" s="4">
        <v>18</v>
      </c>
      <c r="D196" t="s" s="4">
        <v>19</v>
      </c>
      <c r="E196" t="s" s="4">
        <v>20</v>
      </c>
      <c r="F196" t="s" s="4">
        <v>21</v>
      </c>
      <c r="G196" t="s" s="4">
        <v>22</v>
      </c>
      <c r="H196" t="s" s="4">
        <v>23</v>
      </c>
      <c r="I196" t="s" s="4">
        <v>11</v>
      </c>
    </row>
    <row r="197">
      <c r="B197" t="n">
        <v>0.0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94.0</v>
      </c>
      <c r="C198" t="n">
        <v>65.0</v>
      </c>
      <c r="D198" t="n">
        <v>82.0</v>
      </c>
      <c r="E198" t="n">
        <v>788.0</v>
      </c>
      <c r="F198" t="n">
        <v>948.0</v>
      </c>
      <c r="G198" t="n">
        <v>10.0</v>
      </c>
      <c r="H198" t="n">
        <v>90.0</v>
      </c>
      <c r="I198">
        <f>((C198-C197)^2+(D198- D197)^2)^.5</f>
      </c>
      <c r="J198" s="4" t="s">
        <v>11</v>
      </c>
      <c r="K198" s="4" t="s">
        <v>24</v>
      </c>
      <c r="L198" t="n">
        <v>3027.65625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SUM(I199:I197)</f>
        <v>81.21576201698781</v>
      </c>
      <c r="K199" t="b">
        <v>1</v>
      </c>
      <c r="L199" t="n">
        <v>0.0</v>
      </c>
    </row>
    <row r="200">
      <c r="A200" t="s" s="4">
        <v>9</v>
      </c>
      <c r="B200" t="s" s="4">
        <v>10</v>
      </c>
      <c r="C200" t="s" s="4">
        <v>11</v>
      </c>
      <c r="D200" t="s" s="4">
        <v>12</v>
      </c>
      <c r="E200" t="s" s="4">
        <v>13</v>
      </c>
      <c r="F200" t="s" s="4">
        <v>14</v>
      </c>
      <c r="G200" t="s" s="4">
        <v>15</v>
      </c>
      <c r="H200" t="s" s="4">
        <v>16</v>
      </c>
    </row>
    <row r="201">
      <c r="A201" t="n">
        <v>27.0</v>
      </c>
      <c r="B201" t="n">
        <v>10.0</v>
      </c>
      <c r="C201" t="n">
        <v>50.635955810546875</v>
      </c>
      <c r="F201" t="n">
        <v>845.6820221976557</v>
      </c>
      <c r="G201" t="n">
        <v>986.3179780082025</v>
      </c>
      <c r="H201" t="n">
        <v>1.0</v>
      </c>
    </row>
    <row r="202">
      <c r="B202" t="s" s="4">
        <v>17</v>
      </c>
      <c r="C202" t="s" s="4">
        <v>18</v>
      </c>
      <c r="D202" t="s" s="4">
        <v>19</v>
      </c>
      <c r="E202" t="s" s="4">
        <v>20</v>
      </c>
      <c r="F202" t="s" s="4">
        <v>21</v>
      </c>
      <c r="G202" t="s" s="4">
        <v>22</v>
      </c>
      <c r="H202" t="s" s="4">
        <v>23</v>
      </c>
      <c r="I202" t="s" s="4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65.0</v>
      </c>
      <c r="C204" t="n">
        <v>44.0</v>
      </c>
      <c r="D204" t="n">
        <v>25.0</v>
      </c>
      <c r="E204" t="n">
        <v>871.0</v>
      </c>
      <c r="F204" t="n">
        <v>1031.0</v>
      </c>
      <c r="G204" t="n">
        <v>10.0</v>
      </c>
      <c r="H204" t="n">
        <v>90.0</v>
      </c>
      <c r="I204">
        <f>((C204-C203)^2+(D204- D203)^2)^.5</f>
      </c>
      <c r="J204" s="4" t="s">
        <v>11</v>
      </c>
      <c r="K204" s="4" t="s">
        <v>24</v>
      </c>
      <c r="L204" t="n">
        <v>2640.529541015625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SUM(I205:I203)</f>
        <v>50.635955604688654</v>
      </c>
      <c r="K205" t="b">
        <v>1</v>
      </c>
      <c r="L205" t="n">
        <v>0.0</v>
      </c>
    </row>
    <row r="206">
      <c r="A206" t="s" s="4">
        <v>9</v>
      </c>
      <c r="B206" t="s" s="4">
        <v>10</v>
      </c>
      <c r="C206" t="s" s="4">
        <v>11</v>
      </c>
      <c r="D206" t="s" s="4">
        <v>12</v>
      </c>
      <c r="E206" t="s" s="4">
        <v>13</v>
      </c>
      <c r="F206" t="s" s="4">
        <v>14</v>
      </c>
      <c r="G206" t="s" s="4">
        <v>15</v>
      </c>
      <c r="H206" t="s" s="4">
        <v>16</v>
      </c>
    </row>
    <row r="207">
      <c r="A207" t="n">
        <v>28.0</v>
      </c>
      <c r="B207" t="n">
        <v>10.0</v>
      </c>
      <c r="C207" t="n">
        <v>76.15773010253906</v>
      </c>
      <c r="F207" t="n">
        <v>837.9211344706805</v>
      </c>
      <c r="G207" t="n">
        <v>1004.0788645732196</v>
      </c>
      <c r="H207" t="n">
        <v>1.0</v>
      </c>
    </row>
    <row r="208">
      <c r="B208" t="s" s="4">
        <v>17</v>
      </c>
      <c r="C208" t="s" s="4">
        <v>18</v>
      </c>
      <c r="D208" t="s" s="4">
        <v>19</v>
      </c>
      <c r="E208" t="s" s="4">
        <v>20</v>
      </c>
      <c r="F208" t="s" s="4">
        <v>21</v>
      </c>
      <c r="G208" t="s" s="4">
        <v>22</v>
      </c>
      <c r="H208" t="s" s="4">
        <v>23</v>
      </c>
      <c r="I208" t="s" s="4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35.0</v>
      </c>
      <c r="C210" t="n">
        <v>5.0</v>
      </c>
      <c r="D210" t="n">
        <v>35.0</v>
      </c>
      <c r="E210" t="n">
        <v>876.0</v>
      </c>
      <c r="F210" t="n">
        <v>1036.0</v>
      </c>
      <c r="G210" t="n">
        <v>10.0</v>
      </c>
      <c r="H210" t="n">
        <v>90.0</v>
      </c>
      <c r="I210">
        <f>((C210-C209)^2+(D210- D209)^2)^.5</f>
      </c>
      <c r="J210" s="4" t="s">
        <v>11</v>
      </c>
      <c r="K210" s="4" t="s">
        <v>24</v>
      </c>
      <c r="L210" t="n">
        <v>2629.355224609375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SUM(I211:I209)</f>
        <v>76.15773105863909</v>
      </c>
      <c r="K211" t="b">
        <v>1</v>
      </c>
      <c r="L211" t="n">
        <v>0.0</v>
      </c>
    </row>
    <row r="212">
      <c r="A212" t="s" s="4">
        <v>9</v>
      </c>
      <c r="B212" t="s" s="4">
        <v>10</v>
      </c>
      <c r="C212" t="s" s="4">
        <v>11</v>
      </c>
      <c r="D212" t="s" s="4">
        <v>12</v>
      </c>
      <c r="E212" t="s" s="4">
        <v>13</v>
      </c>
      <c r="F212" t="s" s="4">
        <v>14</v>
      </c>
      <c r="G212" t="s" s="4">
        <v>15</v>
      </c>
      <c r="H212" t="s" s="4">
        <v>16</v>
      </c>
    </row>
    <row r="213">
      <c r="A213" t="n">
        <v>29.0</v>
      </c>
      <c r="B213" t="n">
        <v>30.0</v>
      </c>
      <c r="C213" t="n">
        <v>74.40430450439453</v>
      </c>
      <c r="F213" t="n">
        <v>843.7978495245235</v>
      </c>
      <c r="G213" t="n">
        <v>1008.202154028918</v>
      </c>
      <c r="H213" t="n">
        <v>1.0</v>
      </c>
    </row>
    <row r="214">
      <c r="B214" t="s" s="4">
        <v>17</v>
      </c>
      <c r="C214" t="s" s="4">
        <v>18</v>
      </c>
      <c r="D214" t="s" s="4">
        <v>19</v>
      </c>
      <c r="E214" t="s" s="4">
        <v>20</v>
      </c>
      <c r="F214" t="s" s="4">
        <v>21</v>
      </c>
      <c r="G214" t="s" s="4">
        <v>22</v>
      </c>
      <c r="H214" t="s" s="4">
        <v>23</v>
      </c>
      <c r="I214" t="s" s="4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95.0</v>
      </c>
      <c r="C216" t="n">
        <v>62.0</v>
      </c>
      <c r="D216" t="n">
        <v>80.0</v>
      </c>
      <c r="E216" t="n">
        <v>881.0</v>
      </c>
      <c r="F216" t="n">
        <v>1041.0</v>
      </c>
      <c r="G216" t="n">
        <v>30.0</v>
      </c>
      <c r="H216" t="n">
        <v>90.0</v>
      </c>
      <c r="I216">
        <f>((C216-C215)^2+(D216- D215)^2)^.5</f>
      </c>
      <c r="J216" s="4" t="s">
        <v>11</v>
      </c>
      <c r="K216" s="4" t="s">
        <v>24</v>
      </c>
      <c r="L216" t="n">
        <v>3026.400634765625</v>
      </c>
    </row>
    <row r="217">
      <c r="B217" t="n">
        <v>-1.0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SUM(I217:I215)</f>
        <v>74.4043009509531</v>
      </c>
      <c r="K217" t="b">
        <v>1</v>
      </c>
      <c r="L217" t="n">
        <v>0.0</v>
      </c>
    </row>
    <row r="218">
      <c r="A218" t="s" s="4">
        <v>9</v>
      </c>
      <c r="B218" t="s" s="4">
        <v>10</v>
      </c>
      <c r="C218" t="s" s="4">
        <v>11</v>
      </c>
      <c r="D218" t="s" s="4">
        <v>12</v>
      </c>
      <c r="E218" t="s" s="4">
        <v>13</v>
      </c>
      <c r="F218" t="s" s="4">
        <v>14</v>
      </c>
      <c r="G218" t="s" s="4">
        <v>15</v>
      </c>
      <c r="H218" t="s" s="4">
        <v>16</v>
      </c>
    </row>
    <row r="219">
      <c r="A219" t="n">
        <v>30.0</v>
      </c>
      <c r="B219" t="n">
        <v>10.0</v>
      </c>
      <c r="C219" t="n">
        <v>62.09669876098633</v>
      </c>
      <c r="F219" t="n">
        <v>935.9516506074799</v>
      </c>
      <c r="G219" t="n">
        <v>1088.0483493684662</v>
      </c>
      <c r="H219" t="n">
        <v>1.0</v>
      </c>
    </row>
    <row r="220">
      <c r="B220" t="s" s="4">
        <v>17</v>
      </c>
      <c r="C220" t="s" s="4">
        <v>18</v>
      </c>
      <c r="D220" t="s" s="4">
        <v>19</v>
      </c>
      <c r="E220" t="s" s="4">
        <v>20</v>
      </c>
      <c r="F220" t="s" s="4">
        <v>21</v>
      </c>
      <c r="G220" t="s" s="4">
        <v>22</v>
      </c>
      <c r="H220" t="s" s="4">
        <v>23</v>
      </c>
      <c r="I220" t="s" s="4">
        <v>11</v>
      </c>
    </row>
    <row r="221">
      <c r="B221" t="n">
        <v>0.0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 t="n">
        <f>0</f>
        <v>0.0</v>
      </c>
      <c r="L221" t="n">
        <v>0.0</v>
      </c>
    </row>
    <row r="222">
      <c r="B222" t="n">
        <v>49.0</v>
      </c>
      <c r="C222" t="n">
        <v>48.0</v>
      </c>
      <c r="D222" t="n">
        <v>20.0</v>
      </c>
      <c r="E222" t="n">
        <v>967.0</v>
      </c>
      <c r="F222" t="n">
        <v>1127.0</v>
      </c>
      <c r="G222" t="n">
        <v>10.0</v>
      </c>
      <c r="H222" t="n">
        <v>90.0</v>
      </c>
      <c r="I222">
        <f>((C222-C221)^2+(D222- D221)^2)^.5</f>
      </c>
      <c r="J222" s="4" t="s">
        <v>11</v>
      </c>
      <c r="K222" s="4" t="s">
        <v>24</v>
      </c>
      <c r="L222" t="n">
        <v>2646.83935546875</v>
      </c>
    </row>
    <row r="223">
      <c r="B223" t="n">
        <v>-1.0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>
        <f>((C223-C222)^2+(D223- D222)^2)^.5</f>
      </c>
      <c r="J223" t="n">
        <f>SUM(I223:I221)</f>
        <v>62.0966987850401</v>
      </c>
      <c r="K223" t="b">
        <v>1</v>
      </c>
      <c r="L223" t="n">
        <v>0.0</v>
      </c>
    </row>
    <row r="224">
      <c r="A224" t="s" s="4">
        <v>9</v>
      </c>
      <c r="B224" t="s" s="4">
        <v>10</v>
      </c>
      <c r="C224" t="s" s="4">
        <v>11</v>
      </c>
      <c r="D224" t="s" s="4">
        <v>12</v>
      </c>
      <c r="E224" t="s" s="4">
        <v>13</v>
      </c>
      <c r="F224" t="s" s="4">
        <v>14</v>
      </c>
      <c r="G224" t="s" s="4">
        <v>15</v>
      </c>
      <c r="H224" t="s" s="4">
        <v>16</v>
      </c>
    </row>
    <row r="225">
      <c r="A225" t="n">
        <v>31.0</v>
      </c>
      <c r="B225" t="n">
        <v>20.0</v>
      </c>
      <c r="C225" t="n">
        <v>78.58753204345703</v>
      </c>
      <c r="F225" t="n">
        <v>931.706234591223</v>
      </c>
      <c r="G225" t="n">
        <v>1100.2937666346802</v>
      </c>
      <c r="H225" t="n">
        <v>1.0</v>
      </c>
    </row>
    <row r="226">
      <c r="B226" t="s" s="4">
        <v>17</v>
      </c>
      <c r="C226" t="s" s="4">
        <v>18</v>
      </c>
      <c r="D226" t="s" s="4">
        <v>19</v>
      </c>
      <c r="E226" t="s" s="4">
        <v>20</v>
      </c>
      <c r="F226" t="s" s="4">
        <v>21</v>
      </c>
      <c r="G226" t="s" s="4">
        <v>22</v>
      </c>
      <c r="H226" t="s" s="4">
        <v>23</v>
      </c>
      <c r="I226" t="s" s="4">
        <v>11</v>
      </c>
    </row>
    <row r="227">
      <c r="B227" t="n">
        <v>0.0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 t="n">
        <f>0</f>
        <v>0.0</v>
      </c>
      <c r="L227" t="n">
        <v>0.0</v>
      </c>
    </row>
    <row r="228">
      <c r="B228" t="n">
        <v>37.0</v>
      </c>
      <c r="C228" t="n">
        <v>2.0</v>
      </c>
      <c r="D228" t="n">
        <v>40.0</v>
      </c>
      <c r="E228" t="n">
        <v>971.0</v>
      </c>
      <c r="F228" t="n">
        <v>1131.0</v>
      </c>
      <c r="G228" t="n">
        <v>20.0</v>
      </c>
      <c r="H228" t="n">
        <v>90.0</v>
      </c>
      <c r="I228">
        <f>((C228-C227)^2+(D228- D227)^2)^.5</f>
      </c>
      <c r="J228" s="4" t="s">
        <v>11</v>
      </c>
      <c r="K228" s="4" t="s">
        <v>24</v>
      </c>
      <c r="L228" t="n">
        <v>2626.802490234375</v>
      </c>
    </row>
    <row r="229">
      <c r="B229" t="n">
        <v>-1.0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>
        <f>((C229-C228)^2+(D229- D228)^2)^.5</f>
      </c>
      <c r="J229" t="n">
        <f>SUM(I229:I227)</f>
        <v>78.587530817554</v>
      </c>
      <c r="K229" t="b">
        <v>1</v>
      </c>
      <c r="L229" t="n">
        <v>0.0</v>
      </c>
    </row>
    <row r="230">
      <c r="A230" t="s" s="4">
        <v>9</v>
      </c>
      <c r="B230" t="s" s="4">
        <v>10</v>
      </c>
      <c r="C230" t="s" s="4">
        <v>11</v>
      </c>
      <c r="D230" t="s" s="4">
        <v>12</v>
      </c>
      <c r="E230" t="s" s="4">
        <v>13</v>
      </c>
      <c r="F230" t="s" s="4">
        <v>14</v>
      </c>
      <c r="G230" t="s" s="4">
        <v>15</v>
      </c>
      <c r="H230" t="s" s="4">
        <v>16</v>
      </c>
    </row>
    <row r="231">
      <c r="A231" t="n">
        <v>32.0</v>
      </c>
      <c r="B231" t="n">
        <v>20.0</v>
      </c>
      <c r="C231" t="n">
        <v>61.61168670654297</v>
      </c>
      <c r="F231" t="n">
        <v>947.1941563985013</v>
      </c>
      <c r="G231" t="n">
        <v>1098.8058431050442</v>
      </c>
      <c r="H231" t="n">
        <v>1.0</v>
      </c>
    </row>
    <row r="232">
      <c r="B232" t="s" s="4">
        <v>17</v>
      </c>
      <c r="C232" t="s" s="4">
        <v>18</v>
      </c>
      <c r="D232" t="s" s="4">
        <v>19</v>
      </c>
      <c r="E232" t="s" s="4">
        <v>20</v>
      </c>
      <c r="F232" t="s" s="4">
        <v>21</v>
      </c>
      <c r="G232" t="s" s="4">
        <v>22</v>
      </c>
      <c r="H232" t="s" s="4">
        <v>23</v>
      </c>
      <c r="I232" t="s" s="4">
        <v>11</v>
      </c>
    </row>
    <row r="233">
      <c r="B233" t="n">
        <v>0.0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 t="n">
        <f>0</f>
        <v>0.0</v>
      </c>
      <c r="L233" t="n">
        <v>0.0</v>
      </c>
    </row>
    <row r="234">
      <c r="B234" t="n">
        <v>98.0</v>
      </c>
      <c r="C234" t="n">
        <v>58.0</v>
      </c>
      <c r="D234" t="n">
        <v>75.0</v>
      </c>
      <c r="E234" t="n">
        <v>978.0</v>
      </c>
      <c r="F234" t="n">
        <v>1138.0</v>
      </c>
      <c r="G234" t="n">
        <v>20.0</v>
      </c>
      <c r="H234" t="n">
        <v>90.0</v>
      </c>
      <c r="I234">
        <f>((C234-C233)^2+(D234- D233)^2)^.5</f>
      </c>
      <c r="J234" s="4" t="s">
        <v>11</v>
      </c>
      <c r="K234" s="4" t="s">
        <v>24</v>
      </c>
      <c r="L234" t="n">
        <v>3023.10595703125</v>
      </c>
    </row>
    <row r="235">
      <c r="B235" t="n">
        <v>-1.0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SUM(I235:I233)</f>
        <v>61.61168720299745</v>
      </c>
      <c r="K235" t="b">
        <v>1</v>
      </c>
      <c r="L235" t="n">
        <v>0.0</v>
      </c>
    </row>
    <row r="236">
      <c r="A236" t="s" s="4">
        <v>9</v>
      </c>
      <c r="B236" t="s" s="4">
        <v>10</v>
      </c>
      <c r="C236" t="s" s="4">
        <v>11</v>
      </c>
      <c r="D236" t="s" s="4">
        <v>12</v>
      </c>
      <c r="E236" t="s" s="4">
        <v>13</v>
      </c>
      <c r="F236" t="s" s="4">
        <v>14</v>
      </c>
      <c r="G236" t="s" s="4">
        <v>15</v>
      </c>
      <c r="H236" t="s" s="4">
        <v>16</v>
      </c>
    </row>
    <row r="237">
      <c r="A237" t="n">
        <v>33.0</v>
      </c>
      <c r="B237" t="n">
        <v>30.0</v>
      </c>
      <c r="C237" t="n">
        <v>82.46211242675781</v>
      </c>
      <c r="F237" t="n">
        <v>1021.7689437438233</v>
      </c>
      <c r="G237" t="n">
        <v>1194.2310561705813</v>
      </c>
      <c r="H237" t="n">
        <v>1.0</v>
      </c>
    </row>
    <row r="238">
      <c r="B238" t="s" s="4">
        <v>17</v>
      </c>
      <c r="C238" t="s" s="4">
        <v>18</v>
      </c>
      <c r="D238" t="s" s="4">
        <v>19</v>
      </c>
      <c r="E238" t="s" s="4">
        <v>20</v>
      </c>
      <c r="F238" t="s" s="4">
        <v>21</v>
      </c>
      <c r="G238" t="s" s="4">
        <v>22</v>
      </c>
      <c r="H238" t="s" s="4">
        <v>23</v>
      </c>
      <c r="I238" t="s" s="4">
        <v>11</v>
      </c>
    </row>
    <row r="239">
      <c r="B239" t="n">
        <v>0.0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38.0</v>
      </c>
      <c r="C240" t="n">
        <v>0.0</v>
      </c>
      <c r="D240" t="n">
        <v>40.0</v>
      </c>
      <c r="E240" t="n">
        <v>1063.0</v>
      </c>
      <c r="F240" t="n">
        <v>1223.0</v>
      </c>
      <c r="G240" t="n">
        <v>30.0</v>
      </c>
      <c r="H240" t="n">
        <v>90.0</v>
      </c>
      <c r="I240">
        <f>((C240-C239)^2+(D240- D239)^2)^.5</f>
      </c>
      <c r="J240" s="4" t="s">
        <v>11</v>
      </c>
      <c r="K240" s="4" t="s">
        <v>24</v>
      </c>
      <c r="L240" t="n">
        <v>2628.058837890625</v>
      </c>
    </row>
    <row r="241">
      <c r="B241" t="n">
        <v>-1.0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SUM(I241:I239)</f>
        <v>82.46211251235322</v>
      </c>
      <c r="K241" t="b">
        <v>1</v>
      </c>
      <c r="L241" t="n">
        <v>0.0</v>
      </c>
    </row>
    <row r="242">
      <c r="A242" t="s" s="4">
        <v>9</v>
      </c>
      <c r="B242" t="s" s="4">
        <v>10</v>
      </c>
      <c r="C242" t="s" s="4">
        <v>11</v>
      </c>
      <c r="D242" t="s" s="4">
        <v>12</v>
      </c>
      <c r="E242" t="s" s="4">
        <v>13</v>
      </c>
      <c r="F242" t="s" s="4">
        <v>14</v>
      </c>
      <c r="G242" t="s" s="4">
        <v>15</v>
      </c>
      <c r="H242" t="s" s="4">
        <v>16</v>
      </c>
    </row>
    <row r="243">
      <c r="A243" t="n">
        <v>34.0</v>
      </c>
      <c r="B243" t="n">
        <v>10.0</v>
      </c>
      <c r="C243" t="n">
        <v>70.11418914794922</v>
      </c>
      <c r="F243" t="n">
        <v>1029.9429037140837</v>
      </c>
      <c r="G243" t="n">
        <v>1190.057092862033</v>
      </c>
      <c r="H243" t="n">
        <v>1.0</v>
      </c>
    </row>
    <row r="244">
      <c r="B244" t="s" s="4">
        <v>17</v>
      </c>
      <c r="C244" t="s" s="4">
        <v>18</v>
      </c>
      <c r="D244" t="s" s="4">
        <v>19</v>
      </c>
      <c r="E244" t="s" s="4">
        <v>20</v>
      </c>
      <c r="F244" t="s" s="4">
        <v>21</v>
      </c>
      <c r="G244" t="s" s="4">
        <v>22</v>
      </c>
      <c r="H244" t="s" s="4">
        <v>23</v>
      </c>
      <c r="I244" t="s" s="4">
        <v>11</v>
      </c>
    </row>
    <row r="245">
      <c r="B245" t="n">
        <v>0.0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55.0</v>
      </c>
      <c r="C246" t="n">
        <v>42.0</v>
      </c>
      <c r="D246" t="n">
        <v>15.0</v>
      </c>
      <c r="E246" t="n">
        <v>1065.0</v>
      </c>
      <c r="F246" t="n">
        <v>1225.0</v>
      </c>
      <c r="G246" t="n">
        <v>10.0</v>
      </c>
      <c r="H246" t="n">
        <v>90.0</v>
      </c>
      <c r="I246">
        <f>((C246-C245)^2+(D246- D245)^2)^.5</f>
      </c>
      <c r="J246" s="4" t="s">
        <v>11</v>
      </c>
      <c r="K246" s="4" t="s">
        <v>24</v>
      </c>
      <c r="L246" t="n">
        <v>2648.781494140625</v>
      </c>
    </row>
    <row r="247">
      <c r="B247" t="n">
        <v>-1.0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SUM(I247:I245)</f>
        <v>70.11419257183242</v>
      </c>
      <c r="K247" t="b">
        <v>1</v>
      </c>
      <c r="L247" t="n">
        <v>0.0</v>
      </c>
    </row>
    <row r="248">
      <c r="A248" t="s" s="4">
        <v>9</v>
      </c>
      <c r="B248" t="s" s="4">
        <v>10</v>
      </c>
      <c r="C248" t="s" s="4">
        <v>11</v>
      </c>
      <c r="D248" t="s" s="4">
        <v>12</v>
      </c>
      <c r="E248" t="s" s="4">
        <v>13</v>
      </c>
      <c r="F248" t="s" s="4">
        <v>14</v>
      </c>
      <c r="G248" t="s" s="4">
        <v>15</v>
      </c>
      <c r="H248" t="s" s="4">
        <v>16</v>
      </c>
    </row>
    <row r="249">
      <c r="A249" t="n">
        <v>35.0</v>
      </c>
      <c r="B249" t="n">
        <v>20.0</v>
      </c>
      <c r="C249" t="n">
        <v>80.62257385253906</v>
      </c>
      <c r="F249" t="n">
        <v>1117.6887112585073</v>
      </c>
      <c r="G249" t="n">
        <v>1288.3112851110463</v>
      </c>
      <c r="H249" t="n">
        <v>1.0</v>
      </c>
    </row>
    <row r="250">
      <c r="B250" t="s" s="4">
        <v>17</v>
      </c>
      <c r="C250" t="s" s="4">
        <v>18</v>
      </c>
      <c r="D250" t="s" s="4">
        <v>19</v>
      </c>
      <c r="E250" t="s" s="4">
        <v>20</v>
      </c>
      <c r="F250" t="s" s="4">
        <v>21</v>
      </c>
      <c r="G250" t="s" s="4">
        <v>22</v>
      </c>
      <c r="H250" t="s" s="4">
        <v>23</v>
      </c>
      <c r="I250" t="s" s="4">
        <v>11</v>
      </c>
    </row>
    <row r="251">
      <c r="B251" t="n">
        <v>0.0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 t="n">
        <f>0</f>
        <v>0.0</v>
      </c>
      <c r="L251" t="n">
        <v>0.0</v>
      </c>
    </row>
    <row r="252">
      <c r="B252" t="n">
        <v>39.0</v>
      </c>
      <c r="C252" t="n">
        <v>0.0</v>
      </c>
      <c r="D252" t="n">
        <v>45.0</v>
      </c>
      <c r="E252" t="n">
        <v>1158.0</v>
      </c>
      <c r="F252" t="n">
        <v>1318.0</v>
      </c>
      <c r="G252" t="n">
        <v>20.0</v>
      </c>
      <c r="H252" t="n">
        <v>90.0</v>
      </c>
      <c r="I252">
        <f>((C252-C251)^2+(D252- D251)^2)^.5</f>
      </c>
      <c r="J252" s="4" t="s">
        <v>11</v>
      </c>
      <c r="K252" s="4" t="s">
        <v>24</v>
      </c>
      <c r="L252" t="n">
        <v>2624.413818359375</v>
      </c>
    </row>
    <row r="253">
      <c r="B253" t="n">
        <v>-1.0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SUM(I253:I251)</f>
        <v>80.62257748298549</v>
      </c>
      <c r="K253" t="b">
        <v>1</v>
      </c>
      <c r="L253" t="n">
        <v>0.0</v>
      </c>
    </row>
    <row r="254">
      <c r="A254" t="s" s="4">
        <v>9</v>
      </c>
      <c r="B254" t="s" s="4">
        <v>10</v>
      </c>
      <c r="C254" t="s" s="4">
        <v>11</v>
      </c>
      <c r="D254" t="s" s="4">
        <v>12</v>
      </c>
      <c r="E254" t="s" s="4">
        <v>13</v>
      </c>
      <c r="F254" t="s" s="4">
        <v>14</v>
      </c>
      <c r="G254" t="s" s="4">
        <v>15</v>
      </c>
      <c r="H254" t="s" s="4">
        <v>16</v>
      </c>
    </row>
    <row r="255">
      <c r="A255" t="n">
        <v>36.0</v>
      </c>
      <c r="B255" t="n">
        <v>40.0</v>
      </c>
      <c r="C255" t="n">
        <v>80.09993743896484</v>
      </c>
      <c r="F255" t="n">
        <v>1119.9500312109985</v>
      </c>
      <c r="G255" t="n">
        <v>1290.0499686499634</v>
      </c>
      <c r="H255" t="n">
        <v>1.0</v>
      </c>
    </row>
    <row r="256">
      <c r="B256" t="s" s="4">
        <v>17</v>
      </c>
      <c r="C256" t="s" s="4">
        <v>18</v>
      </c>
      <c r="D256" t="s" s="4">
        <v>19</v>
      </c>
      <c r="E256" t="s" s="4">
        <v>20</v>
      </c>
      <c r="F256" t="s" s="4">
        <v>21</v>
      </c>
      <c r="G256" t="s" s="4">
        <v>22</v>
      </c>
      <c r="H256" t="s" s="4">
        <v>23</v>
      </c>
      <c r="I256" t="s" s="4">
        <v>11</v>
      </c>
    </row>
    <row r="257">
      <c r="B257" t="n">
        <v>0.0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54.0</v>
      </c>
      <c r="C258" t="n">
        <v>42.0</v>
      </c>
      <c r="D258" t="n">
        <v>10.0</v>
      </c>
      <c r="E258" t="n">
        <v>1160.0</v>
      </c>
      <c r="F258" t="n">
        <v>1320.0</v>
      </c>
      <c r="G258" t="n">
        <v>40.0</v>
      </c>
      <c r="H258" t="n">
        <v>90.0</v>
      </c>
      <c r="I258">
        <f>((C258-C257)^2+(D258- D257)^2)^.5</f>
      </c>
      <c r="J258" s="4" t="s">
        <v>11</v>
      </c>
      <c r="K258" s="4" t="s">
        <v>24</v>
      </c>
      <c r="L258" t="n">
        <v>2653.46435546875</v>
      </c>
    </row>
    <row r="259">
      <c r="B259" t="n">
        <v>-1.0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>
        <f>((C259-C258)^2+(D259- D258)^2)^.5</f>
      </c>
      <c r="J259" t="n">
        <f>SUM(I259:I257)</f>
        <v>80.09993757800315</v>
      </c>
      <c r="K259" t="b">
        <v>1</v>
      </c>
      <c r="L259" t="n">
        <v>0.0</v>
      </c>
    </row>
    <row r="260">
      <c r="A260" t="s" s="4">
        <v>9</v>
      </c>
      <c r="B260" t="s" s="4">
        <v>10</v>
      </c>
      <c r="C260" t="s" s="4">
        <v>11</v>
      </c>
      <c r="D260" t="s" s="4">
        <v>12</v>
      </c>
      <c r="E260" t="s" s="4">
        <v>13</v>
      </c>
      <c r="F260" t="s" s="4">
        <v>14</v>
      </c>
      <c r="G260" t="s" s="4">
        <v>15</v>
      </c>
      <c r="H260" t="s" s="4">
        <v>16</v>
      </c>
    </row>
    <row r="261">
      <c r="A261" t="n">
        <v>37.0</v>
      </c>
      <c r="B261" t="n">
        <v>10.0</v>
      </c>
      <c r="C261" t="n">
        <v>70.71067810058594</v>
      </c>
      <c r="F261" t="n">
        <v>1217.6446609406726</v>
      </c>
      <c r="G261" t="n">
        <v>1378.3553390412585</v>
      </c>
      <c r="H261" t="n">
        <v>1.0</v>
      </c>
    </row>
    <row r="262">
      <c r="B262" t="s" s="4">
        <v>17</v>
      </c>
      <c r="C262" t="s" s="4">
        <v>18</v>
      </c>
      <c r="D262" t="s" s="4">
        <v>19</v>
      </c>
      <c r="E262" t="s" s="4">
        <v>20</v>
      </c>
      <c r="F262" t="s" s="4">
        <v>21</v>
      </c>
      <c r="G262" t="s" s="4">
        <v>22</v>
      </c>
      <c r="H262" t="s" s="4">
        <v>23</v>
      </c>
      <c r="I262" t="s" s="4">
        <v>11</v>
      </c>
    </row>
    <row r="263">
      <c r="B263" t="n">
        <v>0.0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 t="n">
        <f>0</f>
        <v>0.0</v>
      </c>
      <c r="L263" t="n">
        <v>0.0</v>
      </c>
    </row>
    <row r="264">
      <c r="B264" t="n">
        <v>36.0</v>
      </c>
      <c r="C264" t="n">
        <v>5.0</v>
      </c>
      <c r="D264" t="n">
        <v>45.0</v>
      </c>
      <c r="E264" t="n">
        <v>1253.0</v>
      </c>
      <c r="F264" t="n">
        <v>1413.0</v>
      </c>
      <c r="G264" t="n">
        <v>10.0</v>
      </c>
      <c r="H264" t="n">
        <v>90.0</v>
      </c>
      <c r="I264">
        <f>((C264-C263)^2+(D264- D263)^2)^.5</f>
      </c>
      <c r="J264" s="4" t="s">
        <v>11</v>
      </c>
      <c r="K264" s="4" t="s">
        <v>24</v>
      </c>
      <c r="L264" t="n">
        <v>2621.0185546875</v>
      </c>
    </row>
    <row r="265">
      <c r="B265" t="n">
        <v>-1.0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>
        <f>((C265-C264)^2+(D265- D264)^2)^.5</f>
      </c>
      <c r="J265" t="n">
        <f>SUM(I265:I263)</f>
        <v>70.71067811865476</v>
      </c>
      <c r="K265" t="b">
        <v>1</v>
      </c>
      <c r="L265" t="n">
        <v>0.0</v>
      </c>
    </row>
    <row r="266">
      <c r="A266" t="s" s="4">
        <v>9</v>
      </c>
      <c r="B266" t="s" s="4">
        <v>10</v>
      </c>
      <c r="C266" t="s" s="4">
        <v>11</v>
      </c>
      <c r="D266" t="s" s="4">
        <v>12</v>
      </c>
      <c r="E266" t="s" s="4">
        <v>13</v>
      </c>
      <c r="F266" t="s" s="4">
        <v>14</v>
      </c>
      <c r="G266" t="s" s="4">
        <v>15</v>
      </c>
      <c r="H266" t="s" s="4">
        <v>16</v>
      </c>
    </row>
    <row r="267">
      <c r="A267" t="n">
        <v>38.0</v>
      </c>
      <c r="B267" t="n">
        <v>20.0</v>
      </c>
      <c r="C267" t="n">
        <v>90.3548583984375</v>
      </c>
      <c r="F267" t="n">
        <v>1210.822572007694</v>
      </c>
      <c r="G267" t="n">
        <v>1391.1774304061314</v>
      </c>
      <c r="H267" t="n">
        <v>1.0</v>
      </c>
    </row>
    <row r="268">
      <c r="B268" t="s" s="4">
        <v>17</v>
      </c>
      <c r="C268" t="s" s="4">
        <v>18</v>
      </c>
      <c r="D268" t="s" s="4">
        <v>19</v>
      </c>
      <c r="E268" t="s" s="4">
        <v>20</v>
      </c>
      <c r="F268" t="s" s="4">
        <v>21</v>
      </c>
      <c r="G268" t="s" s="4">
        <v>22</v>
      </c>
      <c r="H268" t="s" s="4">
        <v>23</v>
      </c>
      <c r="I268" t="s" s="4">
        <v>11</v>
      </c>
    </row>
    <row r="269">
      <c r="B269" t="n">
        <v>0.0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 t="n">
        <f>0</f>
        <v>0.0</v>
      </c>
      <c r="L269" t="n">
        <v>0.0</v>
      </c>
    </row>
    <row r="270">
      <c r="B270" t="n">
        <v>53.0</v>
      </c>
      <c r="C270" t="n">
        <v>44.0</v>
      </c>
      <c r="D270" t="n">
        <v>5.0</v>
      </c>
      <c r="E270" t="n">
        <v>1256.0</v>
      </c>
      <c r="F270" t="n">
        <v>1416.0</v>
      </c>
      <c r="G270" t="n">
        <v>20.0</v>
      </c>
      <c r="H270" t="n">
        <v>90.0</v>
      </c>
      <c r="I270">
        <f>((C270-C269)^2+(D270- D269)^2)^.5</f>
      </c>
      <c r="J270" s="4" t="s">
        <v>11</v>
      </c>
      <c r="K270" s="4" t="s">
        <v>24</v>
      </c>
      <c r="L270" t="n">
        <v>2658.845947265625</v>
      </c>
    </row>
    <row r="271">
      <c r="B271" t="n">
        <v>-1.0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>
        <f>((C271-C270)^2+(D271- D270)^2)^.5</f>
      </c>
      <c r="J271" t="n">
        <f>SUM(I271:I269)</f>
        <v>90.35485598461214</v>
      </c>
      <c r="K271" t="b">
        <v>1</v>
      </c>
      <c r="L271" t="n">
        <v>0.0</v>
      </c>
    </row>
    <row r="272">
      <c r="A272" t="s" s="4">
        <v>9</v>
      </c>
      <c r="B272" t="s" s="4">
        <v>10</v>
      </c>
      <c r="C272" t="s" s="4">
        <v>11</v>
      </c>
      <c r="D272" t="s" s="4">
        <v>12</v>
      </c>
      <c r="E272" t="s" s="4">
        <v>13</v>
      </c>
      <c r="F272" t="s" s="4">
        <v>14</v>
      </c>
      <c r="G272" t="s" s="4">
        <v>15</v>
      </c>
      <c r="H272" t="s" s="4">
        <v>16</v>
      </c>
    </row>
    <row r="273">
      <c r="A273" t="n">
        <v>39.0</v>
      </c>
      <c r="B273" t="n">
        <v>20.0</v>
      </c>
      <c r="C273" t="n">
        <v>64.77654266357422</v>
      </c>
      <c r="F273" t="n">
        <v>1313.6117305185967</v>
      </c>
      <c r="G273" t="n">
        <v>1468.388273182171</v>
      </c>
      <c r="H273" t="n">
        <v>1.0</v>
      </c>
    </row>
    <row r="274">
      <c r="B274" t="s" s="4">
        <v>17</v>
      </c>
      <c r="C274" t="s" s="4">
        <v>18</v>
      </c>
      <c r="D274" t="s" s="4">
        <v>19</v>
      </c>
      <c r="E274" t="s" s="4">
        <v>20</v>
      </c>
      <c r="F274" t="s" s="4">
        <v>21</v>
      </c>
      <c r="G274" t="s" s="4">
        <v>22</v>
      </c>
      <c r="H274" t="s" s="4">
        <v>23</v>
      </c>
      <c r="I274" t="s" s="4">
        <v>11</v>
      </c>
    </row>
    <row r="275">
      <c r="B275" t="n">
        <v>0.0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 t="n">
        <f>0</f>
        <v>0.0</v>
      </c>
      <c r="L275" t="n">
        <v>0.0</v>
      </c>
    </row>
    <row r="276">
      <c r="B276" t="n">
        <v>34.0</v>
      </c>
      <c r="C276" t="n">
        <v>8.0</v>
      </c>
      <c r="D276" t="n">
        <v>45.0</v>
      </c>
      <c r="E276" t="n">
        <v>1346.0</v>
      </c>
      <c r="F276" t="n">
        <v>1506.0</v>
      </c>
      <c r="G276" t="n">
        <v>20.0</v>
      </c>
      <c r="H276" t="n">
        <v>90.0</v>
      </c>
      <c r="I276">
        <f>((C276-C275)^2+(D276- D275)^2)^.5</f>
      </c>
      <c r="J276" s="4" t="s">
        <v>11</v>
      </c>
      <c r="K276" s="4" t="s">
        <v>24</v>
      </c>
      <c r="L276" t="n">
        <v>2619.23876953125</v>
      </c>
    </row>
    <row r="277">
      <c r="B277" t="n">
        <v>-1.0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>
        <f>((C277-C276)^2+(D277- D276)^2)^.5</f>
      </c>
      <c r="J277" t="n">
        <f>SUM(I277:I275)</f>
        <v>64.77653896280658</v>
      </c>
      <c r="K277" t="b">
        <v>1</v>
      </c>
      <c r="L277" t="n">
        <v>0.0</v>
      </c>
    </row>
    <row r="278">
      <c r="A278" t="s" s="4">
        <v>9</v>
      </c>
      <c r="B278" t="s" s="4">
        <v>10</v>
      </c>
      <c r="C278" t="s" s="4">
        <v>11</v>
      </c>
      <c r="D278" t="s" s="4">
        <v>12</v>
      </c>
      <c r="E278" t="s" s="4">
        <v>13</v>
      </c>
      <c r="F278" t="s" s="4">
        <v>14</v>
      </c>
      <c r="G278" t="s" s="4">
        <v>15</v>
      </c>
      <c r="H278" t="s" s="4">
        <v>16</v>
      </c>
    </row>
    <row r="279">
      <c r="A279" t="n">
        <v>40.0</v>
      </c>
      <c r="B279" t="n">
        <v>30.0</v>
      </c>
      <c r="C279" t="n">
        <v>90.0</v>
      </c>
      <c r="F279" t="n">
        <v>1305.0</v>
      </c>
      <c r="G279" t="n">
        <v>1485.0</v>
      </c>
      <c r="H279" t="n">
        <v>1.0</v>
      </c>
    </row>
    <row r="280">
      <c r="B280" t="s" s="4">
        <v>17</v>
      </c>
      <c r="C280" t="s" s="4">
        <v>18</v>
      </c>
      <c r="D280" t="s" s="4">
        <v>19</v>
      </c>
      <c r="E280" t="s" s="4">
        <v>20</v>
      </c>
      <c r="F280" t="s" s="4">
        <v>21</v>
      </c>
      <c r="G280" t="s" s="4">
        <v>22</v>
      </c>
      <c r="H280" t="s" s="4">
        <v>23</v>
      </c>
      <c r="I280" t="s" s="4">
        <v>11</v>
      </c>
    </row>
    <row r="281">
      <c r="B281" t="n">
        <v>0.0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 t="n">
        <f>0</f>
        <v>0.0</v>
      </c>
      <c r="L281" t="n">
        <v>0.0</v>
      </c>
    </row>
    <row r="282">
      <c r="B282" t="n">
        <v>56.0</v>
      </c>
      <c r="C282" t="n">
        <v>40.0</v>
      </c>
      <c r="D282" t="n">
        <v>5.0</v>
      </c>
      <c r="E282" t="n">
        <v>1350.0</v>
      </c>
      <c r="F282" t="n">
        <v>1510.0</v>
      </c>
      <c r="G282" t="n">
        <v>30.0</v>
      </c>
      <c r="H282" t="n">
        <v>90.0</v>
      </c>
      <c r="I282">
        <f>((C282-C281)^2+(D282- D281)^2)^.5</f>
      </c>
      <c r="J282" s="4" t="s">
        <v>11</v>
      </c>
      <c r="K282" s="4" t="s">
        <v>24</v>
      </c>
      <c r="L282" t="n">
        <v>2657.600341796875</v>
      </c>
    </row>
    <row r="283">
      <c r="B283" t="n">
        <v>-1.0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>
        <f>((C283-C282)^2+(D283- D282)^2)^.5</f>
      </c>
      <c r="J283" t="n">
        <f>SUM(I283:I281)</f>
        <v>90.0</v>
      </c>
      <c r="K283" t="b">
        <v>1</v>
      </c>
      <c r="L283" t="n">
        <v>0.0</v>
      </c>
    </row>
    <row r="284">
      <c r="A284" t="s" s="4">
        <v>9</v>
      </c>
      <c r="B284" t="s" s="4">
        <v>10</v>
      </c>
      <c r="C284" t="s" s="4">
        <v>11</v>
      </c>
      <c r="D284" t="s" s="4">
        <v>12</v>
      </c>
      <c r="E284" t="s" s="4">
        <v>13</v>
      </c>
      <c r="F284" t="s" s="4">
        <v>14</v>
      </c>
      <c r="G284" t="s" s="4">
        <v>15</v>
      </c>
      <c r="H284" t="s" s="4">
        <v>16</v>
      </c>
    </row>
    <row r="285">
      <c r="A285" t="n">
        <v>41.0</v>
      </c>
      <c r="B285" t="n">
        <v>10.0</v>
      </c>
      <c r="C285" t="n">
        <v>42.52058410644531</v>
      </c>
      <c r="F285" t="n">
        <v>1333.7397083745307</v>
      </c>
      <c r="G285" t="n">
        <v>1466.260292480976</v>
      </c>
      <c r="H285" t="n">
        <v>1.0</v>
      </c>
    </row>
    <row r="286">
      <c r="B286" t="s" s="4">
        <v>17</v>
      </c>
      <c r="C286" t="s" s="4">
        <v>18</v>
      </c>
      <c r="D286" t="s" s="4">
        <v>19</v>
      </c>
      <c r="E286" t="s" s="4">
        <v>20</v>
      </c>
      <c r="F286" t="s" s="4">
        <v>21</v>
      </c>
      <c r="G286" t="s" s="4">
        <v>22</v>
      </c>
      <c r="H286" t="s" s="4">
        <v>23</v>
      </c>
      <c r="I286" t="s" s="4">
        <v>11</v>
      </c>
    </row>
    <row r="287">
      <c r="B287" t="n">
        <v>0.0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 t="n">
        <f>0</f>
        <v>0.0</v>
      </c>
      <c r="L287" t="n">
        <v>0.0</v>
      </c>
    </row>
    <row r="288">
      <c r="B288" t="n">
        <v>89.0</v>
      </c>
      <c r="C288" t="n">
        <v>56.0</v>
      </c>
      <c r="D288" t="n">
        <v>64.0</v>
      </c>
      <c r="E288" t="n">
        <v>1355.0</v>
      </c>
      <c r="F288" t="n">
        <v>1515.0</v>
      </c>
      <c r="G288" t="n">
        <v>10.0</v>
      </c>
      <c r="H288" t="n">
        <v>90.0</v>
      </c>
      <c r="I288">
        <f>((C288-C287)^2+(D288- D287)^2)^.5</f>
      </c>
      <c r="J288" s="4" t="s">
        <v>11</v>
      </c>
      <c r="K288" s="4" t="s">
        <v>24</v>
      </c>
      <c r="L288" t="n">
        <v>3218.848876953125</v>
      </c>
    </row>
    <row r="289">
      <c r="B289" t="n">
        <v>-1.0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>
        <f>((C289-C288)^2+(D289- D288)^2)^.5</f>
      </c>
      <c r="J289" t="n">
        <f>SUM(I289:I287)</f>
        <v>42.5205832509386</v>
      </c>
      <c r="K289" t="b">
        <v>1</v>
      </c>
      <c r="L289" t="n">
        <v>0.0</v>
      </c>
    </row>
    <row r="290">
      <c r="A290" t="s" s="4">
        <v>9</v>
      </c>
      <c r="B290" t="s" s="4">
        <v>10</v>
      </c>
      <c r="C290" t="s" s="4">
        <v>11</v>
      </c>
      <c r="D290" t="s" s="4">
        <v>12</v>
      </c>
      <c r="E290" t="s" s="4">
        <v>13</v>
      </c>
      <c r="F290" t="s" s="4">
        <v>14</v>
      </c>
      <c r="G290" t="s" s="4">
        <v>15</v>
      </c>
      <c r="H290" t="s" s="4">
        <v>16</v>
      </c>
    </row>
    <row r="291">
      <c r="A291" t="n">
        <v>42.0</v>
      </c>
      <c r="B291" t="n">
        <v>30.0</v>
      </c>
      <c r="C291" t="n">
        <v>90.0888442993164</v>
      </c>
      <c r="F291" t="n">
        <v>1396.955577481779</v>
      </c>
      <c r="G291" t="n">
        <v>1577.0444217810955</v>
      </c>
      <c r="H291" t="n">
        <v>1.0</v>
      </c>
    </row>
    <row r="292">
      <c r="B292" t="s" s="4">
        <v>17</v>
      </c>
      <c r="C292" t="s" s="4">
        <v>18</v>
      </c>
      <c r="D292" t="s" s="4">
        <v>19</v>
      </c>
      <c r="E292" t="s" s="4">
        <v>20</v>
      </c>
      <c r="F292" t="s" s="4">
        <v>21</v>
      </c>
      <c r="G292" t="s" s="4">
        <v>22</v>
      </c>
      <c r="H292" t="s" s="4">
        <v>23</v>
      </c>
      <c r="I292" t="s" s="4">
        <v>11</v>
      </c>
    </row>
    <row r="293">
      <c r="B293" t="n">
        <v>0.0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 t="n">
        <f>0</f>
        <v>0.0</v>
      </c>
      <c r="L293" t="n">
        <v>0.0</v>
      </c>
    </row>
    <row r="294">
      <c r="B294" t="n">
        <v>58.0</v>
      </c>
      <c r="C294" t="n">
        <v>38.0</v>
      </c>
      <c r="D294" t="n">
        <v>5.0</v>
      </c>
      <c r="E294" t="n">
        <v>1442.0</v>
      </c>
      <c r="F294" t="n">
        <v>1602.0</v>
      </c>
      <c r="G294" t="n">
        <v>30.0</v>
      </c>
      <c r="H294" t="n">
        <v>90.0</v>
      </c>
      <c r="I294">
        <f>((C294-C293)^2+(D294- D293)^2)^.5</f>
      </c>
      <c r="J294" s="4" t="s">
        <v>11</v>
      </c>
      <c r="K294" s="4" t="s">
        <v>24</v>
      </c>
      <c r="L294" t="n">
        <v>2657.0634765625</v>
      </c>
    </row>
    <row r="295">
      <c r="B295" t="n">
        <v>-1.0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>
        <f>((C295-C294)^2+(D295- D294)^2)^.5</f>
      </c>
      <c r="J295" t="n">
        <f>SUM(I295:I293)</f>
        <v>90.08884503644167</v>
      </c>
      <c r="K295" t="b">
        <v>1</v>
      </c>
      <c r="L295" t="n">
        <v>0.0</v>
      </c>
    </row>
    <row r="296">
      <c r="A296" t="s" s="4">
        <v>9</v>
      </c>
      <c r="B296" t="s" s="4">
        <v>10</v>
      </c>
      <c r="C296" t="s" s="4">
        <v>11</v>
      </c>
      <c r="D296" t="s" s="4">
        <v>12</v>
      </c>
      <c r="E296" t="s" s="4">
        <v>13</v>
      </c>
      <c r="F296" t="s" s="4">
        <v>14</v>
      </c>
      <c r="G296" t="s" s="4">
        <v>15</v>
      </c>
      <c r="H296" t="s" s="4">
        <v>16</v>
      </c>
    </row>
    <row r="297">
      <c r="A297" t="n">
        <v>43.0</v>
      </c>
      <c r="B297" t="n">
        <v>20.0</v>
      </c>
      <c r="C297" t="n">
        <v>72.69112396240234</v>
      </c>
      <c r="F297" t="n">
        <v>1410.6544363092275</v>
      </c>
      <c r="G297" t="n">
        <v>1573.34556027163</v>
      </c>
      <c r="H297" t="n">
        <v>1.0</v>
      </c>
    </row>
    <row r="298">
      <c r="B298" t="s" s="4">
        <v>17</v>
      </c>
      <c r="C298" t="s" s="4">
        <v>18</v>
      </c>
      <c r="D298" t="s" s="4">
        <v>19</v>
      </c>
      <c r="E298" t="s" s="4">
        <v>20</v>
      </c>
      <c r="F298" t="s" s="4">
        <v>21</v>
      </c>
      <c r="G298" t="s" s="4">
        <v>22</v>
      </c>
      <c r="H298" t="s" s="4">
        <v>23</v>
      </c>
      <c r="I298" t="s" s="4">
        <v>11</v>
      </c>
    </row>
    <row r="299">
      <c r="B299" t="n">
        <v>0.0</v>
      </c>
      <c r="C299" t="n">
        <v>40.0</v>
      </c>
      <c r="D299" t="n">
        <v>50.0</v>
      </c>
      <c r="E299" t="n">
        <v>0.0</v>
      </c>
      <c r="F299" t="n">
        <v>0.0</v>
      </c>
      <c r="G299" t="n">
        <v>0.0</v>
      </c>
      <c r="H299" t="n">
        <v>0.0</v>
      </c>
      <c r="I299" t="n">
        <f>0</f>
        <v>0.0</v>
      </c>
      <c r="L299" t="n">
        <v>0.0</v>
      </c>
    </row>
    <row r="300">
      <c r="B300" t="n">
        <v>28.0</v>
      </c>
      <c r="C300" t="n">
        <v>4.0</v>
      </c>
      <c r="D300" t="n">
        <v>55.0</v>
      </c>
      <c r="E300" t="n">
        <v>1447.0</v>
      </c>
      <c r="F300" t="n">
        <v>1607.0</v>
      </c>
      <c r="G300" t="n">
        <v>20.0</v>
      </c>
      <c r="H300" t="n">
        <v>90.0</v>
      </c>
      <c r="I300">
        <f>((C300-C299)^2+(D300- D299)^2)^.5</f>
      </c>
      <c r="J300" s="4" t="s">
        <v>11</v>
      </c>
      <c r="K300" s="4" t="s">
        <v>24</v>
      </c>
      <c r="L300" t="n">
        <v>2615.094970703125</v>
      </c>
    </row>
    <row r="301">
      <c r="B301" t="n">
        <v>-1.0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>
        <f>((C301-C300)^2+(D301- D300)^2)^.5</f>
      </c>
      <c r="J301" t="n">
        <f>SUM(I301:I299)</f>
        <v>72.69112738154499</v>
      </c>
      <c r="K301" t="b">
        <v>1</v>
      </c>
      <c r="L301" t="n">
        <v>0.0</v>
      </c>
    </row>
    <row r="302">
      <c r="A302" t="s" s="4">
        <v>9</v>
      </c>
      <c r="B302" t="s" s="4">
        <v>10</v>
      </c>
      <c r="C302" t="s" s="4">
        <v>11</v>
      </c>
      <c r="D302" t="s" s="4">
        <v>12</v>
      </c>
      <c r="E302" t="s" s="4">
        <v>13</v>
      </c>
      <c r="F302" t="s" s="4">
        <v>14</v>
      </c>
      <c r="G302" t="s" s="4">
        <v>15</v>
      </c>
      <c r="H302" t="s" s="4">
        <v>16</v>
      </c>
    </row>
    <row r="303">
      <c r="A303" t="n">
        <v>44.0</v>
      </c>
      <c r="B303" t="n">
        <v>10.0</v>
      </c>
      <c r="C303" t="n">
        <v>44.72135925292969</v>
      </c>
      <c r="F303" t="n">
        <v>1428.6393202250022</v>
      </c>
      <c r="G303" t="n">
        <v>1563.3606794779319</v>
      </c>
      <c r="H303" t="n">
        <v>1.0</v>
      </c>
    </row>
    <row r="304">
      <c r="B304" t="s" s="4">
        <v>17</v>
      </c>
      <c r="C304" t="s" s="4">
        <v>18</v>
      </c>
      <c r="D304" t="s" s="4">
        <v>19</v>
      </c>
      <c r="E304" t="s" s="4">
        <v>20</v>
      </c>
      <c r="F304" t="s" s="4">
        <v>21</v>
      </c>
      <c r="G304" t="s" s="4">
        <v>22</v>
      </c>
      <c r="H304" t="s" s="4">
        <v>23</v>
      </c>
      <c r="I304" t="s" s="4">
        <v>11</v>
      </c>
    </row>
    <row r="305">
      <c r="B305" t="n">
        <v>0.0</v>
      </c>
      <c r="C305" t="n">
        <v>40.0</v>
      </c>
      <c r="D305" t="n">
        <v>50.0</v>
      </c>
      <c r="E305" t="n">
        <v>0.0</v>
      </c>
      <c r="F305" t="n">
        <v>0.0</v>
      </c>
      <c r="G305" t="n">
        <v>0.0</v>
      </c>
      <c r="H305" t="n">
        <v>0.0</v>
      </c>
      <c r="I305" t="n">
        <f>0</f>
        <v>0.0</v>
      </c>
      <c r="L305" t="n">
        <v>0.0</v>
      </c>
    </row>
    <row r="306">
      <c r="B306" t="n">
        <v>91.0</v>
      </c>
      <c r="C306" t="n">
        <v>60.0</v>
      </c>
      <c r="D306" t="n">
        <v>60.0</v>
      </c>
      <c r="E306" t="n">
        <v>1451.0</v>
      </c>
      <c r="F306" t="n">
        <v>1611.0</v>
      </c>
      <c r="G306" t="n">
        <v>10.0</v>
      </c>
      <c r="H306" t="n">
        <v>90.0</v>
      </c>
      <c r="I306">
        <f>((C306-C305)^2+(D306- D305)^2)^.5</f>
      </c>
      <c r="J306" s="4" t="s">
        <v>11</v>
      </c>
      <c r="K306" s="4" t="s">
        <v>24</v>
      </c>
      <c r="L306" t="n">
        <v>3214.0</v>
      </c>
    </row>
    <row r="307">
      <c r="B307" t="n">
        <v>-1.0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>
        <f>((C307-C306)^2+(D307- D306)^2)^.5</f>
      </c>
      <c r="J307" t="n">
        <f>SUM(I307:I305)</f>
        <v>44.721359549995796</v>
      </c>
      <c r="K307" t="b">
        <v>1</v>
      </c>
      <c r="L307" t="n">
        <v>0.0</v>
      </c>
    </row>
    <row r="308">
      <c r="A308" t="s" s="4">
        <v>9</v>
      </c>
      <c r="B308" t="s" s="4">
        <v>10</v>
      </c>
      <c r="C308" t="s" s="4">
        <v>11</v>
      </c>
      <c r="D308" t="s" s="4">
        <v>12</v>
      </c>
      <c r="E308" t="s" s="4">
        <v>13</v>
      </c>
      <c r="F308" t="s" s="4">
        <v>14</v>
      </c>
      <c r="G308" t="s" s="4">
        <v>15</v>
      </c>
      <c r="H308" t="s" s="4">
        <v>16</v>
      </c>
    </row>
    <row r="309">
      <c r="A309" t="n">
        <v>45.0</v>
      </c>
      <c r="B309" t="n">
        <v>20.0</v>
      </c>
      <c r="C309" t="n">
        <v>90.55384826660156</v>
      </c>
      <c r="F309" t="n">
        <v>1489.723074309313</v>
      </c>
      <c r="G309" t="n">
        <v>1670.2769225759146</v>
      </c>
      <c r="H309" t="n">
        <v>1.0</v>
      </c>
    </row>
    <row r="310">
      <c r="B310" t="s" s="4">
        <v>17</v>
      </c>
      <c r="C310" t="s" s="4">
        <v>18</v>
      </c>
      <c r="D310" t="s" s="4">
        <v>19</v>
      </c>
      <c r="E310" t="s" s="4">
        <v>20</v>
      </c>
      <c r="F310" t="s" s="4">
        <v>21</v>
      </c>
      <c r="G310" t="s" s="4">
        <v>22</v>
      </c>
      <c r="H310" t="s" s="4">
        <v>23</v>
      </c>
      <c r="I310" t="s" s="4">
        <v>11</v>
      </c>
    </row>
    <row r="311">
      <c r="B311" t="n">
        <v>0.0</v>
      </c>
      <c r="C311" t="n">
        <v>40.0</v>
      </c>
      <c r="D311" t="n">
        <v>50.0</v>
      </c>
      <c r="E311" t="n">
        <v>0.0</v>
      </c>
      <c r="F311" t="n">
        <v>0.0</v>
      </c>
      <c r="G311" t="n">
        <v>0.0</v>
      </c>
      <c r="H311" t="n">
        <v>0.0</v>
      </c>
      <c r="I311" t="n">
        <f>0</f>
        <v>0.0</v>
      </c>
      <c r="L311" t="n">
        <v>0.0</v>
      </c>
    </row>
    <row r="312">
      <c r="B312" t="n">
        <v>60.0</v>
      </c>
      <c r="C312" t="n">
        <v>35.0</v>
      </c>
      <c r="D312" t="n">
        <v>5.0</v>
      </c>
      <c r="E312" t="n">
        <v>1535.0</v>
      </c>
      <c r="F312" t="n">
        <v>1695.0</v>
      </c>
      <c r="G312" t="n">
        <v>20.0</v>
      </c>
      <c r="H312" t="n">
        <v>90.0</v>
      </c>
      <c r="I312">
        <f>((C312-C311)^2+(D312- D311)^2)^.5</f>
      </c>
      <c r="J312" s="4" t="s">
        <v>11</v>
      </c>
      <c r="K312" s="4" t="s">
        <v>24</v>
      </c>
      <c r="L312" t="n">
        <v>2656.369873046875</v>
      </c>
    </row>
    <row r="313">
      <c r="B313" t="n">
        <v>-1.0</v>
      </c>
      <c r="C313" t="n">
        <v>40.0</v>
      </c>
      <c r="D313" t="n">
        <v>50.0</v>
      </c>
      <c r="E313" t="n">
        <v>0.0</v>
      </c>
      <c r="F313" t="n">
        <v>0.0</v>
      </c>
      <c r="G313" t="n">
        <v>0.0</v>
      </c>
      <c r="H313" t="n">
        <v>0.0</v>
      </c>
      <c r="I313">
        <f>((C313-C312)^2+(D313- D312)^2)^.5</f>
      </c>
      <c r="J313" t="n">
        <f>SUM(I313:I311)</f>
        <v>90.55385138137417</v>
      </c>
      <c r="K313" t="b">
        <v>1</v>
      </c>
      <c r="L313" t="n">
        <v>0.0</v>
      </c>
    </row>
    <row r="314">
      <c r="A314" t="s" s="4">
        <v>9</v>
      </c>
      <c r="B314" t="s" s="4">
        <v>10</v>
      </c>
      <c r="C314" t="s" s="4">
        <v>11</v>
      </c>
      <c r="D314" t="s" s="4">
        <v>12</v>
      </c>
      <c r="E314" t="s" s="4">
        <v>13</v>
      </c>
      <c r="F314" t="s" s="4">
        <v>14</v>
      </c>
      <c r="G314" t="s" s="4">
        <v>15</v>
      </c>
      <c r="H314" t="s" s="4">
        <v>16</v>
      </c>
    </row>
    <row r="315">
      <c r="A315" t="n">
        <v>46.0</v>
      </c>
      <c r="B315" t="n">
        <v>10.0</v>
      </c>
      <c r="C315" t="n">
        <v>68.3520278930664</v>
      </c>
      <c r="F315" t="n">
        <v>1510.82398501873</v>
      </c>
      <c r="G315" t="n">
        <v>1669.1760129117963</v>
      </c>
      <c r="H315" t="n">
        <v>1.0</v>
      </c>
    </row>
    <row r="316">
      <c r="B316" t="s" s="4">
        <v>17</v>
      </c>
      <c r="C316" t="s" s="4">
        <v>18</v>
      </c>
      <c r="D316" t="s" s="4">
        <v>19</v>
      </c>
      <c r="E316" t="s" s="4">
        <v>20</v>
      </c>
      <c r="F316" t="s" s="4">
        <v>21</v>
      </c>
      <c r="G316" t="s" s="4">
        <v>22</v>
      </c>
      <c r="H316" t="s" s="4">
        <v>23</v>
      </c>
      <c r="I316" t="s" s="4">
        <v>11</v>
      </c>
    </row>
    <row r="317">
      <c r="B317" t="n">
        <v>0.0</v>
      </c>
      <c r="C317" t="n">
        <v>40.0</v>
      </c>
      <c r="D317" t="n">
        <v>50.0</v>
      </c>
      <c r="E317" t="n">
        <v>0.0</v>
      </c>
      <c r="F317" t="n">
        <v>0.0</v>
      </c>
      <c r="G317" t="n">
        <v>0.0</v>
      </c>
      <c r="H317" t="n">
        <v>0.0</v>
      </c>
      <c r="I317" t="n">
        <f>0</f>
        <v>0.0</v>
      </c>
      <c r="L317" t="n">
        <v>0.0</v>
      </c>
    </row>
    <row r="318">
      <c r="B318" t="n">
        <v>26.0</v>
      </c>
      <c r="C318" t="n">
        <v>8.0</v>
      </c>
      <c r="D318" t="n">
        <v>62.0</v>
      </c>
      <c r="E318" t="n">
        <v>1545.0</v>
      </c>
      <c r="F318" t="n">
        <v>1705.0</v>
      </c>
      <c r="G318" t="n">
        <v>10.0</v>
      </c>
      <c r="H318" t="n">
        <v>90.0</v>
      </c>
      <c r="I318">
        <f>((C318-C317)^2+(D318- D317)^2)^.5</f>
      </c>
      <c r="J318" s="4" t="s">
        <v>11</v>
      </c>
      <c r="K318" s="4" t="s">
        <v>24</v>
      </c>
      <c r="L318" t="n">
        <v>2608.560302734375</v>
      </c>
    </row>
    <row r="319">
      <c r="B319" t="n">
        <v>-1.0</v>
      </c>
      <c r="C319" t="n">
        <v>40.0</v>
      </c>
      <c r="D319" t="n">
        <v>50.0</v>
      </c>
      <c r="E319" t="n">
        <v>0.0</v>
      </c>
      <c r="F319" t="n">
        <v>0.0</v>
      </c>
      <c r="G319" t="n">
        <v>0.0</v>
      </c>
      <c r="H319" t="n">
        <v>0.0</v>
      </c>
      <c r="I319">
        <f>((C319-C318)^2+(D319- D318)^2)^.5</f>
      </c>
      <c r="J319" t="n">
        <f>SUM(I319:I317)</f>
        <v>68.35202996254024</v>
      </c>
      <c r="K319" t="b">
        <v>1</v>
      </c>
      <c r="L319" t="n">
        <v>0.0</v>
      </c>
    </row>
    <row r="320">
      <c r="A320" t="s" s="4">
        <v>9</v>
      </c>
      <c r="B320" t="s" s="4">
        <v>10</v>
      </c>
      <c r="C320" t="s" s="4">
        <v>11</v>
      </c>
      <c r="D320" t="s" s="4">
        <v>12</v>
      </c>
      <c r="E320" t="s" s="4">
        <v>13</v>
      </c>
      <c r="F320" t="s" s="4">
        <v>14</v>
      </c>
      <c r="G320" t="s" s="4">
        <v>15</v>
      </c>
      <c r="H320" t="s" s="4">
        <v>16</v>
      </c>
    </row>
    <row r="321">
      <c r="A321" t="n">
        <v>47.0</v>
      </c>
      <c r="B321" t="n">
        <v>90.0</v>
      </c>
      <c r="C321" t="n">
        <v>114.85692596435547</v>
      </c>
      <c r="F321" t="n">
        <v>2049.829886955347</v>
      </c>
      <c r="G321" t="n">
        <v>2434.6868129197023</v>
      </c>
      <c r="H321" t="n">
        <v>3.0</v>
      </c>
    </row>
    <row r="322">
      <c r="B322" t="s" s="4">
        <v>17</v>
      </c>
      <c r="C322" t="s" s="4">
        <v>18</v>
      </c>
      <c r="D322" t="s" s="4">
        <v>19</v>
      </c>
      <c r="E322" t="s" s="4">
        <v>20</v>
      </c>
      <c r="F322" t="s" s="4">
        <v>21</v>
      </c>
      <c r="G322" t="s" s="4">
        <v>22</v>
      </c>
      <c r="H322" t="s" s="4">
        <v>23</v>
      </c>
      <c r="I322" t="s" s="4">
        <v>11</v>
      </c>
    </row>
    <row r="323">
      <c r="B323" t="n">
        <v>0.0</v>
      </c>
      <c r="C323" t="n">
        <v>40.0</v>
      </c>
      <c r="D323" t="n">
        <v>50.0</v>
      </c>
      <c r="E323" t="n">
        <v>0.0</v>
      </c>
      <c r="F323" t="n">
        <v>0.0</v>
      </c>
      <c r="G323" t="n">
        <v>0.0</v>
      </c>
      <c r="H323" t="n">
        <v>0.0</v>
      </c>
      <c r="I323" t="n">
        <f>0</f>
        <v>0.0</v>
      </c>
      <c r="L323" t="n">
        <v>0.0</v>
      </c>
    </row>
    <row r="324">
      <c r="B324" t="n">
        <v>88.0</v>
      </c>
      <c r="C324" t="n">
        <v>65.0</v>
      </c>
      <c r="D324" t="n">
        <v>60.0</v>
      </c>
      <c r="E324" t="n">
        <v>1546.0</v>
      </c>
      <c r="F324" t="n">
        <v>1706.0</v>
      </c>
      <c r="G324" t="n">
        <v>30.0</v>
      </c>
      <c r="H324" t="n">
        <v>90.0</v>
      </c>
      <c r="I324">
        <f>((C324-C323)^2+(D324- D323)^2)^.5</f>
      </c>
      <c r="L324" t="n">
        <v>3111.2236328125</v>
      </c>
    </row>
    <row r="325">
      <c r="B325" t="n">
        <v>15.0</v>
      </c>
      <c r="C325" t="n">
        <v>20.0</v>
      </c>
      <c r="D325" t="n">
        <v>80.0</v>
      </c>
      <c r="E325" t="n">
        <v>2216.0</v>
      </c>
      <c r="F325" t="n">
        <v>2376.0</v>
      </c>
      <c r="G325" t="n">
        <v>40.0</v>
      </c>
      <c r="H325" t="n">
        <v>90.0</v>
      </c>
      <c r="I325">
        <f>((C325-C324)^2+(D325- D324)^2)^.5</f>
      </c>
      <c r="L325" t="n">
        <v>3250.468017578125</v>
      </c>
    </row>
    <row r="326">
      <c r="B326" t="n">
        <v>17.0</v>
      </c>
      <c r="C326" t="n">
        <v>18.0</v>
      </c>
      <c r="D326" t="n">
        <v>75.0</v>
      </c>
      <c r="E326" t="n">
        <v>2311.0</v>
      </c>
      <c r="F326" t="n">
        <v>2471.0</v>
      </c>
      <c r="G326" t="n">
        <v>20.0</v>
      </c>
      <c r="H326" t="n">
        <v>90.0</v>
      </c>
      <c r="I326">
        <f>((C326-C325)^2+(D326- D325)^2)^.5</f>
      </c>
      <c r="J326" s="4" t="s">
        <v>11</v>
      </c>
      <c r="K326" s="4" t="s">
        <v>24</v>
      </c>
      <c r="L326" t="n">
        <v>3345.853271484375</v>
      </c>
    </row>
    <row r="327">
      <c r="B327" t="n">
        <v>-1.0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>
        <f>((C327-C326)^2+(D327- D326)^2)^.5</f>
      </c>
      <c r="J327" t="n">
        <f>SUM(I327:I323)</f>
        <v>114.85692946248098</v>
      </c>
      <c r="K327" t="b">
        <v>1</v>
      </c>
      <c r="L327" t="n">
        <v>0.0</v>
      </c>
    </row>
    <row r="328">
      <c r="A328" t="s" s="4">
        <v>9</v>
      </c>
      <c r="B328" t="s" s="4">
        <v>10</v>
      </c>
      <c r="C328" t="s" s="4">
        <v>11</v>
      </c>
      <c r="D328" t="s" s="4">
        <v>12</v>
      </c>
      <c r="E328" t="s" s="4">
        <v>13</v>
      </c>
      <c r="F328" t="s" s="4">
        <v>14</v>
      </c>
      <c r="G328" t="s" s="4">
        <v>15</v>
      </c>
      <c r="H328" t="s" s="4">
        <v>16</v>
      </c>
    </row>
    <row r="329">
      <c r="A329" t="n">
        <v>48.0</v>
      </c>
      <c r="B329" t="n">
        <v>10.0</v>
      </c>
      <c r="C329" t="n">
        <v>80.09993743896484</v>
      </c>
      <c r="F329" t="n">
        <v>1589.9500312109985</v>
      </c>
      <c r="G329" t="n">
        <v>1760.0499686499634</v>
      </c>
      <c r="H329" t="n">
        <v>1.0</v>
      </c>
    </row>
    <row r="330">
      <c r="B330" t="s" s="4">
        <v>17</v>
      </c>
      <c r="C330" t="s" s="4">
        <v>18</v>
      </c>
      <c r="D330" t="s" s="4">
        <v>19</v>
      </c>
      <c r="E330" t="s" s="4">
        <v>20</v>
      </c>
      <c r="F330" t="s" s="4">
        <v>21</v>
      </c>
      <c r="G330" t="s" s="4">
        <v>22</v>
      </c>
      <c r="H330" t="s" s="4">
        <v>23</v>
      </c>
      <c r="I330" t="s" s="4">
        <v>11</v>
      </c>
    </row>
    <row r="331">
      <c r="B331" t="n">
        <v>0.0</v>
      </c>
      <c r="C331" t="n">
        <v>40.0</v>
      </c>
      <c r="D331" t="n">
        <v>50.0</v>
      </c>
      <c r="E331" t="n">
        <v>0.0</v>
      </c>
      <c r="F331" t="n">
        <v>0.0</v>
      </c>
      <c r="G331" t="n">
        <v>0.0</v>
      </c>
      <c r="H331" t="n">
        <v>0.0</v>
      </c>
      <c r="I331" t="n">
        <f>0</f>
        <v>0.0</v>
      </c>
      <c r="L331" t="n">
        <v>0.0</v>
      </c>
    </row>
    <row r="332">
      <c r="B332" t="n">
        <v>59.0</v>
      </c>
      <c r="C332" t="n">
        <v>38.0</v>
      </c>
      <c r="D332" t="n">
        <v>10.0</v>
      </c>
      <c r="E332" t="n">
        <v>1630.0</v>
      </c>
      <c r="F332" t="n">
        <v>1790.0</v>
      </c>
      <c r="G332" t="n">
        <v>10.0</v>
      </c>
      <c r="H332" t="n">
        <v>90.0</v>
      </c>
      <c r="I332">
        <f>((C332-C331)^2+(D332- D331)^2)^.5</f>
      </c>
      <c r="J332" s="4" t="s">
        <v>11</v>
      </c>
      <c r="K332" s="4" t="s">
        <v>24</v>
      </c>
      <c r="L332" t="n">
        <v>2652.240966796875</v>
      </c>
    </row>
    <row r="333">
      <c r="B333" t="n">
        <v>-1.0</v>
      </c>
      <c r="C333" t="n">
        <v>40.0</v>
      </c>
      <c r="D333" t="n">
        <v>50.0</v>
      </c>
      <c r="E333" t="n">
        <v>0.0</v>
      </c>
      <c r="F333" t="n">
        <v>0.0</v>
      </c>
      <c r="G333" t="n">
        <v>0.0</v>
      </c>
      <c r="H333" t="n">
        <v>0.0</v>
      </c>
      <c r="I333">
        <f>((C333-C332)^2+(D333- D332)^2)^.5</f>
      </c>
      <c r="J333" t="n">
        <f>SUM(I333:I331)</f>
        <v>80.09993757800315</v>
      </c>
      <c r="K333" t="b">
        <v>1</v>
      </c>
      <c r="L333" t="n">
        <v>0.0</v>
      </c>
    </row>
    <row r="334">
      <c r="A334" t="s" s="4">
        <v>9</v>
      </c>
      <c r="B334" t="s" s="4">
        <v>10</v>
      </c>
      <c r="C334" t="s" s="4">
        <v>11</v>
      </c>
      <c r="D334" t="s" s="4">
        <v>12</v>
      </c>
      <c r="E334" t="s" s="4">
        <v>13</v>
      </c>
      <c r="F334" t="s" s="4">
        <v>14</v>
      </c>
      <c r="G334" t="s" s="4">
        <v>15</v>
      </c>
      <c r="H334" t="s" s="4">
        <v>16</v>
      </c>
    </row>
    <row r="335">
      <c r="A335" t="n">
        <v>49.0</v>
      </c>
      <c r="B335" t="n">
        <v>20.0</v>
      </c>
      <c r="C335" t="n">
        <v>62.09669876098633</v>
      </c>
      <c r="F335" t="n">
        <v>1609.95165060748</v>
      </c>
      <c r="G335" t="n">
        <v>1762.0483493684662</v>
      </c>
      <c r="H335" t="n">
        <v>1.0</v>
      </c>
    </row>
    <row r="336">
      <c r="B336" t="s" s="4">
        <v>17</v>
      </c>
      <c r="C336" t="s" s="4">
        <v>18</v>
      </c>
      <c r="D336" t="s" s="4">
        <v>19</v>
      </c>
      <c r="E336" t="s" s="4">
        <v>20</v>
      </c>
      <c r="F336" t="s" s="4">
        <v>21</v>
      </c>
      <c r="G336" t="s" s="4">
        <v>22</v>
      </c>
      <c r="H336" t="s" s="4">
        <v>23</v>
      </c>
      <c r="I336" t="s" s="4">
        <v>11</v>
      </c>
    </row>
    <row r="337">
      <c r="B337" t="n">
        <v>0.0</v>
      </c>
      <c r="C337" t="n">
        <v>40.0</v>
      </c>
      <c r="D337" t="n">
        <v>50.0</v>
      </c>
      <c r="E337" t="n">
        <v>0.0</v>
      </c>
      <c r="F337" t="n">
        <v>0.0</v>
      </c>
      <c r="G337" t="n">
        <v>0.0</v>
      </c>
      <c r="H337" t="n">
        <v>0.0</v>
      </c>
      <c r="I337" t="n">
        <f>0</f>
        <v>0.0</v>
      </c>
      <c r="L337" t="n">
        <v>0.0</v>
      </c>
    </row>
    <row r="338">
      <c r="B338" t="n">
        <v>84.0</v>
      </c>
      <c r="C338" t="n">
        <v>70.0</v>
      </c>
      <c r="D338" t="n">
        <v>58.0</v>
      </c>
      <c r="E338" t="n">
        <v>1641.0</v>
      </c>
      <c r="F338" t="n">
        <v>1801.0</v>
      </c>
      <c r="G338" t="n">
        <v>20.0</v>
      </c>
      <c r="H338" t="n">
        <v>90.0</v>
      </c>
      <c r="I338">
        <f>((C338-C337)^2+(D338- D337)^2)^.5</f>
      </c>
      <c r="J338" s="4" t="s">
        <v>11</v>
      </c>
      <c r="K338" s="4" t="s">
        <v>24</v>
      </c>
      <c r="L338" t="n">
        <v>3200.41650390625</v>
      </c>
    </row>
    <row r="339">
      <c r="B339" t="n">
        <v>-1.0</v>
      </c>
      <c r="C339" t="n">
        <v>40.0</v>
      </c>
      <c r="D339" t="n">
        <v>50.0</v>
      </c>
      <c r="E339" t="n">
        <v>0.0</v>
      </c>
      <c r="F339" t="n">
        <v>0.0</v>
      </c>
      <c r="G339" t="n">
        <v>0.0</v>
      </c>
      <c r="H339" t="n">
        <v>0.0</v>
      </c>
      <c r="I339">
        <f>((C339-C338)^2+(D339- D338)^2)^.5</f>
      </c>
      <c r="J339" t="n">
        <f>SUM(I339:I337)</f>
        <v>62.0966987850401</v>
      </c>
      <c r="K339" t="b">
        <v>1</v>
      </c>
      <c r="L339" t="n">
        <v>0.0</v>
      </c>
    </row>
    <row r="340">
      <c r="A340" t="s" s="4">
        <v>9</v>
      </c>
      <c r="B340" t="s" s="4">
        <v>10</v>
      </c>
      <c r="C340" t="s" s="4">
        <v>11</v>
      </c>
      <c r="D340" t="s" s="4">
        <v>12</v>
      </c>
      <c r="E340" t="s" s="4">
        <v>13</v>
      </c>
      <c r="F340" t="s" s="4">
        <v>14</v>
      </c>
      <c r="G340" t="s" s="4">
        <v>15</v>
      </c>
      <c r="H340" t="s" s="4">
        <v>16</v>
      </c>
    </row>
    <row r="341">
      <c r="A341" t="n">
        <v>50.0</v>
      </c>
      <c r="B341" t="n">
        <v>10.0</v>
      </c>
      <c r="C341" t="n">
        <v>61.057350158691406</v>
      </c>
      <c r="F341" t="n">
        <v>1612.4713249550525</v>
      </c>
      <c r="G341" t="n">
        <v>1763.528675113744</v>
      </c>
      <c r="H341" t="n">
        <v>1.0</v>
      </c>
    </row>
    <row r="342">
      <c r="B342" t="s" s="4">
        <v>17</v>
      </c>
      <c r="C342" t="s" s="4">
        <v>18</v>
      </c>
      <c r="D342" t="s" s="4">
        <v>19</v>
      </c>
      <c r="E342" t="s" s="4">
        <v>20</v>
      </c>
      <c r="F342" t="s" s="4">
        <v>21</v>
      </c>
      <c r="G342" t="s" s="4">
        <v>22</v>
      </c>
      <c r="H342" t="s" s="4">
        <v>23</v>
      </c>
      <c r="I342" t="s" s="4">
        <v>11</v>
      </c>
    </row>
    <row r="343">
      <c r="B343" t="n">
        <v>0.0</v>
      </c>
      <c r="C343" t="n">
        <v>40.0</v>
      </c>
      <c r="D343" t="n">
        <v>50.0</v>
      </c>
      <c r="E343" t="n">
        <v>0.0</v>
      </c>
      <c r="F343" t="n">
        <v>0.0</v>
      </c>
      <c r="G343" t="n">
        <v>0.0</v>
      </c>
      <c r="H343" t="n">
        <v>0.0</v>
      </c>
      <c r="I343" t="n">
        <f>0</f>
        <v>0.0</v>
      </c>
      <c r="L343" t="n">
        <v>0.0</v>
      </c>
    </row>
    <row r="344">
      <c r="B344" t="n">
        <v>23.0</v>
      </c>
      <c r="C344" t="n">
        <v>14.0</v>
      </c>
      <c r="D344" t="n">
        <v>66.0</v>
      </c>
      <c r="E344" t="n">
        <v>1643.0</v>
      </c>
      <c r="F344" t="n">
        <v>1803.0</v>
      </c>
      <c r="G344" t="n">
        <v>10.0</v>
      </c>
      <c r="H344" t="n">
        <v>90.0</v>
      </c>
      <c r="I344">
        <f>((C344-C343)^2+(D344- D343)^2)^.5</f>
      </c>
      <c r="J344" s="4" t="s">
        <v>11</v>
      </c>
      <c r="K344" s="4" t="s">
        <v>24</v>
      </c>
      <c r="L344" t="n">
        <v>2602.0</v>
      </c>
    </row>
    <row r="345">
      <c r="B345" t="n">
        <v>-1.0</v>
      </c>
      <c r="C345" t="n">
        <v>40.0</v>
      </c>
      <c r="D345" t="n">
        <v>50.0</v>
      </c>
      <c r="E345" t="n">
        <v>0.0</v>
      </c>
      <c r="F345" t="n">
        <v>0.0</v>
      </c>
      <c r="G345" t="n">
        <v>0.0</v>
      </c>
      <c r="H345" t="n">
        <v>0.0</v>
      </c>
      <c r="I345">
        <f>((C345-C344)^2+(D345- D344)^2)^.5</f>
      </c>
      <c r="J345" t="n">
        <f>SUM(I345:I343)</f>
        <v>61.05735008989499</v>
      </c>
      <c r="K345" t="b">
        <v>1</v>
      </c>
      <c r="L345" t="n">
        <v>0.0</v>
      </c>
    </row>
    <row r="346">
      <c r="A346" t="s" s="4">
        <v>9</v>
      </c>
      <c r="B346" t="s" s="4">
        <v>10</v>
      </c>
      <c r="C346" t="s" s="4">
        <v>11</v>
      </c>
      <c r="D346" t="s" s="4">
        <v>12</v>
      </c>
      <c r="E346" t="s" s="4">
        <v>13</v>
      </c>
      <c r="F346" t="s" s="4">
        <v>14</v>
      </c>
      <c r="G346" t="s" s="4">
        <v>15</v>
      </c>
      <c r="H346" t="s" s="4">
        <v>16</v>
      </c>
    </row>
    <row r="347">
      <c r="A347" t="n">
        <v>51.0</v>
      </c>
      <c r="B347" t="n">
        <v>40.0</v>
      </c>
      <c r="C347" t="n">
        <v>70.11418914794922</v>
      </c>
      <c r="F347" t="n">
        <v>1689.9429037140837</v>
      </c>
      <c r="G347" t="n">
        <v>1850.057092862033</v>
      </c>
      <c r="H347" t="n">
        <v>1.0</v>
      </c>
    </row>
    <row r="348">
      <c r="B348" t="s" s="4">
        <v>17</v>
      </c>
      <c r="C348" t="s" s="4">
        <v>18</v>
      </c>
      <c r="D348" t="s" s="4">
        <v>19</v>
      </c>
      <c r="E348" t="s" s="4">
        <v>20</v>
      </c>
      <c r="F348" t="s" s="4">
        <v>21</v>
      </c>
      <c r="G348" t="s" s="4">
        <v>22</v>
      </c>
      <c r="H348" t="s" s="4">
        <v>23</v>
      </c>
      <c r="I348" t="s" s="4">
        <v>11</v>
      </c>
    </row>
    <row r="349">
      <c r="B349" t="n">
        <v>0.0</v>
      </c>
      <c r="C349" t="n">
        <v>40.0</v>
      </c>
      <c r="D349" t="n">
        <v>50.0</v>
      </c>
      <c r="E349" t="n">
        <v>0.0</v>
      </c>
      <c r="F349" t="n">
        <v>0.0</v>
      </c>
      <c r="G349" t="n">
        <v>0.0</v>
      </c>
      <c r="H349" t="n">
        <v>0.0</v>
      </c>
      <c r="I349" t="n">
        <f>0</f>
        <v>0.0</v>
      </c>
      <c r="L349" t="n">
        <v>0.0</v>
      </c>
    </row>
    <row r="350">
      <c r="B350" t="n">
        <v>57.0</v>
      </c>
      <c r="C350" t="n">
        <v>38.0</v>
      </c>
      <c r="D350" t="n">
        <v>15.0</v>
      </c>
      <c r="E350" t="n">
        <v>1725.0</v>
      </c>
      <c r="F350" t="n">
        <v>1885.0</v>
      </c>
      <c r="G350" t="n">
        <v>40.0</v>
      </c>
      <c r="H350" t="n">
        <v>90.0</v>
      </c>
      <c r="I350">
        <f>((C350-C349)^2+(D350- D349)^2)^.5</f>
      </c>
      <c r="J350" s="4" t="s">
        <v>11</v>
      </c>
      <c r="K350" s="4" t="s">
        <v>24</v>
      </c>
      <c r="L350" t="n">
        <v>2647.450927734375</v>
      </c>
    </row>
    <row r="351">
      <c r="B351" t="n">
        <v>-1.0</v>
      </c>
      <c r="C351" t="n">
        <v>40.0</v>
      </c>
      <c r="D351" t="n">
        <v>50.0</v>
      </c>
      <c r="E351" t="n">
        <v>0.0</v>
      </c>
      <c r="F351" t="n">
        <v>0.0</v>
      </c>
      <c r="G351" t="n">
        <v>0.0</v>
      </c>
      <c r="H351" t="n">
        <v>0.0</v>
      </c>
      <c r="I351">
        <f>((C351-C350)^2+(D351- D350)^2)^.5</f>
      </c>
      <c r="J351" t="n">
        <f>SUM(I351:I349)</f>
        <v>70.11419257183242</v>
      </c>
      <c r="K351" t="b">
        <v>1</v>
      </c>
      <c r="L351" t="n">
        <v>0.0</v>
      </c>
    </row>
    <row r="352">
      <c r="A352" t="s" s="4">
        <v>9</v>
      </c>
      <c r="B352" t="s" s="4">
        <v>10</v>
      </c>
      <c r="C352" t="s" s="4">
        <v>11</v>
      </c>
      <c r="D352" t="s" s="4">
        <v>12</v>
      </c>
      <c r="E352" t="s" s="4">
        <v>13</v>
      </c>
      <c r="F352" t="s" s="4">
        <v>14</v>
      </c>
      <c r="G352" t="s" s="4">
        <v>15</v>
      </c>
      <c r="H352" t="s" s="4">
        <v>16</v>
      </c>
    </row>
    <row r="353">
      <c r="A353" t="n">
        <v>52.0</v>
      </c>
      <c r="B353" t="n">
        <v>10.0</v>
      </c>
      <c r="C353" t="n">
        <v>52.95280838012695</v>
      </c>
      <c r="F353" t="n">
        <v>1709.5235954102525</v>
      </c>
      <c r="G353" t="n">
        <v>1852.4764037903794</v>
      </c>
      <c r="H353" t="n">
        <v>1.0</v>
      </c>
    </row>
    <row r="354">
      <c r="B354" t="s" s="4">
        <v>17</v>
      </c>
      <c r="C354" t="s" s="4">
        <v>18</v>
      </c>
      <c r="D354" t="s" s="4">
        <v>19</v>
      </c>
      <c r="E354" t="s" s="4">
        <v>20</v>
      </c>
      <c r="F354" t="s" s="4">
        <v>21</v>
      </c>
      <c r="G354" t="s" s="4">
        <v>22</v>
      </c>
      <c r="H354" t="s" s="4">
        <v>23</v>
      </c>
      <c r="I354" t="s" s="4">
        <v>11</v>
      </c>
    </row>
    <row r="355">
      <c r="B355" t="n">
        <v>0.0</v>
      </c>
      <c r="C355" t="n">
        <v>40.0</v>
      </c>
      <c r="D355" t="n">
        <v>50.0</v>
      </c>
      <c r="E355" t="n">
        <v>0.0</v>
      </c>
      <c r="F355" t="n">
        <v>0.0</v>
      </c>
      <c r="G355" t="n">
        <v>0.0</v>
      </c>
      <c r="H355" t="n">
        <v>0.0</v>
      </c>
      <c r="I355" t="n">
        <f>0</f>
        <v>0.0</v>
      </c>
      <c r="L355" t="n">
        <v>0.0</v>
      </c>
    </row>
    <row r="356">
      <c r="B356" t="n">
        <v>86.0</v>
      </c>
      <c r="C356" t="n">
        <v>66.0</v>
      </c>
      <c r="D356" t="n">
        <v>55.0</v>
      </c>
      <c r="E356" t="n">
        <v>1736.0</v>
      </c>
      <c r="F356" t="n">
        <v>1896.0</v>
      </c>
      <c r="G356" t="n">
        <v>10.0</v>
      </c>
      <c r="H356" t="n">
        <v>90.0</v>
      </c>
      <c r="I356">
        <f>((C356-C355)^2+(D356- D355)^2)^.5</f>
      </c>
      <c r="J356" s="4" t="s">
        <v>11</v>
      </c>
      <c r="K356" s="4" t="s">
        <v>24</v>
      </c>
      <c r="L356" t="n">
        <v>3215.0</v>
      </c>
    </row>
    <row r="357">
      <c r="B357" t="n">
        <v>-1.0</v>
      </c>
      <c r="C357" t="n">
        <v>40.0</v>
      </c>
      <c r="D357" t="n">
        <v>50.0</v>
      </c>
      <c r="E357" t="n">
        <v>0.0</v>
      </c>
      <c r="F357" t="n">
        <v>0.0</v>
      </c>
      <c r="G357" t="n">
        <v>0.0</v>
      </c>
      <c r="H357" t="n">
        <v>0.0</v>
      </c>
      <c r="I357">
        <f>((C357-C356)^2+(D357- D356)^2)^.5</f>
      </c>
      <c r="J357" t="n">
        <f>SUM(I357:I355)</f>
        <v>52.952809179494906</v>
      </c>
      <c r="K357" t="b">
        <v>1</v>
      </c>
      <c r="L357" t="n">
        <v>0.0</v>
      </c>
    </row>
    <row r="358">
      <c r="A358" t="s" s="4">
        <v>9</v>
      </c>
      <c r="B358" t="s" s="4">
        <v>10</v>
      </c>
      <c r="C358" t="s" s="4">
        <v>11</v>
      </c>
      <c r="D358" t="s" s="4">
        <v>12</v>
      </c>
      <c r="E358" t="s" s="4">
        <v>13</v>
      </c>
      <c r="F358" t="s" s="4">
        <v>14</v>
      </c>
      <c r="G358" t="s" s="4">
        <v>15</v>
      </c>
      <c r="H358" t="s" s="4">
        <v>16</v>
      </c>
    </row>
    <row r="359">
      <c r="A359" t="n">
        <v>53.0</v>
      </c>
      <c r="B359" t="n">
        <v>60.0</v>
      </c>
      <c r="C359" t="n">
        <v>70.84028625488281</v>
      </c>
      <c r="F359" t="n">
        <v>2367.242906689681</v>
      </c>
      <c r="G359" t="n">
        <v>2618.083192944564</v>
      </c>
      <c r="H359" t="n">
        <v>2.0</v>
      </c>
    </row>
    <row r="360">
      <c r="B360" t="s" s="4">
        <v>17</v>
      </c>
      <c r="C360" t="s" s="4">
        <v>18</v>
      </c>
      <c r="D360" t="s" s="4">
        <v>19</v>
      </c>
      <c r="E360" t="s" s="4">
        <v>20</v>
      </c>
      <c r="F360" t="s" s="4">
        <v>21</v>
      </c>
      <c r="G360" t="s" s="4">
        <v>22</v>
      </c>
      <c r="H360" t="s" s="4">
        <v>23</v>
      </c>
      <c r="I360" t="s" s="4">
        <v>11</v>
      </c>
    </row>
    <row r="361">
      <c r="B361" t="n">
        <v>0.0</v>
      </c>
      <c r="C361" t="n">
        <v>40.0</v>
      </c>
      <c r="D361" t="n">
        <v>50.0</v>
      </c>
      <c r="E361" t="n">
        <v>0.0</v>
      </c>
      <c r="F361" t="n">
        <v>0.0</v>
      </c>
      <c r="G361" t="n">
        <v>0.0</v>
      </c>
      <c r="H361" t="n">
        <v>0.0</v>
      </c>
      <c r="I361" t="n">
        <f>0</f>
        <v>0.0</v>
      </c>
      <c r="L361" t="n">
        <v>0.0</v>
      </c>
    </row>
    <row r="362">
      <c r="B362" t="n">
        <v>18.0</v>
      </c>
      <c r="C362" t="n">
        <v>15.0</v>
      </c>
      <c r="D362" t="n">
        <v>75.0</v>
      </c>
      <c r="E362" t="n">
        <v>1742.0</v>
      </c>
      <c r="F362" t="n">
        <v>1902.0</v>
      </c>
      <c r="G362" t="n">
        <v>20.0</v>
      </c>
      <c r="H362" t="n">
        <v>90.0</v>
      </c>
      <c r="I362">
        <f>((C362-C361)^2+(D362- D361)^2)^.5</f>
      </c>
      <c r="L362" t="n">
        <v>1742.0</v>
      </c>
    </row>
    <row r="363">
      <c r="B363" t="n">
        <v>25.0</v>
      </c>
      <c r="C363" t="n">
        <v>22.0</v>
      </c>
      <c r="D363" t="n">
        <v>66.0</v>
      </c>
      <c r="E363" t="n">
        <v>2504.0</v>
      </c>
      <c r="F363" t="n">
        <v>2664.0</v>
      </c>
      <c r="G363" t="n">
        <v>40.0</v>
      </c>
      <c r="H363" t="n">
        <v>90.0</v>
      </c>
      <c r="I363">
        <f>((C363-C362)^2+(D363- D362)^2)^.5</f>
      </c>
      <c r="J363" s="4" t="s">
        <v>11</v>
      </c>
      <c r="K363" s="4" t="s">
        <v>24</v>
      </c>
      <c r="L363" t="n">
        <v>2504.0</v>
      </c>
    </row>
    <row r="364">
      <c r="B364" t="n">
        <v>-1.0</v>
      </c>
      <c r="C364" t="n">
        <v>40.0</v>
      </c>
      <c r="D364" t="n">
        <v>50.0</v>
      </c>
      <c r="E364" t="n">
        <v>0.0</v>
      </c>
      <c r="F364" t="n">
        <v>0.0</v>
      </c>
      <c r="G364" t="n">
        <v>0.0</v>
      </c>
      <c r="H364" t="n">
        <v>0.0</v>
      </c>
      <c r="I364">
        <f>((C364-C363)^2+(D364- D363)^2)^.5</f>
      </c>
      <c r="J364" t="n">
        <f>SUM(I364:I361)</f>
        <v>70.84028246790335</v>
      </c>
      <c r="K364" t="b">
        <v>1</v>
      </c>
      <c r="L364" t="n">
        <v>0.0</v>
      </c>
    </row>
    <row r="365">
      <c r="A365" t="s" s="4">
        <v>9</v>
      </c>
      <c r="B365" t="s" s="4">
        <v>10</v>
      </c>
      <c r="C365" t="s" s="4">
        <v>11</v>
      </c>
      <c r="D365" t="s" s="4">
        <v>12</v>
      </c>
      <c r="E365" t="s" s="4">
        <v>13</v>
      </c>
      <c r="F365" t="s" s="4">
        <v>14</v>
      </c>
      <c r="G365" t="s" s="4">
        <v>15</v>
      </c>
      <c r="H365" t="s" s="4">
        <v>16</v>
      </c>
    </row>
    <row r="366">
      <c r="A366" t="n">
        <v>54.0</v>
      </c>
      <c r="B366" t="n">
        <v>10.0</v>
      </c>
      <c r="C366" t="n">
        <v>64.49806213378906</v>
      </c>
      <c r="F366" t="n">
        <v>1786.750969006806</v>
      </c>
      <c r="G366" t="n">
        <v>1941.249031140595</v>
      </c>
      <c r="H366" t="n">
        <v>1.0</v>
      </c>
    </row>
    <row r="367">
      <c r="B367" t="s" s="4">
        <v>17</v>
      </c>
      <c r="C367" t="s" s="4">
        <v>18</v>
      </c>
      <c r="D367" t="s" s="4">
        <v>19</v>
      </c>
      <c r="E367" t="s" s="4">
        <v>20</v>
      </c>
      <c r="F367" t="s" s="4">
        <v>21</v>
      </c>
      <c r="G367" t="s" s="4">
        <v>22</v>
      </c>
      <c r="H367" t="s" s="4">
        <v>23</v>
      </c>
      <c r="I367" t="s" s="4">
        <v>11</v>
      </c>
    </row>
    <row r="368">
      <c r="B368" t="n">
        <v>0.0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 t="n">
        <f>0</f>
        <v>0.0</v>
      </c>
      <c r="L368" t="n">
        <v>0.0</v>
      </c>
    </row>
    <row r="369">
      <c r="B369" t="n">
        <v>40.0</v>
      </c>
      <c r="C369" t="n">
        <v>36.0</v>
      </c>
      <c r="D369" t="n">
        <v>18.0</v>
      </c>
      <c r="E369" t="n">
        <v>1819.0</v>
      </c>
      <c r="F369" t="n">
        <v>1979.0</v>
      </c>
      <c r="G369" t="n">
        <v>10.0</v>
      </c>
      <c r="H369" t="n">
        <v>90.0</v>
      </c>
      <c r="I369">
        <f>((C369-C368)^2+(D369- D368)^2)^.5</f>
      </c>
      <c r="J369" s="4" t="s">
        <v>11</v>
      </c>
      <c r="K369" s="4" t="s">
        <v>24</v>
      </c>
      <c r="L369" t="n">
        <v>2553.694091796875</v>
      </c>
    </row>
    <row r="370">
      <c r="B370" t="n">
        <v>-1.0</v>
      </c>
      <c r="C370" t="n">
        <v>40.0</v>
      </c>
      <c r="D370" t="n">
        <v>50.0</v>
      </c>
      <c r="E370" t="n">
        <v>0.0</v>
      </c>
      <c r="F370" t="n">
        <v>0.0</v>
      </c>
      <c r="G370" t="n">
        <v>0.0</v>
      </c>
      <c r="H370" t="n">
        <v>0.0</v>
      </c>
      <c r="I370">
        <f>((C370-C369)^2+(D370- D369)^2)^.5</f>
      </c>
      <c r="J370" t="n">
        <f>SUM(I370:I368)</f>
        <v>64.4980619863884</v>
      </c>
      <c r="K370" t="b">
        <v>1</v>
      </c>
      <c r="L370" t="n">
        <v>0.0</v>
      </c>
    </row>
    <row r="371">
      <c r="A371" t="s" s="4">
        <v>9</v>
      </c>
      <c r="B371" t="s" s="4">
        <v>10</v>
      </c>
      <c r="C371" t="s" s="4">
        <v>11</v>
      </c>
      <c r="D371" t="s" s="4">
        <v>12</v>
      </c>
      <c r="E371" t="s" s="4">
        <v>13</v>
      </c>
      <c r="F371" t="s" s="4">
        <v>14</v>
      </c>
      <c r="G371" t="s" s="4">
        <v>15</v>
      </c>
      <c r="H371" t="s" s="4">
        <v>16</v>
      </c>
    </row>
    <row r="372">
      <c r="A372" t="n">
        <v>55.0</v>
      </c>
      <c r="B372" t="n">
        <v>10.0</v>
      </c>
      <c r="C372" t="n">
        <v>64.77654266357422</v>
      </c>
      <c r="F372" t="n">
        <v>1799.6117305185967</v>
      </c>
      <c r="G372" t="n">
        <v>1954.388273182171</v>
      </c>
      <c r="H372" t="n">
        <v>1.0</v>
      </c>
    </row>
    <row r="373">
      <c r="B373" t="s" s="4">
        <v>17</v>
      </c>
      <c r="C373" t="s" s="4">
        <v>18</v>
      </c>
      <c r="D373" t="s" s="4">
        <v>19</v>
      </c>
      <c r="E373" t="s" s="4">
        <v>20</v>
      </c>
      <c r="F373" t="s" s="4">
        <v>21</v>
      </c>
      <c r="G373" t="s" s="4">
        <v>22</v>
      </c>
      <c r="H373" t="s" s="4">
        <v>23</v>
      </c>
      <c r="I373" t="s" s="4">
        <v>11</v>
      </c>
    </row>
    <row r="374">
      <c r="B374" t="n">
        <v>0.0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 t="n">
        <f>0</f>
        <v>0.0</v>
      </c>
      <c r="L374" t="n">
        <v>0.0</v>
      </c>
    </row>
    <row r="375">
      <c r="B375" t="n">
        <v>83.0</v>
      </c>
      <c r="C375" t="n">
        <v>72.0</v>
      </c>
      <c r="D375" t="n">
        <v>55.0</v>
      </c>
      <c r="E375" t="n">
        <v>1832.0</v>
      </c>
      <c r="F375" t="n">
        <v>1992.0</v>
      </c>
      <c r="G375" t="n">
        <v>10.0</v>
      </c>
      <c r="H375" t="n">
        <v>90.0</v>
      </c>
      <c r="I375">
        <f>((C375-C374)^2+(D375- D374)^2)^.5</f>
      </c>
      <c r="J375" s="4" t="s">
        <v>11</v>
      </c>
      <c r="K375" s="4" t="s">
        <v>24</v>
      </c>
      <c r="L375" t="n">
        <v>3199.04150390625</v>
      </c>
    </row>
    <row r="376">
      <c r="B376" t="n">
        <v>-1.0</v>
      </c>
      <c r="C376" t="n">
        <v>40.0</v>
      </c>
      <c r="D376" t="n">
        <v>50.0</v>
      </c>
      <c r="E376" t="n">
        <v>0.0</v>
      </c>
      <c r="F376" t="n">
        <v>0.0</v>
      </c>
      <c r="G376" t="n">
        <v>0.0</v>
      </c>
      <c r="H376" t="n">
        <v>0.0</v>
      </c>
      <c r="I376">
        <f>((C376-C375)^2+(D376- D375)^2)^.5</f>
      </c>
      <c r="J376" t="n">
        <f>SUM(I376:I374)</f>
        <v>64.77653896280658</v>
      </c>
      <c r="K376" t="b">
        <v>1</v>
      </c>
      <c r="L376" t="n">
        <v>0.0</v>
      </c>
    </row>
    <row r="377">
      <c r="A377" t="s" s="4">
        <v>9</v>
      </c>
      <c r="B377" t="s" s="4">
        <v>10</v>
      </c>
      <c r="C377" t="s" s="4">
        <v>11</v>
      </c>
      <c r="D377" t="s" s="4">
        <v>12</v>
      </c>
      <c r="E377" t="s" s="4">
        <v>13</v>
      </c>
      <c r="F377" t="s" s="4">
        <v>14</v>
      </c>
      <c r="G377" t="s" s="4">
        <v>15</v>
      </c>
      <c r="H377" t="s" s="4">
        <v>16</v>
      </c>
    </row>
    <row r="378">
      <c r="A378" t="n">
        <v>56.0</v>
      </c>
      <c r="B378" t="n">
        <v>20.0</v>
      </c>
      <c r="C378" t="n">
        <v>78.77627563476562</v>
      </c>
      <c r="F378" t="n">
        <v>2455.54753215361</v>
      </c>
      <c r="G378" t="n">
        <v>2714.3238077883757</v>
      </c>
      <c r="H378" t="n">
        <v>2.0</v>
      </c>
    </row>
    <row r="379">
      <c r="B379" t="s" s="4">
        <v>17</v>
      </c>
      <c r="C379" t="s" s="4">
        <v>18</v>
      </c>
      <c r="D379" t="s" s="4">
        <v>19</v>
      </c>
      <c r="E379" t="s" s="4">
        <v>20</v>
      </c>
      <c r="F379" t="s" s="4">
        <v>21</v>
      </c>
      <c r="G379" t="s" s="4">
        <v>22</v>
      </c>
      <c r="H379" t="s" s="4">
        <v>23</v>
      </c>
      <c r="I379" t="s" s="4">
        <v>11</v>
      </c>
    </row>
    <row r="380">
      <c r="B380" t="n">
        <v>0.0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 t="n">
        <f>0</f>
        <v>0.0</v>
      </c>
      <c r="L380" t="n">
        <v>0.0</v>
      </c>
    </row>
    <row r="381">
      <c r="B381" t="n">
        <v>19.0</v>
      </c>
      <c r="C381" t="n">
        <v>15.0</v>
      </c>
      <c r="D381" t="n">
        <v>80.0</v>
      </c>
      <c r="E381" t="n">
        <v>1837.0</v>
      </c>
      <c r="F381" t="n">
        <v>1997.0</v>
      </c>
      <c r="G381" t="n">
        <v>10.0</v>
      </c>
      <c r="H381" t="n">
        <v>90.0</v>
      </c>
      <c r="I381">
        <f>((C381-C380)^2+(D381- D380)^2)^.5</f>
      </c>
      <c r="L381" t="n">
        <v>2503.602294921875</v>
      </c>
    </row>
    <row r="382">
      <c r="B382" t="n">
        <v>9.0</v>
      </c>
      <c r="C382" t="n">
        <v>28.0</v>
      </c>
      <c r="D382" t="n">
        <v>70.0</v>
      </c>
      <c r="E382" t="n">
        <v>2601.0</v>
      </c>
      <c r="F382" t="n">
        <v>2761.0</v>
      </c>
      <c r="G382" t="n">
        <v>10.0</v>
      </c>
      <c r="H382" t="n">
        <v>90.0</v>
      </c>
      <c r="I382">
        <f>((C382-C381)^2+(D382- D381)^2)^.5</f>
      </c>
      <c r="J382" s="4" t="s">
        <v>11</v>
      </c>
      <c r="K382" s="4" t="s">
        <v>24</v>
      </c>
      <c r="L382" t="n">
        <v>2610.003662109375</v>
      </c>
    </row>
    <row r="383">
      <c r="B383" t="n">
        <v>-1.0</v>
      </c>
      <c r="C383" t="n">
        <v>40.0</v>
      </c>
      <c r="D383" t="n">
        <v>50.0</v>
      </c>
      <c r="E383" t="n">
        <v>0.0</v>
      </c>
      <c r="F383" t="n">
        <v>0.0</v>
      </c>
      <c r="G383" t="n">
        <v>0.0</v>
      </c>
      <c r="H383" t="n">
        <v>0.0</v>
      </c>
      <c r="I383">
        <f>((C383-C382)^2+(D383- D382)^2)^.5</f>
      </c>
      <c r="J383" t="n">
        <f>SUM(I383:I380)</f>
        <v>78.77627542577119</v>
      </c>
      <c r="K383" t="b">
        <v>1</v>
      </c>
      <c r="L383" t="n">
        <v>0.0</v>
      </c>
    </row>
    <row r="384">
      <c r="A384" t="s" s="4">
        <v>9</v>
      </c>
      <c r="B384" t="s" s="4">
        <v>10</v>
      </c>
      <c r="C384" t="s" s="4">
        <v>11</v>
      </c>
      <c r="D384" t="s" s="4">
        <v>12</v>
      </c>
      <c r="E384" t="s" s="4">
        <v>13</v>
      </c>
      <c r="F384" t="s" s="4">
        <v>14</v>
      </c>
      <c r="G384" t="s" s="4">
        <v>15</v>
      </c>
      <c r="H384" t="s" s="4">
        <v>16</v>
      </c>
    </row>
    <row r="385">
      <c r="A385" t="n">
        <v>57.0</v>
      </c>
      <c r="B385" t="n">
        <v>10.0</v>
      </c>
      <c r="C385" t="n">
        <v>62.09669876098633</v>
      </c>
      <c r="F385" t="n">
        <v>1881.95165060748</v>
      </c>
      <c r="G385" t="n">
        <v>2034.0483493684662</v>
      </c>
      <c r="H385" t="n">
        <v>1.0</v>
      </c>
    </row>
    <row r="386">
      <c r="B386" t="s" s="4">
        <v>17</v>
      </c>
      <c r="C386" t="s" s="4">
        <v>18</v>
      </c>
      <c r="D386" t="s" s="4">
        <v>19</v>
      </c>
      <c r="E386" t="s" s="4">
        <v>20</v>
      </c>
      <c r="F386" t="s" s="4">
        <v>21</v>
      </c>
      <c r="G386" t="s" s="4">
        <v>22</v>
      </c>
      <c r="H386" t="s" s="4">
        <v>23</v>
      </c>
      <c r="I386" t="s" s="4">
        <v>11</v>
      </c>
    </row>
    <row r="387">
      <c r="B387" t="n">
        <v>0.0</v>
      </c>
      <c r="C387" t="n">
        <v>40.0</v>
      </c>
      <c r="D387" t="n">
        <v>50.0</v>
      </c>
      <c r="E387" t="n">
        <v>0.0</v>
      </c>
      <c r="F387" t="n">
        <v>0.0</v>
      </c>
      <c r="G387" t="n">
        <v>0.0</v>
      </c>
      <c r="H387" t="n">
        <v>0.0</v>
      </c>
      <c r="I387" t="n">
        <f>0</f>
        <v>0.0</v>
      </c>
      <c r="L387" t="n">
        <v>0.0</v>
      </c>
    </row>
    <row r="388">
      <c r="B388" t="n">
        <v>44.0</v>
      </c>
      <c r="C388" t="n">
        <v>32.0</v>
      </c>
      <c r="D388" t="n">
        <v>20.0</v>
      </c>
      <c r="E388" t="n">
        <v>1913.0</v>
      </c>
      <c r="F388" t="n">
        <v>2073.0</v>
      </c>
      <c r="G388" t="n">
        <v>10.0</v>
      </c>
      <c r="H388" t="n">
        <v>90.0</v>
      </c>
      <c r="I388">
        <f>((C388-C387)^2+(D388- D387)^2)^.5</f>
      </c>
      <c r="J388" s="4" t="s">
        <v>11</v>
      </c>
      <c r="K388" s="4" t="s">
        <v>24</v>
      </c>
      <c r="L388" t="n">
        <v>2550.901611328125</v>
      </c>
    </row>
    <row r="389">
      <c r="B389" t="n">
        <v>-1.0</v>
      </c>
      <c r="C389" t="n">
        <v>40.0</v>
      </c>
      <c r="D389" t="n">
        <v>50.0</v>
      </c>
      <c r="E389" t="n">
        <v>0.0</v>
      </c>
      <c r="F389" t="n">
        <v>0.0</v>
      </c>
      <c r="G389" t="n">
        <v>0.0</v>
      </c>
      <c r="H389" t="n">
        <v>0.0</v>
      </c>
      <c r="I389">
        <f>((C389-C388)^2+(D389- D388)^2)^.5</f>
      </c>
      <c r="J389" t="n">
        <f>SUM(I389:I387)</f>
        <v>62.0966987850401</v>
      </c>
      <c r="K389" t="b">
        <v>1</v>
      </c>
      <c r="L389" t="n">
        <v>0.0</v>
      </c>
    </row>
    <row r="390">
      <c r="A390" t="s" s="4">
        <v>9</v>
      </c>
      <c r="B390" t="s" s="4">
        <v>10</v>
      </c>
      <c r="C390" t="s" s="4">
        <v>11</v>
      </c>
      <c r="D390" t="s" s="4">
        <v>12</v>
      </c>
      <c r="E390" t="s" s="4">
        <v>13</v>
      </c>
      <c r="F390" t="s" s="4">
        <v>14</v>
      </c>
      <c r="G390" t="s" s="4">
        <v>15</v>
      </c>
      <c r="H390" t="s" s="4">
        <v>16</v>
      </c>
    </row>
    <row r="391">
      <c r="A391" t="n">
        <v>58.0</v>
      </c>
      <c r="B391" t="n">
        <v>20.0</v>
      </c>
      <c r="C391" t="n">
        <v>70.71067810058594</v>
      </c>
      <c r="F391" t="n">
        <v>1889.6446609406726</v>
      </c>
      <c r="G391" t="n">
        <v>2050.3553390412585</v>
      </c>
      <c r="H391" t="n">
        <v>1.0</v>
      </c>
    </row>
    <row r="392">
      <c r="B392" t="s" s="4">
        <v>17</v>
      </c>
      <c r="C392" t="s" s="4">
        <v>18</v>
      </c>
      <c r="D392" t="s" s="4">
        <v>19</v>
      </c>
      <c r="E392" t="s" s="4">
        <v>20</v>
      </c>
      <c r="F392" t="s" s="4">
        <v>21</v>
      </c>
      <c r="G392" t="s" s="4">
        <v>22</v>
      </c>
      <c r="H392" t="s" s="4">
        <v>23</v>
      </c>
      <c r="I392" t="s" s="4">
        <v>11</v>
      </c>
    </row>
    <row r="393">
      <c r="B393" t="n">
        <v>0.0</v>
      </c>
      <c r="C393" t="n">
        <v>40.0</v>
      </c>
      <c r="D393" t="n">
        <v>50.0</v>
      </c>
      <c r="E393" t="n">
        <v>0.0</v>
      </c>
      <c r="F393" t="n">
        <v>0.0</v>
      </c>
      <c r="G393" t="n">
        <v>0.0</v>
      </c>
      <c r="H393" t="n">
        <v>0.0</v>
      </c>
      <c r="I393" t="n">
        <f>0</f>
        <v>0.0</v>
      </c>
      <c r="L393" t="n">
        <v>0.0</v>
      </c>
    </row>
    <row r="394">
      <c r="B394" t="n">
        <v>82.0</v>
      </c>
      <c r="C394" t="n">
        <v>75.0</v>
      </c>
      <c r="D394" t="n">
        <v>55.0</v>
      </c>
      <c r="E394" t="n">
        <v>1925.0</v>
      </c>
      <c r="F394" t="n">
        <v>2085.0</v>
      </c>
      <c r="G394" t="n">
        <v>20.0</v>
      </c>
      <c r="H394" t="n">
        <v>90.0</v>
      </c>
      <c r="I394">
        <f>((C394-C393)^2+(D394- D393)^2)^.5</f>
      </c>
      <c r="J394" s="4" t="s">
        <v>11</v>
      </c>
      <c r="K394" s="4" t="s">
        <v>24</v>
      </c>
      <c r="L394" t="n">
        <v>3201.212646484375</v>
      </c>
    </row>
    <row r="395">
      <c r="B395" t="n">
        <v>-1.0</v>
      </c>
      <c r="C395" t="n">
        <v>40.0</v>
      </c>
      <c r="D395" t="n">
        <v>50.0</v>
      </c>
      <c r="E395" t="n">
        <v>0.0</v>
      </c>
      <c r="F395" t="n">
        <v>0.0</v>
      </c>
      <c r="G395" t="n">
        <v>0.0</v>
      </c>
      <c r="H395" t="n">
        <v>0.0</v>
      </c>
      <c r="I395">
        <f>((C395-C394)^2+(D395- D394)^2)^.5</f>
      </c>
      <c r="J395" t="n">
        <f>SUM(I395:I393)</f>
        <v>70.71067811865476</v>
      </c>
      <c r="K395" t="b">
        <v>1</v>
      </c>
      <c r="L395" t="n">
        <v>0.0</v>
      </c>
    </row>
    <row r="396">
      <c r="A396" t="s" s="4">
        <v>9</v>
      </c>
      <c r="B396" t="s" s="4">
        <v>10</v>
      </c>
      <c r="C396" t="s" s="4">
        <v>11</v>
      </c>
      <c r="D396" t="s" s="4">
        <v>12</v>
      </c>
      <c r="E396" t="s" s="4">
        <v>13</v>
      </c>
      <c r="F396" t="s" s="4">
        <v>14</v>
      </c>
      <c r="G396" t="s" s="4">
        <v>15</v>
      </c>
      <c r="H396" t="s" s="4">
        <v>16</v>
      </c>
    </row>
    <row r="397">
      <c r="A397" t="n">
        <v>59.0</v>
      </c>
      <c r="B397" t="n">
        <v>70.0</v>
      </c>
      <c r="C397" t="n">
        <v>81.31517028808594</v>
      </c>
      <c r="F397" t="n">
        <v>2264.4906722313217</v>
      </c>
      <c r="G397" t="n">
        <v>2525.8058425194076</v>
      </c>
      <c r="H397" t="n">
        <v>2.0</v>
      </c>
    </row>
    <row r="398">
      <c r="B398" t="s" s="4">
        <v>17</v>
      </c>
      <c r="C398" t="s" s="4">
        <v>18</v>
      </c>
      <c r="D398" t="s" s="4">
        <v>19</v>
      </c>
      <c r="E398" t="s" s="4">
        <v>20</v>
      </c>
      <c r="F398" t="s" s="4">
        <v>21</v>
      </c>
      <c r="G398" t="s" s="4">
        <v>22</v>
      </c>
      <c r="H398" t="s" s="4">
        <v>23</v>
      </c>
      <c r="I398" t="s" s="4">
        <v>11</v>
      </c>
    </row>
    <row r="399">
      <c r="B399" t="n">
        <v>0.0</v>
      </c>
      <c r="C399" t="n">
        <v>40.0</v>
      </c>
      <c r="D399" t="n">
        <v>50.0</v>
      </c>
      <c r="E399" t="n">
        <v>0.0</v>
      </c>
      <c r="F399" t="n">
        <v>0.0</v>
      </c>
      <c r="G399" t="n">
        <v>0.0</v>
      </c>
      <c r="H399" t="n">
        <v>0.0</v>
      </c>
      <c r="I399" t="n">
        <f>0</f>
        <v>0.0</v>
      </c>
      <c r="L399" t="n">
        <v>0.0</v>
      </c>
    </row>
    <row r="400">
      <c r="B400" t="n">
        <v>16.0</v>
      </c>
      <c r="C400" t="n">
        <v>20.0</v>
      </c>
      <c r="D400" t="n">
        <v>85.0</v>
      </c>
      <c r="E400" t="n">
        <v>1934.0</v>
      </c>
      <c r="F400" t="n">
        <v>2094.0</v>
      </c>
      <c r="G400" t="n">
        <v>40.0</v>
      </c>
      <c r="H400" t="n">
        <v>90.0</v>
      </c>
      <c r="I400">
        <f>((C400-C399)^2+(D400- D399)^2)^.5</f>
      </c>
      <c r="L400" t="n">
        <v>1934.0</v>
      </c>
    </row>
    <row r="401">
      <c r="B401" t="n">
        <v>13.0</v>
      </c>
      <c r="C401" t="n">
        <v>22.0</v>
      </c>
      <c r="D401" t="n">
        <v>75.0</v>
      </c>
      <c r="E401" t="n">
        <v>2405.0</v>
      </c>
      <c r="F401" t="n">
        <v>2565.0</v>
      </c>
      <c r="G401" t="n">
        <v>30.0</v>
      </c>
      <c r="H401" t="n">
        <v>90.0</v>
      </c>
      <c r="I401">
        <f>((C401-C400)^2+(D401- D400)^2)^.5</f>
      </c>
      <c r="J401" s="4" t="s">
        <v>11</v>
      </c>
      <c r="K401" s="4" t="s">
        <v>24</v>
      </c>
      <c r="L401" t="n">
        <v>2405.0</v>
      </c>
    </row>
    <row r="402">
      <c r="B402" t="n">
        <v>-1.0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>
        <f>((C402-C401)^2+(D402- D401)^2)^.5</f>
      </c>
      <c r="J402" t="n">
        <f>SUM(I402:I399)</f>
        <v>81.31517137017704</v>
      </c>
      <c r="K402" t="b">
        <v>1</v>
      </c>
      <c r="L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2014-12-08T04:08:55Z</dcterms:created>
  <dc:creator>Apache POI</dc:creator>
</coreProperties>
</file>