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<sst xmlns="http://schemas.openxmlformats.org/spreadsheetml/2006/main" count="4456" uniqueCount="25">
  <si>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</si>
  <si>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</si>
  <si>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</si>
  <si>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</si>
  <si>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</si>
  <si>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</si>
  <si>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</si>
  <si>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</si>
  <si>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I3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</si>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</sst>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5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7.1484375" collapsed="true"/>
    <col min="4" max="4" bestFit="true" customWidth="true" width="18.23046875" collapsed="true"/>
    <col min="5" max="5" bestFit="true" customWidth="true" width="18.23046875" collapsed="true"/>
    <col min="6" max="6" bestFit="true" customWidth="true" width="17.078125" collapsed="true"/>
    <col min="7" max="7" bestFit="true" customWidth="true" width="22.22265625" collapsed="true"/>
    <col min="8" max="8" bestFit="true" customWidth="true" width="14.71875" collapsed="true"/>
  </cols>
  <sheetData>
    <row r="1" s="4" customFormat="true">
      <c r="A1" t="s" s="4">
        <v>1</v>
      </c>
      <c r="B1" t="s" s="4">
        <v>2</v>
      </c>
      <c r="C1" t="s" s="4">
        <v>3</v>
      </c>
      <c r="D1" t="s" s="4">
        <v>4</v>
      </c>
      <c r="E1" t="s" s="4">
        <v>5</v>
      </c>
      <c r="F1" t="s" s="4">
        <v>6</v>
      </c>
      <c r="G1" t="s" s="4">
        <v>7</v>
      </c>
    </row>
    <row r="2">
      <c r="A2" t="s">
        <v>8</v>
      </c>
      <c r="B2" t="n">
        <v>1810.0</v>
      </c>
      <c r="C2" t="n">
        <v>4297.18310546875</v>
      </c>
      <c r="D2" t="n">
        <v>86160.31028609093</v>
      </c>
      <c r="E2" t="n">
        <v>99457.49341635521</v>
      </c>
      <c r="F2" t="n">
        <v>0.0</v>
      </c>
      <c r="G2" t="n">
        <v>61.0</v>
      </c>
    </row>
    <row r="3">
      <c r="A3" t="s" s="4">
        <v>9</v>
      </c>
      <c r="B3" t="s" s="4">
        <v>10</v>
      </c>
      <c r="C3" t="s" s="4">
        <v>11</v>
      </c>
      <c r="D3" t="s" s="4">
        <v>12</v>
      </c>
      <c r="E3" t="s" s="4">
        <v>13</v>
      </c>
      <c r="F3" t="s" s="4">
        <v>14</v>
      </c>
      <c r="G3" t="s" s="4">
        <v>15</v>
      </c>
      <c r="H3" t="s" s="4">
        <v>16</v>
      </c>
    </row>
    <row r="4">
      <c r="A4" t="n">
        <v>0.0</v>
      </c>
      <c r="B4" t="n">
        <v>50.0</v>
      </c>
      <c r="C4" t="n">
        <v>30.378955841064453</v>
      </c>
      <c r="F4" t="n">
        <v>9.867254049578444</v>
      </c>
      <c r="G4" t="n">
        <v>220.2462098906429</v>
      </c>
      <c r="H4" t="n">
        <v>2.0</v>
      </c>
    </row>
    <row r="5">
      <c r="B5" t="s" s="4">
        <v>17</v>
      </c>
      <c r="C5" t="s" s="4">
        <v>18</v>
      </c>
      <c r="D5" t="s" s="4">
        <v>19</v>
      </c>
      <c r="E5" t="s" s="4">
        <v>20</v>
      </c>
      <c r="F5" t="s" s="4">
        <v>21</v>
      </c>
      <c r="G5" t="s" s="4">
        <v>22</v>
      </c>
      <c r="H5" t="s" s="4">
        <v>23</v>
      </c>
      <c r="I5" t="s" s="4">
        <v>11</v>
      </c>
    </row>
    <row r="6">
      <c r="B6" t="n">
        <v>0.0</v>
      </c>
      <c r="C6" t="n">
        <v>40.0</v>
      </c>
      <c r="D6" t="n">
        <v>50.0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5.0</v>
      </c>
      <c r="C7" t="n">
        <v>42.0</v>
      </c>
      <c r="D7" t="n">
        <v>65.0</v>
      </c>
      <c r="E7" t="n">
        <v>25.0</v>
      </c>
      <c r="F7" t="n">
        <v>185.0</v>
      </c>
      <c r="G7" t="n">
        <v>10.0</v>
      </c>
      <c r="H7" t="n">
        <v>90.0</v>
      </c>
      <c r="I7">
        <f>((C7-C6)^2+(D7- D6)^2)^.5</f>
      </c>
      <c r="L7" t="n">
        <v>119.2093734741211</v>
      </c>
    </row>
    <row r="8">
      <c r="B8" t="n">
        <v>93.0</v>
      </c>
      <c r="C8" t="n">
        <v>42.0</v>
      </c>
      <c r="D8" t="n">
        <v>58.0</v>
      </c>
      <c r="E8" t="n">
        <v>8.0</v>
      </c>
      <c r="F8" t="n">
        <v>168.0</v>
      </c>
      <c r="G8" t="n">
        <v>40.0</v>
      </c>
      <c r="H8" t="n">
        <v>90.0</v>
      </c>
      <c r="I8">
        <f>((C8-C7)^2+(D8- D7)^2)^.5</f>
      </c>
      <c r="J8" s="4" t="s">
        <v>11</v>
      </c>
      <c r="K8" s="4" t="s">
        <v>24</v>
      </c>
      <c r="L8" t="n">
        <v>216.20936584472656</v>
      </c>
    </row>
    <row r="9">
      <c r="B9" t="n">
        <v>-1.0</v>
      </c>
      <c r="C9" t="n">
        <v>40.0</v>
      </c>
      <c r="D9" t="n">
        <v>50.0</v>
      </c>
      <c r="E9" t="n">
        <v>0.0</v>
      </c>
      <c r="F9" t="n">
        <v>0.0</v>
      </c>
      <c r="G9" t="n">
        <v>0.0</v>
      </c>
      <c r="H9" t="n">
        <v>0.0</v>
      </c>
      <c r="I9">
        <f>((C9-C8)^2+(D9- D8)^2)^.5</f>
      </c>
      <c r="J9" t="n">
        <f>SUM(I9:I6)</f>
        <v>30.37895720165688</v>
      </c>
      <c r="K9" t="b">
        <v>1</v>
      </c>
      <c r="L9" t="n">
        <v>0.0</v>
      </c>
    </row>
    <row r="10">
      <c r="A10" t="s" s="4">
        <v>9</v>
      </c>
      <c r="B10" t="s" s="4">
        <v>10</v>
      </c>
      <c r="C10" t="s" s="4">
        <v>11</v>
      </c>
      <c r="D10" t="s" s="4">
        <v>12</v>
      </c>
      <c r="E10" t="s" s="4">
        <v>13</v>
      </c>
      <c r="F10" t="s" s="4">
        <v>14</v>
      </c>
      <c r="G10" t="s" s="4">
        <v>15</v>
      </c>
      <c r="H10" t="s" s="4">
        <v>16</v>
      </c>
    </row>
    <row r="11">
      <c r="A11" t="n">
        <v>1.0</v>
      </c>
      <c r="B11" t="n">
        <v>50.0</v>
      </c>
      <c r="C11" t="n">
        <v>71.33317565917969</v>
      </c>
      <c r="F11" t="n">
        <v>88.0</v>
      </c>
      <c r="G11" t="n">
        <v>429.3331756591797</v>
      </c>
      <c r="H11" t="n">
        <v>3.0</v>
      </c>
    </row>
    <row r="12">
      <c r="B12" t="s" s="4">
        <v>17</v>
      </c>
      <c r="C12" t="s" s="4">
        <v>18</v>
      </c>
      <c r="D12" t="s" s="4">
        <v>19</v>
      </c>
      <c r="E12" t="s" s="4">
        <v>20</v>
      </c>
      <c r="F12" t="s" s="4">
        <v>21</v>
      </c>
      <c r="G12" t="s" s="4">
        <v>22</v>
      </c>
      <c r="H12" t="s" s="4">
        <v>23</v>
      </c>
      <c r="I12" t="s" s="4">
        <v>11</v>
      </c>
    </row>
    <row r="13">
      <c r="B13" t="n">
        <v>0.0</v>
      </c>
      <c r="C13" t="n">
        <v>40.0</v>
      </c>
      <c r="D13" t="n">
        <v>50.0</v>
      </c>
      <c r="E13" t="n">
        <v>0.0</v>
      </c>
      <c r="F13" t="n">
        <v>0.0</v>
      </c>
      <c r="G13" t="n">
        <v>0.0</v>
      </c>
      <c r="H13" t="n">
        <v>0.0</v>
      </c>
      <c r="I13" t="n">
        <f>0</f>
        <v>0.0</v>
      </c>
      <c r="L13" t="n">
        <v>0.0</v>
      </c>
    </row>
    <row r="14">
      <c r="B14" t="n">
        <v>20.0</v>
      </c>
      <c r="C14" t="n">
        <v>30.0</v>
      </c>
      <c r="D14" t="n">
        <v>50.0</v>
      </c>
      <c r="E14" t="n">
        <v>10.0</v>
      </c>
      <c r="F14" t="n">
        <v>170.0</v>
      </c>
      <c r="G14" t="n">
        <v>10.0</v>
      </c>
      <c r="H14" t="n">
        <v>90.0</v>
      </c>
      <c r="I14">
        <f>((C14-C13)^2+(D14- D13)^2)^.5</f>
      </c>
      <c r="L14" t="n">
        <v>10.0</v>
      </c>
    </row>
    <row r="15">
      <c r="B15" t="n">
        <v>2.0</v>
      </c>
      <c r="C15" t="n">
        <v>45.0</v>
      </c>
      <c r="D15" t="n">
        <v>70.0</v>
      </c>
      <c r="E15" t="n">
        <v>213.0</v>
      </c>
      <c r="F15" t="n">
        <v>373.0</v>
      </c>
      <c r="G15" t="n">
        <v>30.0</v>
      </c>
      <c r="H15" t="n">
        <v>90.0</v>
      </c>
      <c r="I15">
        <f>((C15-C14)^2+(D15- D14)^2)^.5</f>
      </c>
      <c r="L15" t="n">
        <v>422.1547546386719</v>
      </c>
    </row>
    <row r="16">
      <c r="B16" t="n">
        <v>1.0</v>
      </c>
      <c r="C16" t="n">
        <v>52.0</v>
      </c>
      <c r="D16" t="n">
        <v>75.0</v>
      </c>
      <c r="E16" t="n">
        <v>311.0</v>
      </c>
      <c r="F16" t="n">
        <v>471.0</v>
      </c>
      <c r="G16" t="n">
        <v>10.0</v>
      </c>
      <c r="H16" t="n">
        <v>90.0</v>
      </c>
      <c r="I16">
        <f>((C16-C15)^2+(D16- D15)^2)^.5</f>
      </c>
      <c r="J16" s="4" t="s">
        <v>11</v>
      </c>
      <c r="K16" s="4" t="s">
        <v>24</v>
      </c>
      <c r="L16" t="n">
        <v>520.757080078125</v>
      </c>
    </row>
    <row r="17">
      <c r="B17" t="n">
        <v>-1.0</v>
      </c>
      <c r="C17" t="n">
        <v>40.0</v>
      </c>
      <c r="D17" t="n">
        <v>50.0</v>
      </c>
      <c r="E17" t="n">
        <v>0.0</v>
      </c>
      <c r="F17" t="n">
        <v>0.0</v>
      </c>
      <c r="G17" t="n">
        <v>0.0</v>
      </c>
      <c r="H17" t="n">
        <v>0.0</v>
      </c>
      <c r="I17">
        <f>((C17-C16)^2+(D17- D16)^2)^.5</f>
      </c>
      <c r="J17" t="n">
        <f>SUM(I17:I13)</f>
        <v>71.33317451476672</v>
      </c>
      <c r="K17" t="b">
        <v>1</v>
      </c>
      <c r="L17" t="n">
        <v>0.0</v>
      </c>
    </row>
    <row r="18">
      <c r="A18" t="s" s="4">
        <v>9</v>
      </c>
      <c r="B18" t="s" s="4">
        <v>10</v>
      </c>
      <c r="C18" t="s" s="4">
        <v>11</v>
      </c>
      <c r="D18" t="s" s="4">
        <v>12</v>
      </c>
      <c r="E18" t="s" s="4">
        <v>13</v>
      </c>
      <c r="F18" t="s" s="4">
        <v>14</v>
      </c>
      <c r="G18" t="s" s="4">
        <v>15</v>
      </c>
      <c r="H18" t="s" s="4">
        <v>16</v>
      </c>
    </row>
    <row r="19">
      <c r="A19" t="n">
        <v>2.0</v>
      </c>
      <c r="B19" t="n">
        <v>60.0</v>
      </c>
      <c r="C19" t="n">
        <v>29.348690032958984</v>
      </c>
      <c r="F19" t="n">
        <v>0.0</v>
      </c>
      <c r="G19" t="n">
        <v>209.34869003295898</v>
      </c>
      <c r="H19" t="n">
        <v>2.0</v>
      </c>
    </row>
    <row r="20">
      <c r="B20" t="s" s="4">
        <v>17</v>
      </c>
      <c r="C20" t="s" s="4">
        <v>18</v>
      </c>
      <c r="D20" t="s" s="4">
        <v>19</v>
      </c>
      <c r="E20" t="s" s="4">
        <v>20</v>
      </c>
      <c r="F20" t="s" s="4">
        <v>21</v>
      </c>
      <c r="G20" t="s" s="4">
        <v>22</v>
      </c>
      <c r="H20" t="s" s="4">
        <v>23</v>
      </c>
      <c r="I20" t="s" s="4">
        <v>11</v>
      </c>
    </row>
    <row r="21">
      <c r="B21" t="n">
        <v>0.0</v>
      </c>
      <c r="C21" t="n">
        <v>40.0</v>
      </c>
      <c r="D21" t="n">
        <v>50.0</v>
      </c>
      <c r="E21" t="n">
        <v>0.0</v>
      </c>
      <c r="F21" t="n">
        <v>0.0</v>
      </c>
      <c r="G21" t="n">
        <v>0.0</v>
      </c>
      <c r="H21" t="n">
        <v>0.0</v>
      </c>
      <c r="I21" t="n">
        <f>0</f>
        <v>0.0</v>
      </c>
      <c r="L21" t="n">
        <v>0.0</v>
      </c>
    </row>
    <row r="22">
      <c r="B22" t="n">
        <v>67.0</v>
      </c>
      <c r="C22" t="n">
        <v>47.0</v>
      </c>
      <c r="D22" t="n">
        <v>40.0</v>
      </c>
      <c r="E22" t="n">
        <v>12.0</v>
      </c>
      <c r="F22" t="n">
        <v>172.0</v>
      </c>
      <c r="G22" t="n">
        <v>10.0</v>
      </c>
      <c r="H22" t="n">
        <v>90.0</v>
      </c>
      <c r="I22">
        <f>((C22-C21)^2+(D22- D21)^2)^.5</f>
      </c>
      <c r="L22" t="n">
        <v>12.206555366516113</v>
      </c>
    </row>
    <row r="23">
      <c r="B23" t="n">
        <v>63.0</v>
      </c>
      <c r="C23" t="n">
        <v>50.0</v>
      </c>
      <c r="D23" t="n">
        <v>40.0</v>
      </c>
      <c r="E23" t="n">
        <v>25.0</v>
      </c>
      <c r="F23" t="n">
        <v>185.0</v>
      </c>
      <c r="G23" t="n">
        <v>50.0</v>
      </c>
      <c r="H23" t="n">
        <v>90.0</v>
      </c>
      <c r="I23">
        <f>((C23-C22)^2+(D23- D22)^2)^.5</f>
      </c>
      <c r="J23" s="4" t="s">
        <v>11</v>
      </c>
      <c r="K23" s="4" t="s">
        <v>24</v>
      </c>
      <c r="L23" t="n">
        <v>215.0</v>
      </c>
    </row>
    <row r="24">
      <c r="B24" t="n">
        <v>-1.0</v>
      </c>
      <c r="C24" t="n">
        <v>40.0</v>
      </c>
      <c r="D24" t="n">
        <v>50.0</v>
      </c>
      <c r="E24" t="n">
        <v>0.0</v>
      </c>
      <c r="F24" t="n">
        <v>0.0</v>
      </c>
      <c r="G24" t="n">
        <v>0.0</v>
      </c>
      <c r="H24" t="n">
        <v>0.0</v>
      </c>
      <c r="I24">
        <f>((C24-C23)^2+(D24- D23)^2)^.5</f>
      </c>
      <c r="J24" t="n">
        <f>SUM(I24:I21)</f>
        <v>29.348691239464653</v>
      </c>
      <c r="K24" t="b">
        <v>1</v>
      </c>
      <c r="L24" t="n">
        <v>0.0</v>
      </c>
    </row>
    <row r="25">
      <c r="A25" t="s" s="4">
        <v>9</v>
      </c>
      <c r="B25" t="s" s="4">
        <v>10</v>
      </c>
      <c r="C25" t="s" s="4">
        <v>11</v>
      </c>
      <c r="D25" t="s" s="4">
        <v>12</v>
      </c>
      <c r="E25" t="s" s="4">
        <v>13</v>
      </c>
      <c r="F25" t="s" s="4">
        <v>14</v>
      </c>
      <c r="G25" t="s" s="4">
        <v>15</v>
      </c>
      <c r="H25" t="s" s="4">
        <v>16</v>
      </c>
    </row>
    <row r="26">
      <c r="A26" t="n">
        <v>3.0</v>
      </c>
      <c r="B26" t="n">
        <v>30.0</v>
      </c>
      <c r="C26" t="n">
        <v>30.771076202392578</v>
      </c>
      <c r="F26" t="n">
        <v>10.228923663939566</v>
      </c>
      <c r="G26" t="n">
        <v>220.99999986633213</v>
      </c>
      <c r="H26" t="n">
        <v>2.0</v>
      </c>
    </row>
    <row r="27">
      <c r="B27" t="s" s="4">
        <v>17</v>
      </c>
      <c r="C27" t="s" s="4">
        <v>18</v>
      </c>
      <c r="D27" t="s" s="4">
        <v>19</v>
      </c>
      <c r="E27" t="s" s="4">
        <v>20</v>
      </c>
      <c r="F27" t="s" s="4">
        <v>21</v>
      </c>
      <c r="G27" t="s" s="4">
        <v>22</v>
      </c>
      <c r="H27" t="s" s="4">
        <v>23</v>
      </c>
      <c r="I27" t="s" s="4">
        <v>11</v>
      </c>
    </row>
    <row r="28">
      <c r="B28" t="n">
        <v>0.0</v>
      </c>
      <c r="C28" t="n">
        <v>40.0</v>
      </c>
      <c r="D28" t="n">
        <v>50.0</v>
      </c>
      <c r="E28" t="n">
        <v>0.0</v>
      </c>
      <c r="F28" t="n">
        <v>0.0</v>
      </c>
      <c r="G28" t="n">
        <v>0.0</v>
      </c>
      <c r="H28" t="n">
        <v>0.0</v>
      </c>
      <c r="I28" t="n">
        <f>0</f>
        <v>0.0</v>
      </c>
      <c r="L28" t="n">
        <v>0.0</v>
      </c>
    </row>
    <row r="29">
      <c r="B29" t="n">
        <v>22.0</v>
      </c>
      <c r="C29" t="n">
        <v>28.0</v>
      </c>
      <c r="D29" t="n">
        <v>52.0</v>
      </c>
      <c r="E29" t="n">
        <v>22.0</v>
      </c>
      <c r="F29" t="n">
        <v>182.0</v>
      </c>
      <c r="G29" t="n">
        <v>20.0</v>
      </c>
      <c r="H29" t="n">
        <v>90.0</v>
      </c>
      <c r="I29">
        <f>((C29-C28)^2+(D29- D28)^2)^.5</f>
      </c>
      <c r="L29" t="n">
        <v>22.0</v>
      </c>
    </row>
    <row r="30">
      <c r="B30" t="n">
        <v>24.0</v>
      </c>
      <c r="C30" t="n">
        <v>25.0</v>
      </c>
      <c r="D30" t="n">
        <v>50.0</v>
      </c>
      <c r="E30" t="n">
        <v>116.0</v>
      </c>
      <c r="F30" t="n">
        <v>276.0</v>
      </c>
      <c r="G30" t="n">
        <v>10.0</v>
      </c>
      <c r="H30" t="n">
        <v>90.0</v>
      </c>
      <c r="I30">
        <f>((C30-C29)^2+(D30- D29)^2)^.5</f>
      </c>
      <c r="J30" s="4" t="s">
        <v>11</v>
      </c>
      <c r="K30" s="4" t="s">
        <v>24</v>
      </c>
      <c r="L30" t="n">
        <v>301.82843017578125</v>
      </c>
    </row>
    <row r="31">
      <c r="B31" t="n">
        <v>-1.0</v>
      </c>
      <c r="C31" t="n">
        <v>40.0</v>
      </c>
      <c r="D31" t="n">
        <v>50.0</v>
      </c>
      <c r="E31" t="n">
        <v>0.0</v>
      </c>
      <c r="F31" t="n">
        <v>0.0</v>
      </c>
      <c r="G31" t="n">
        <v>0.0</v>
      </c>
      <c r="H31" t="n">
        <v>0.0</v>
      </c>
      <c r="I31">
        <f>((C31-C30)^2+(D31- D30)^2)^.5</f>
      </c>
      <c r="J31" t="n">
        <f>SUM(I31:I28)</f>
        <v>30.77107633606043</v>
      </c>
      <c r="K31" t="b">
        <v>1</v>
      </c>
      <c r="L31" t="n">
        <v>0.0</v>
      </c>
    </row>
    <row r="32">
      <c r="A32" t="s" s="4">
        <v>9</v>
      </c>
      <c r="B32" t="s" s="4">
        <v>10</v>
      </c>
      <c r="C32" t="s" s="4">
        <v>11</v>
      </c>
      <c r="D32" t="s" s="4">
        <v>12</v>
      </c>
      <c r="E32" t="s" s="4">
        <v>13</v>
      </c>
      <c r="F32" t="s" s="4">
        <v>14</v>
      </c>
      <c r="G32" t="s" s="4">
        <v>15</v>
      </c>
      <c r="H32" t="s" s="4">
        <v>16</v>
      </c>
    </row>
    <row r="33">
      <c r="A33" t="n">
        <v>4.0</v>
      </c>
      <c r="B33" t="n">
        <v>40.0</v>
      </c>
      <c r="C33" t="n">
        <v>64.2529525756836</v>
      </c>
      <c r="F33" t="n">
        <v>101.97224362268005</v>
      </c>
      <c r="G33" t="n">
        <v>346.2251961983636</v>
      </c>
      <c r="H33" t="n">
        <v>2.0</v>
      </c>
    </row>
    <row r="34">
      <c r="B34" t="s" s="4">
        <v>17</v>
      </c>
      <c r="C34" t="s" s="4">
        <v>18</v>
      </c>
      <c r="D34" t="s" s="4">
        <v>19</v>
      </c>
      <c r="E34" t="s" s="4">
        <v>20</v>
      </c>
      <c r="F34" t="s" s="4">
        <v>21</v>
      </c>
      <c r="G34" t="s" s="4">
        <v>22</v>
      </c>
      <c r="H34" t="s" s="4">
        <v>23</v>
      </c>
      <c r="I34" t="s" s="4">
        <v>11</v>
      </c>
    </row>
    <row r="35">
      <c r="B35" t="n">
        <v>0.0</v>
      </c>
      <c r="C35" t="n">
        <v>40.0</v>
      </c>
      <c r="D35" t="n">
        <v>50.0</v>
      </c>
      <c r="E35" t="n">
        <v>0.0</v>
      </c>
      <c r="F35" t="n">
        <v>0.0</v>
      </c>
      <c r="G35" t="n">
        <v>0.0</v>
      </c>
      <c r="H35" t="n">
        <v>0.0</v>
      </c>
      <c r="I35" t="n">
        <f>0</f>
        <v>0.0</v>
      </c>
      <c r="L35" t="n">
        <v>0.0</v>
      </c>
    </row>
    <row r="36">
      <c r="B36" t="n">
        <v>62.0</v>
      </c>
      <c r="C36" t="n">
        <v>50.0</v>
      </c>
      <c r="D36" t="n">
        <v>35.0</v>
      </c>
      <c r="E36" t="n">
        <v>120.0</v>
      </c>
      <c r="F36" t="n">
        <v>280.0</v>
      </c>
      <c r="G36" t="n">
        <v>20.0</v>
      </c>
      <c r="H36" t="n">
        <v>90.0</v>
      </c>
      <c r="I36">
        <f>((C36-C35)^2+(D36- D35)^2)^.5</f>
      </c>
      <c r="L36" t="n">
        <v>120.0</v>
      </c>
    </row>
    <row r="37">
      <c r="B37" t="n">
        <v>75.0</v>
      </c>
      <c r="C37" t="n">
        <v>45.0</v>
      </c>
      <c r="D37" t="n">
        <v>65.0</v>
      </c>
      <c r="E37" t="n">
        <v>118.0</v>
      </c>
      <c r="F37" t="n">
        <v>278.0</v>
      </c>
      <c r="G37" t="n">
        <v>20.0</v>
      </c>
      <c r="H37" t="n">
        <v>90.0</v>
      </c>
      <c r="I37">
        <f>((C37-C36)^2+(D37- D36)^2)^.5</f>
      </c>
      <c r="J37" s="4" t="s">
        <v>11</v>
      </c>
      <c r="K37" s="4" t="s">
        <v>24</v>
      </c>
      <c r="L37" t="n">
        <v>334.04833984375</v>
      </c>
    </row>
    <row r="38">
      <c r="B38" t="n">
        <v>-1.0</v>
      </c>
      <c r="C38" t="n">
        <v>40.0</v>
      </c>
      <c r="D38" t="n">
        <v>50.0</v>
      </c>
      <c r="E38" t="n">
        <v>0.0</v>
      </c>
      <c r="F38" t="n">
        <v>0.0</v>
      </c>
      <c r="G38" t="n">
        <v>0.0</v>
      </c>
      <c r="H38" t="n">
        <v>0.0</v>
      </c>
      <c r="I38">
        <f>((C38-C37)^2+(D38- D37)^2)^.5</f>
      </c>
      <c r="J38" t="n">
        <f>SUM(I38:I35)</f>
        <v>64.25295732965294</v>
      </c>
      <c r="K38" t="b">
        <v>1</v>
      </c>
      <c r="L38" t="n">
        <v>0.0</v>
      </c>
    </row>
    <row r="39">
      <c r="A39" t="s" s="4">
        <v>9</v>
      </c>
      <c r="B39" t="s" s="4">
        <v>10</v>
      </c>
      <c r="C39" t="s" s="4">
        <v>11</v>
      </c>
      <c r="D39" t="s" s="4">
        <v>12</v>
      </c>
      <c r="E39" t="s" s="4">
        <v>13</v>
      </c>
      <c r="F39" t="s" s="4">
        <v>14</v>
      </c>
      <c r="G39" t="s" s="4">
        <v>15</v>
      </c>
      <c r="H39" t="s" s="4">
        <v>16</v>
      </c>
    </row>
    <row r="40">
      <c r="A40" t="n">
        <v>5.0</v>
      </c>
      <c r="B40" t="n">
        <v>20.0</v>
      </c>
      <c r="C40" t="n">
        <v>41.97541046142578</v>
      </c>
      <c r="F40" t="n">
        <v>191.8827572313763</v>
      </c>
      <c r="G40" t="n">
        <v>413.8581676928021</v>
      </c>
      <c r="H40" t="n">
        <v>2.0</v>
      </c>
    </row>
    <row r="41">
      <c r="B41" t="s" s="4">
        <v>17</v>
      </c>
      <c r="C41" t="s" s="4">
        <v>18</v>
      </c>
      <c r="D41" t="s" s="4">
        <v>19</v>
      </c>
      <c r="E41" t="s" s="4">
        <v>20</v>
      </c>
      <c r="F41" t="s" s="4">
        <v>21</v>
      </c>
      <c r="G41" t="s" s="4">
        <v>22</v>
      </c>
      <c r="H41" t="s" s="4">
        <v>23</v>
      </c>
      <c r="I41" t="s" s="4">
        <v>11</v>
      </c>
    </row>
    <row r="42">
      <c r="B42" t="n">
        <v>0.0</v>
      </c>
      <c r="C42" t="n">
        <v>40.0</v>
      </c>
      <c r="D42" t="n">
        <v>50.0</v>
      </c>
      <c r="E42" t="n">
        <v>0.0</v>
      </c>
      <c r="F42" t="n">
        <v>0.0</v>
      </c>
      <c r="G42" t="n">
        <v>0.0</v>
      </c>
      <c r="H42" t="n">
        <v>0.0</v>
      </c>
      <c r="I42" t="n">
        <f>0</f>
        <v>0.0</v>
      </c>
      <c r="L42" t="n">
        <v>0.0</v>
      </c>
    </row>
    <row r="43">
      <c r="B43" t="n">
        <v>27.0</v>
      </c>
      <c r="C43" t="n">
        <v>23.0</v>
      </c>
      <c r="D43" t="n">
        <v>52.0</v>
      </c>
      <c r="E43" t="n">
        <v>209.0</v>
      </c>
      <c r="F43" t="n">
        <v>369.0</v>
      </c>
      <c r="G43" t="n">
        <v>10.0</v>
      </c>
      <c r="H43" t="n">
        <v>90.0</v>
      </c>
      <c r="I43">
        <f>((C43-C42)^2+(D43- D42)^2)^.5</f>
      </c>
      <c r="L43" t="n">
        <v>209.0</v>
      </c>
    </row>
    <row r="44">
      <c r="B44" t="n">
        <v>30.0</v>
      </c>
      <c r="C44" t="n">
        <v>20.0</v>
      </c>
      <c r="D44" t="n">
        <v>55.0</v>
      </c>
      <c r="E44" t="n">
        <v>303.0</v>
      </c>
      <c r="F44" t="n">
        <v>463.0</v>
      </c>
      <c r="G44" t="n">
        <v>10.0</v>
      </c>
      <c r="H44" t="n">
        <v>90.0</v>
      </c>
      <c r="I44">
        <f>((C44-C43)^2+(D44- D43)^2)^.5</f>
      </c>
      <c r="J44" s="4" t="s">
        <v>11</v>
      </c>
      <c r="K44" s="4" t="s">
        <v>24</v>
      </c>
      <c r="L44" t="n">
        <v>493.0</v>
      </c>
    </row>
    <row r="45">
      <c r="B45" t="n">
        <v>-1.0</v>
      </c>
      <c r="C45" t="n">
        <v>40.0</v>
      </c>
      <c r="D45" t="n">
        <v>50.0</v>
      </c>
      <c r="E45" t="n">
        <v>0.0</v>
      </c>
      <c r="F45" t="n">
        <v>0.0</v>
      </c>
      <c r="G45" t="n">
        <v>0.0</v>
      </c>
      <c r="H45" t="n">
        <v>0.0</v>
      </c>
      <c r="I45">
        <f>((C45-C44)^2+(D45- D44)^2)^.5</f>
      </c>
      <c r="J45" t="n">
        <f>SUM(I45:I42)</f>
        <v>41.975411583831274</v>
      </c>
      <c r="K45" t="b">
        <v>1</v>
      </c>
      <c r="L45" t="n">
        <v>0.0</v>
      </c>
    </row>
    <row r="46">
      <c r="A46" t="s" s="4">
        <v>9</v>
      </c>
      <c r="B46" t="s" s="4">
        <v>10</v>
      </c>
      <c r="C46" t="s" s="4">
        <v>11</v>
      </c>
      <c r="D46" t="s" s="4">
        <v>12</v>
      </c>
      <c r="E46" t="s" s="4">
        <v>13</v>
      </c>
      <c r="F46" t="s" s="4">
        <v>14</v>
      </c>
      <c r="G46" t="s" s="4">
        <v>15</v>
      </c>
      <c r="H46" t="s" s="4">
        <v>16</v>
      </c>
    </row>
    <row r="47">
      <c r="A47" t="n">
        <v>6.0</v>
      </c>
      <c r="B47" t="n">
        <v>50.0</v>
      </c>
      <c r="C47" t="n">
        <v>39.69886779785156</v>
      </c>
      <c r="F47" t="n">
        <v>193.1505667587208</v>
      </c>
      <c r="G47" t="n">
        <v>322.84943455657236</v>
      </c>
      <c r="H47" t="n">
        <v>1.0</v>
      </c>
    </row>
    <row r="48">
      <c r="B48" t="s" s="4">
        <v>17</v>
      </c>
      <c r="C48" t="s" s="4">
        <v>18</v>
      </c>
      <c r="D48" t="s" s="4">
        <v>19</v>
      </c>
      <c r="E48" t="s" s="4">
        <v>20</v>
      </c>
      <c r="F48" t="s" s="4">
        <v>21</v>
      </c>
      <c r="G48" t="s" s="4">
        <v>22</v>
      </c>
      <c r="H48" t="s" s="4">
        <v>23</v>
      </c>
      <c r="I48" t="s" s="4">
        <v>11</v>
      </c>
    </row>
    <row r="49">
      <c r="B49" t="n">
        <v>0.0</v>
      </c>
      <c r="C49" t="n">
        <v>40.0</v>
      </c>
      <c r="D49" t="n">
        <v>50.0</v>
      </c>
      <c r="E49" t="n">
        <v>0.0</v>
      </c>
      <c r="F49" t="n">
        <v>0.0</v>
      </c>
      <c r="G49" t="n">
        <v>0.0</v>
      </c>
      <c r="H49" t="n">
        <v>0.0</v>
      </c>
      <c r="I49" t="n">
        <f>0</f>
        <v>0.0</v>
      </c>
      <c r="L49" t="n">
        <v>0.0</v>
      </c>
    </row>
    <row r="50">
      <c r="B50" t="n">
        <v>74.0</v>
      </c>
      <c r="C50" t="n">
        <v>53.0</v>
      </c>
      <c r="D50" t="n">
        <v>35.0</v>
      </c>
      <c r="E50" t="n">
        <v>213.0</v>
      </c>
      <c r="F50" t="n">
        <v>373.0</v>
      </c>
      <c r="G50" t="n">
        <v>50.0</v>
      </c>
      <c r="H50" t="n">
        <v>90.0</v>
      </c>
      <c r="I50">
        <f>((C50-C49)^2+(D50- D49)^2)^.5</f>
      </c>
      <c r="J50" s="4" t="s">
        <v>11</v>
      </c>
      <c r="K50" s="4" t="s">
        <v>24</v>
      </c>
      <c r="L50" t="n">
        <v>403.0</v>
      </c>
    </row>
    <row r="51">
      <c r="B51" t="n">
        <v>-1.0</v>
      </c>
      <c r="C51" t="n">
        <v>40.0</v>
      </c>
      <c r="D51" t="n">
        <v>50.0</v>
      </c>
      <c r="E51" t="n">
        <v>0.0</v>
      </c>
      <c r="F51" t="n">
        <v>0.0</v>
      </c>
      <c r="G51" t="n">
        <v>0.0</v>
      </c>
      <c r="H51" t="n">
        <v>0.0</v>
      </c>
      <c r="I51">
        <f>((C51-C50)^2+(D51- D50)^2)^.5</f>
      </c>
      <c r="J51" t="n">
        <f>SUM(I51:I49)</f>
        <v>39.698866482558415</v>
      </c>
      <c r="K51" t="b">
        <v>1</v>
      </c>
      <c r="L51" t="n">
        <v>0.0</v>
      </c>
    </row>
    <row r="52">
      <c r="A52" t="s" s="4">
        <v>9</v>
      </c>
      <c r="B52" t="s" s="4">
        <v>10</v>
      </c>
      <c r="C52" t="s" s="4">
        <v>11</v>
      </c>
      <c r="D52" t="s" s="4">
        <v>12</v>
      </c>
      <c r="E52" t="s" s="4">
        <v>13</v>
      </c>
      <c r="F52" t="s" s="4">
        <v>14</v>
      </c>
      <c r="G52" t="s" s="4">
        <v>15</v>
      </c>
      <c r="H52" t="s" s="4">
        <v>16</v>
      </c>
    </row>
    <row r="53">
      <c r="A53" t="n">
        <v>7.0</v>
      </c>
      <c r="B53" t="n">
        <v>10.0</v>
      </c>
      <c r="C53" t="n">
        <v>47.70744323730469</v>
      </c>
      <c r="F53" t="n">
        <v>284.1462791162469</v>
      </c>
      <c r="G53" t="n">
        <v>421.8537223535516</v>
      </c>
      <c r="H53" t="n">
        <v>1.0</v>
      </c>
    </row>
    <row r="54">
      <c r="B54" t="s" s="4">
        <v>17</v>
      </c>
      <c r="C54" t="s" s="4">
        <v>18</v>
      </c>
      <c r="D54" t="s" s="4">
        <v>19</v>
      </c>
      <c r="E54" t="s" s="4">
        <v>20</v>
      </c>
      <c r="F54" t="s" s="4">
        <v>21</v>
      </c>
      <c r="G54" t="s" s="4">
        <v>22</v>
      </c>
      <c r="H54" t="s" s="4">
        <v>23</v>
      </c>
      <c r="I54" t="s" s="4">
        <v>11</v>
      </c>
    </row>
    <row r="55">
      <c r="B55" t="n">
        <v>0.0</v>
      </c>
      <c r="C55" t="n">
        <v>40.0</v>
      </c>
      <c r="D55" t="n">
        <v>50.0</v>
      </c>
      <c r="E55" t="n">
        <v>0.0</v>
      </c>
      <c r="F55" t="n">
        <v>0.0</v>
      </c>
      <c r="G55" t="n">
        <v>0.0</v>
      </c>
      <c r="H55" t="n">
        <v>0.0</v>
      </c>
      <c r="I55" t="n">
        <f>0</f>
        <v>0.0</v>
      </c>
      <c r="L55" t="n">
        <v>0.0</v>
      </c>
    </row>
    <row r="56">
      <c r="B56" t="n">
        <v>72.0</v>
      </c>
      <c r="C56" t="n">
        <v>53.0</v>
      </c>
      <c r="D56" t="n">
        <v>30.0</v>
      </c>
      <c r="E56" t="n">
        <v>308.0</v>
      </c>
      <c r="F56" t="n">
        <v>468.0</v>
      </c>
      <c r="G56" t="n">
        <v>10.0</v>
      </c>
      <c r="H56" t="n">
        <v>90.0</v>
      </c>
      <c r="I56">
        <f>((C56-C55)^2+(D56- D55)^2)^.5</f>
      </c>
      <c r="J56" s="4" t="s">
        <v>11</v>
      </c>
      <c r="K56" s="4" t="s">
        <v>24</v>
      </c>
      <c r="L56" t="n">
        <v>494.0</v>
      </c>
    </row>
    <row r="57">
      <c r="B57" t="n">
        <v>-1.0</v>
      </c>
      <c r="C57" t="n">
        <v>40.0</v>
      </c>
      <c r="D57" t="n">
        <v>50.0</v>
      </c>
      <c r="E57" t="n">
        <v>0.0</v>
      </c>
      <c r="F57" t="n">
        <v>0.0</v>
      </c>
      <c r="G57" t="n">
        <v>0.0</v>
      </c>
      <c r="H57" t="n">
        <v>0.0</v>
      </c>
      <c r="I57">
        <f>((C57-C56)^2+(D57- D56)^2)^.5</f>
      </c>
      <c r="J57" t="n">
        <f>SUM(I57:I55)</f>
        <v>47.70744176750625</v>
      </c>
      <c r="K57" t="b">
        <v>1</v>
      </c>
      <c r="L57" t="n">
        <v>0.0</v>
      </c>
    </row>
    <row r="58">
      <c r="A58" t="s" s="4">
        <v>9</v>
      </c>
      <c r="B58" t="s" s="4">
        <v>10</v>
      </c>
      <c r="C58" t="s" s="4">
        <v>11</v>
      </c>
      <c r="D58" t="s" s="4">
        <v>12</v>
      </c>
      <c r="E58" t="s" s="4">
        <v>13</v>
      </c>
      <c r="F58" t="s" s="4">
        <v>14</v>
      </c>
      <c r="G58" t="s" s="4">
        <v>15</v>
      </c>
      <c r="H58" t="s" s="4">
        <v>16</v>
      </c>
    </row>
    <row r="59">
      <c r="A59" t="n">
        <v>8.0</v>
      </c>
      <c r="B59" t="n">
        <v>30.0</v>
      </c>
      <c r="C59" t="n">
        <v>54.24249267578125</v>
      </c>
      <c r="F59" t="n">
        <v>378.05572809000085</v>
      </c>
      <c r="G59" t="n">
        <v>612.2982207657822</v>
      </c>
      <c r="H59" t="n">
        <v>2.0</v>
      </c>
    </row>
    <row r="60">
      <c r="B60" t="s" s="4">
        <v>17</v>
      </c>
      <c r="C60" t="s" s="4">
        <v>18</v>
      </c>
      <c r="D60" t="s" s="4">
        <v>19</v>
      </c>
      <c r="E60" t="s" s="4">
        <v>20</v>
      </c>
      <c r="F60" t="s" s="4">
        <v>21</v>
      </c>
      <c r="G60" t="s" s="4">
        <v>22</v>
      </c>
      <c r="H60" t="s" s="4">
        <v>23</v>
      </c>
      <c r="I60" t="s" s="4">
        <v>11</v>
      </c>
    </row>
    <row r="61">
      <c r="B61" t="n">
        <v>0.0</v>
      </c>
      <c r="C61" t="n">
        <v>40.0</v>
      </c>
      <c r="D61" t="n">
        <v>50.0</v>
      </c>
      <c r="E61" t="n">
        <v>0.0</v>
      </c>
      <c r="F61" t="n">
        <v>0.0</v>
      </c>
      <c r="G61" t="n">
        <v>0.0</v>
      </c>
      <c r="H61" t="n">
        <v>0.0</v>
      </c>
      <c r="I61" t="n">
        <f>0</f>
        <v>0.0</v>
      </c>
      <c r="L61" t="n">
        <v>0.0</v>
      </c>
    </row>
    <row r="62">
      <c r="B62" t="n">
        <v>29.0</v>
      </c>
      <c r="C62" t="n">
        <v>20.0</v>
      </c>
      <c r="D62" t="n">
        <v>50.0</v>
      </c>
      <c r="E62" t="n">
        <v>398.0</v>
      </c>
      <c r="F62" t="n">
        <v>558.0</v>
      </c>
      <c r="G62" t="n">
        <v>10.0</v>
      </c>
      <c r="H62" t="n">
        <v>90.0</v>
      </c>
      <c r="I62">
        <f>((C62-C61)^2+(D62- D61)^2)^.5</f>
      </c>
      <c r="L62" t="n">
        <v>1205.9417724609375</v>
      </c>
    </row>
    <row r="63">
      <c r="B63" t="n">
        <v>6.0</v>
      </c>
      <c r="C63" t="n">
        <v>16.0</v>
      </c>
      <c r="D63" t="n">
        <v>42.0</v>
      </c>
      <c r="E63" t="n">
        <v>497.0</v>
      </c>
      <c r="F63" t="n">
        <v>657.0</v>
      </c>
      <c r="G63" t="n">
        <v>20.0</v>
      </c>
      <c r="H63" t="n">
        <v>90.0</v>
      </c>
      <c r="I63">
        <f>((C63-C62)^2+(D63- D62)^2)^.5</f>
      </c>
      <c r="J63" s="4" t="s">
        <v>11</v>
      </c>
      <c r="K63" s="4" t="s">
        <v>24</v>
      </c>
      <c r="L63" t="n">
        <v>1304.8861083984375</v>
      </c>
    </row>
    <row r="64">
      <c r="B64" t="n">
        <v>-1.0</v>
      </c>
      <c r="C64" t="n">
        <v>40.0</v>
      </c>
      <c r="D64" t="n">
        <v>50.0</v>
      </c>
      <c r="E64" t="n">
        <v>0.0</v>
      </c>
      <c r="F64" t="n">
        <v>0.0</v>
      </c>
      <c r="G64" t="n">
        <v>0.0</v>
      </c>
      <c r="H64" t="n">
        <v>0.0</v>
      </c>
      <c r="I64">
        <f>((C64-C63)^2+(D64- D63)^2)^.5</f>
      </c>
      <c r="J64" t="n">
        <f>SUM(I64:I61)</f>
        <v>54.2424931913462</v>
      </c>
      <c r="K64" t="b">
        <v>1</v>
      </c>
      <c r="L64" t="n">
        <v>0.0</v>
      </c>
    </row>
    <row r="65">
      <c r="A65" t="s" s="4">
        <v>9</v>
      </c>
      <c r="B65" t="s" s="4">
        <v>10</v>
      </c>
      <c r="C65" t="s" s="4">
        <v>11</v>
      </c>
      <c r="D65" t="s" s="4">
        <v>12</v>
      </c>
      <c r="E65" t="s" s="4">
        <v>13</v>
      </c>
      <c r="F65" t="s" s="4">
        <v>14</v>
      </c>
      <c r="G65" t="s" s="4">
        <v>15</v>
      </c>
      <c r="H65" t="s" s="4">
        <v>16</v>
      </c>
    </row>
    <row r="66">
      <c r="A66" t="n">
        <v>9.0</v>
      </c>
      <c r="B66" t="n">
        <v>10.0</v>
      </c>
      <c r="C66" t="n">
        <v>44.72135925292969</v>
      </c>
      <c r="F66" t="n">
        <v>378.6393202250021</v>
      </c>
      <c r="G66" t="n">
        <v>513.3606794779319</v>
      </c>
      <c r="H66" t="n">
        <v>1.0</v>
      </c>
    </row>
    <row r="67">
      <c r="B67" t="s" s="4">
        <v>17</v>
      </c>
      <c r="C67" t="s" s="4">
        <v>18</v>
      </c>
      <c r="D67" t="s" s="4">
        <v>19</v>
      </c>
      <c r="E67" t="s" s="4">
        <v>20</v>
      </c>
      <c r="F67" t="s" s="4">
        <v>21</v>
      </c>
      <c r="G67" t="s" s="4">
        <v>22</v>
      </c>
      <c r="H67" t="s" s="4">
        <v>23</v>
      </c>
      <c r="I67" t="s" s="4">
        <v>11</v>
      </c>
    </row>
    <row r="68">
      <c r="B68" t="n">
        <v>0.0</v>
      </c>
      <c r="C68" t="n">
        <v>40.0</v>
      </c>
      <c r="D68" t="n">
        <v>50.0</v>
      </c>
      <c r="E68" t="n">
        <v>0.0</v>
      </c>
      <c r="F68" t="n">
        <v>0.0</v>
      </c>
      <c r="G68" t="n">
        <v>0.0</v>
      </c>
      <c r="H68" t="n">
        <v>0.0</v>
      </c>
      <c r="I68" t="n">
        <f>0</f>
        <v>0.0</v>
      </c>
      <c r="L68" t="n">
        <v>0.0</v>
      </c>
    </row>
    <row r="69">
      <c r="B69" t="n">
        <v>61.0</v>
      </c>
      <c r="C69" t="n">
        <v>50.0</v>
      </c>
      <c r="D69" t="n">
        <v>30.0</v>
      </c>
      <c r="E69" t="n">
        <v>401.0</v>
      </c>
      <c r="F69" t="n">
        <v>561.0</v>
      </c>
      <c r="G69" t="n">
        <v>10.0</v>
      </c>
      <c r="H69" t="n">
        <v>90.0</v>
      </c>
      <c r="I69">
        <f>((C69-C68)^2+(D69- D68)^2)^.5</f>
      </c>
      <c r="J69" s="4" t="s">
        <v>11</v>
      </c>
      <c r="K69" s="4" t="s">
        <v>24</v>
      </c>
      <c r="L69" t="n">
        <v>585.0</v>
      </c>
    </row>
    <row r="70">
      <c r="B70" t="n">
        <v>-1.0</v>
      </c>
      <c r="C70" t="n">
        <v>40.0</v>
      </c>
      <c r="D70" t="n">
        <v>50.0</v>
      </c>
      <c r="E70" t="n">
        <v>0.0</v>
      </c>
      <c r="F70" t="n">
        <v>0.0</v>
      </c>
      <c r="G70" t="n">
        <v>0.0</v>
      </c>
      <c r="H70" t="n">
        <v>0.0</v>
      </c>
      <c r="I70">
        <f>((C70-C69)^2+(D70- D69)^2)^.5</f>
      </c>
      <c r="J70" t="n">
        <f>SUM(I70:I68)</f>
        <v>44.721359549995796</v>
      </c>
      <c r="K70" t="b">
        <v>1</v>
      </c>
      <c r="L70" t="n">
        <v>0.0</v>
      </c>
    </row>
    <row r="71">
      <c r="A71" t="s" s="4">
        <v>9</v>
      </c>
      <c r="B71" t="s" s="4">
        <v>10</v>
      </c>
      <c r="C71" t="s" s="4">
        <v>11</v>
      </c>
      <c r="D71" t="s" s="4">
        <v>12</v>
      </c>
      <c r="E71" t="s" s="4">
        <v>13</v>
      </c>
      <c r="F71" t="s" s="4">
        <v>14</v>
      </c>
      <c r="G71" t="s" s="4">
        <v>15</v>
      </c>
      <c r="H71" t="s" s="4">
        <v>16</v>
      </c>
    </row>
    <row r="72">
      <c r="A72" t="n">
        <v>10.0</v>
      </c>
      <c r="B72" t="n">
        <v>10.0</v>
      </c>
      <c r="C72" t="n">
        <v>67.08203887939453</v>
      </c>
      <c r="F72" t="n">
        <v>373.45898033750314</v>
      </c>
      <c r="G72" t="n">
        <v>530.5410192168977</v>
      </c>
      <c r="H72" t="n">
        <v>1.0</v>
      </c>
    </row>
    <row r="73">
      <c r="B73" t="s" s="4">
        <v>17</v>
      </c>
      <c r="C73" t="s" s="4">
        <v>18</v>
      </c>
      <c r="D73" t="s" s="4">
        <v>19</v>
      </c>
      <c r="E73" t="s" s="4">
        <v>20</v>
      </c>
      <c r="F73" t="s" s="4">
        <v>21</v>
      </c>
      <c r="G73" t="s" s="4">
        <v>22</v>
      </c>
      <c r="H73" t="s" s="4">
        <v>23</v>
      </c>
      <c r="I73" t="s" s="4">
        <v>11</v>
      </c>
    </row>
    <row r="74">
      <c r="B74" t="n">
        <v>0.0</v>
      </c>
      <c r="C74" t="n">
        <v>40.0</v>
      </c>
      <c r="D74" t="n">
        <v>50.0</v>
      </c>
      <c r="E74" t="n">
        <v>0.0</v>
      </c>
      <c r="F74" t="n">
        <v>0.0</v>
      </c>
      <c r="G74" t="n">
        <v>0.0</v>
      </c>
      <c r="H74" t="n">
        <v>0.0</v>
      </c>
      <c r="I74" t="n">
        <f>0</f>
        <v>0.0</v>
      </c>
      <c r="L74" t="n">
        <v>0.0</v>
      </c>
    </row>
    <row r="75">
      <c r="B75" t="n">
        <v>99.0</v>
      </c>
      <c r="C75" t="n">
        <v>55.0</v>
      </c>
      <c r="D75" t="n">
        <v>80.0</v>
      </c>
      <c r="E75" t="n">
        <v>407.0</v>
      </c>
      <c r="F75" t="n">
        <v>567.0</v>
      </c>
      <c r="G75" t="n">
        <v>10.0</v>
      </c>
      <c r="H75" t="n">
        <v>90.0</v>
      </c>
      <c r="I75">
        <f>((C75-C74)^2+(D75- D74)^2)^.5</f>
      </c>
      <c r="J75" s="4" t="s">
        <v>11</v>
      </c>
      <c r="K75" s="4" t="s">
        <v>24</v>
      </c>
      <c r="L75" t="n">
        <v>597.0</v>
      </c>
    </row>
    <row r="76">
      <c r="B76" t="n">
        <v>-1.0</v>
      </c>
      <c r="C76" t="n">
        <v>40.0</v>
      </c>
      <c r="D76" t="n">
        <v>50.0</v>
      </c>
      <c r="E76" t="n">
        <v>0.0</v>
      </c>
      <c r="F76" t="n">
        <v>0.0</v>
      </c>
      <c r="G76" t="n">
        <v>0.0</v>
      </c>
      <c r="H76" t="n">
        <v>0.0</v>
      </c>
      <c r="I76">
        <f>((C76-C75)^2+(D76- D75)^2)^.5</f>
      </c>
      <c r="J76" t="n">
        <f>SUM(I76:I74)</f>
        <v>67.08203932499369</v>
      </c>
      <c r="K76" t="b">
        <v>1</v>
      </c>
      <c r="L76" t="n">
        <v>0.0</v>
      </c>
    </row>
    <row r="77">
      <c r="A77" t="s" s="4">
        <v>9</v>
      </c>
      <c r="B77" t="s" s="4">
        <v>10</v>
      </c>
      <c r="C77" t="s" s="4">
        <v>11</v>
      </c>
      <c r="D77" t="s" s="4">
        <v>12</v>
      </c>
      <c r="E77" t="s" s="4">
        <v>13</v>
      </c>
      <c r="F77" t="s" s="4">
        <v>14</v>
      </c>
      <c r="G77" t="s" s="4">
        <v>15</v>
      </c>
      <c r="H77" t="s" s="4">
        <v>16</v>
      </c>
    </row>
    <row r="78">
      <c r="A78" t="n">
        <v>11.0</v>
      </c>
      <c r="B78" t="n">
        <v>20.0</v>
      </c>
      <c r="C78" t="n">
        <v>43.192626953125</v>
      </c>
      <c r="F78" t="n">
        <v>471.459340771462</v>
      </c>
      <c r="G78" t="n">
        <v>694.6519677245869</v>
      </c>
      <c r="H78" t="n">
        <v>2.0</v>
      </c>
    </row>
    <row r="79">
      <c r="B79" t="s" s="4">
        <v>17</v>
      </c>
      <c r="C79" t="s" s="4">
        <v>18</v>
      </c>
      <c r="D79" t="s" s="4">
        <v>19</v>
      </c>
      <c r="E79" t="s" s="4">
        <v>20</v>
      </c>
      <c r="F79" t="s" s="4">
        <v>21</v>
      </c>
      <c r="G79" t="s" s="4">
        <v>22</v>
      </c>
      <c r="H79" t="s" s="4">
        <v>23</v>
      </c>
      <c r="I79" t="s" s="4">
        <v>11</v>
      </c>
    </row>
    <row r="80">
      <c r="B80" t="n">
        <v>0.0</v>
      </c>
      <c r="C80" t="n">
        <v>40.0</v>
      </c>
      <c r="D80" t="n">
        <v>50.0</v>
      </c>
      <c r="E80" t="n">
        <v>0.0</v>
      </c>
      <c r="F80" t="n">
        <v>0.0</v>
      </c>
      <c r="G80" t="n">
        <v>0.0</v>
      </c>
      <c r="H80" t="n">
        <v>0.0</v>
      </c>
      <c r="I80" t="n">
        <f>0</f>
        <v>0.0</v>
      </c>
      <c r="L80" t="n">
        <v>0.0</v>
      </c>
    </row>
    <row r="81">
      <c r="B81" t="n">
        <v>64.0</v>
      </c>
      <c r="C81" t="n">
        <v>48.0</v>
      </c>
      <c r="D81" t="n">
        <v>30.0</v>
      </c>
      <c r="E81" t="n">
        <v>493.0</v>
      </c>
      <c r="F81" t="n">
        <v>653.0</v>
      </c>
      <c r="G81" t="n">
        <v>10.0</v>
      </c>
      <c r="H81" t="n">
        <v>90.0</v>
      </c>
      <c r="I81">
        <f>((C81-C80)^2+(D81- D80)^2)^.5</f>
      </c>
      <c r="L81" t="n">
        <v>775.8309326171875</v>
      </c>
    </row>
    <row r="82">
      <c r="B82" t="n">
        <v>66.0</v>
      </c>
      <c r="C82" t="n">
        <v>47.0</v>
      </c>
      <c r="D82" t="n">
        <v>35.0</v>
      </c>
      <c r="E82" t="n">
        <v>588.0</v>
      </c>
      <c r="F82" t="n">
        <v>748.0</v>
      </c>
      <c r="G82" t="n">
        <v>10.0</v>
      </c>
      <c r="H82" t="n">
        <v>90.0</v>
      </c>
      <c r="I82">
        <f>((C82-C81)^2+(D82- D81)^2)^.5</f>
      </c>
      <c r="J82" s="4" t="s">
        <v>11</v>
      </c>
      <c r="K82" s="4" t="s">
        <v>24</v>
      </c>
      <c r="L82" t="n">
        <v>870.9299926757812</v>
      </c>
    </row>
    <row r="83">
      <c r="B83" t="n">
        <v>-1.0</v>
      </c>
      <c r="C83" t="n">
        <v>40.0</v>
      </c>
      <c r="D83" t="n">
        <v>50.0</v>
      </c>
      <c r="E83" t="n">
        <v>0.0</v>
      </c>
      <c r="F83" t="n">
        <v>0.0</v>
      </c>
      <c r="G83" t="n">
        <v>0.0</v>
      </c>
      <c r="H83" t="n">
        <v>0.0</v>
      </c>
      <c r="I83">
        <f>((C83-C82)^2+(D83- D82)^2)^.5</f>
      </c>
      <c r="J83" t="n">
        <f>SUM(I83:I80)</f>
        <v>43.192624099377646</v>
      </c>
      <c r="K83" t="b">
        <v>1</v>
      </c>
      <c r="L83" t="n">
        <v>0.0</v>
      </c>
    </row>
    <row r="84">
      <c r="A84" t="s" s="4">
        <v>9</v>
      </c>
      <c r="B84" t="s" s="4">
        <v>10</v>
      </c>
      <c r="C84" t="s" s="4">
        <v>11</v>
      </c>
      <c r="D84" t="s" s="4">
        <v>12</v>
      </c>
      <c r="E84" t="s" s="4">
        <v>13</v>
      </c>
      <c r="F84" t="s" s="4">
        <v>14</v>
      </c>
      <c r="G84" t="s" s="4">
        <v>15</v>
      </c>
      <c r="H84" t="s" s="4">
        <v>16</v>
      </c>
    </row>
    <row r="85">
      <c r="A85" t="n">
        <v>12.0</v>
      </c>
      <c r="B85" t="n">
        <v>20.0</v>
      </c>
      <c r="C85" t="n">
        <v>76.15773010253906</v>
      </c>
      <c r="F85" t="n">
        <v>463.92113447068044</v>
      </c>
      <c r="G85" t="n">
        <v>630.0788645732196</v>
      </c>
      <c r="H85" t="n">
        <v>1.0</v>
      </c>
    </row>
    <row r="86">
      <c r="B86" t="s" s="4">
        <v>17</v>
      </c>
      <c r="C86" t="s" s="4">
        <v>18</v>
      </c>
      <c r="D86" t="s" s="4">
        <v>19</v>
      </c>
      <c r="E86" t="s" s="4">
        <v>20</v>
      </c>
      <c r="F86" t="s" s="4">
        <v>21</v>
      </c>
      <c r="G86" t="s" s="4">
        <v>22</v>
      </c>
      <c r="H86" t="s" s="4">
        <v>23</v>
      </c>
      <c r="I86" t="s" s="4">
        <v>11</v>
      </c>
    </row>
    <row r="87">
      <c r="B87" t="n">
        <v>0.0</v>
      </c>
      <c r="C87" t="n">
        <v>40.0</v>
      </c>
      <c r="D87" t="n">
        <v>50.0</v>
      </c>
      <c r="E87" t="n">
        <v>0.0</v>
      </c>
      <c r="F87" t="n">
        <v>0.0</v>
      </c>
      <c r="G87" t="n">
        <v>0.0</v>
      </c>
      <c r="H87" t="n">
        <v>0.0</v>
      </c>
      <c r="I87" t="n">
        <f>0</f>
        <v>0.0</v>
      </c>
      <c r="L87" t="n">
        <v>0.0</v>
      </c>
    </row>
    <row r="88">
      <c r="B88" t="n">
        <v>100.0</v>
      </c>
      <c r="C88" t="n">
        <v>55.0</v>
      </c>
      <c r="D88" t="n">
        <v>85.0</v>
      </c>
      <c r="E88" t="n">
        <v>502.0</v>
      </c>
      <c r="F88" t="n">
        <v>662.0</v>
      </c>
      <c r="G88" t="n">
        <v>20.0</v>
      </c>
      <c r="H88" t="n">
        <v>90.0</v>
      </c>
      <c r="I88">
        <f>((C88-C87)^2+(D88- D87)^2)^.5</f>
      </c>
      <c r="J88" s="4" t="s">
        <v>11</v>
      </c>
      <c r="K88" s="4" t="s">
        <v>24</v>
      </c>
      <c r="L88" t="n">
        <v>692.0</v>
      </c>
    </row>
    <row r="89">
      <c r="B89" t="n">
        <v>-1.0</v>
      </c>
      <c r="C89" t="n">
        <v>40.0</v>
      </c>
      <c r="D89" t="n">
        <v>50.0</v>
      </c>
      <c r="E89" t="n">
        <v>0.0</v>
      </c>
      <c r="F89" t="n">
        <v>0.0</v>
      </c>
      <c r="G89" t="n">
        <v>0.0</v>
      </c>
      <c r="H89" t="n">
        <v>0.0</v>
      </c>
      <c r="I89">
        <f>((C89-C88)^2+(D89- D88)^2)^.5</f>
      </c>
      <c r="J89" t="n">
        <f>SUM(I89:I87)</f>
        <v>76.15773105863909</v>
      </c>
      <c r="K89" t="b">
        <v>1</v>
      </c>
      <c r="L89" t="n">
        <v>0.0</v>
      </c>
    </row>
    <row r="90">
      <c r="A90" t="s" s="4">
        <v>9</v>
      </c>
      <c r="B90" t="s" s="4">
        <v>10</v>
      </c>
      <c r="C90" t="s" s="4">
        <v>11</v>
      </c>
      <c r="D90" t="s" s="4">
        <v>12</v>
      </c>
      <c r="E90" t="s" s="4">
        <v>13</v>
      </c>
      <c r="F90" t="s" s="4">
        <v>14</v>
      </c>
      <c r="G90" t="s" s="4">
        <v>15</v>
      </c>
      <c r="H90" t="s" s="4">
        <v>16</v>
      </c>
    </row>
    <row r="91">
      <c r="A91" t="n">
        <v>13.0</v>
      </c>
      <c r="B91" t="n">
        <v>50.0</v>
      </c>
      <c r="C91" t="n">
        <v>115.1339111328125</v>
      </c>
      <c r="F91" t="n">
        <v>894.7733366059766</v>
      </c>
      <c r="G91" t="n">
        <v>1189.907247738789</v>
      </c>
      <c r="H91" t="n">
        <v>2.0</v>
      </c>
    </row>
    <row r="92">
      <c r="B92" t="s" s="4">
        <v>17</v>
      </c>
      <c r="C92" t="s" s="4">
        <v>18</v>
      </c>
      <c r="D92" t="s" s="4">
        <v>19</v>
      </c>
      <c r="E92" t="s" s="4">
        <v>20</v>
      </c>
      <c r="F92" t="s" s="4">
        <v>21</v>
      </c>
      <c r="G92" t="s" s="4">
        <v>22</v>
      </c>
      <c r="H92" t="s" s="4">
        <v>23</v>
      </c>
      <c r="I92" t="s" s="4">
        <v>11</v>
      </c>
    </row>
    <row r="93">
      <c r="B93" t="n">
        <v>0.0</v>
      </c>
      <c r="C93" t="n">
        <v>40.0</v>
      </c>
      <c r="D93" t="n">
        <v>50.0</v>
      </c>
      <c r="E93" t="n">
        <v>0.0</v>
      </c>
      <c r="F93" t="n">
        <v>0.0</v>
      </c>
      <c r="G93" t="n">
        <v>0.0</v>
      </c>
      <c r="H93" t="n">
        <v>0.0</v>
      </c>
      <c r="I93" t="n">
        <f>0</f>
        <v>0.0</v>
      </c>
      <c r="L93" t="n">
        <v>0.0</v>
      </c>
    </row>
    <row r="94">
      <c r="B94" t="n">
        <v>32.0</v>
      </c>
      <c r="C94" t="n">
        <v>10.0</v>
      </c>
      <c r="D94" t="n">
        <v>40.0</v>
      </c>
      <c r="E94" t="n">
        <v>593.0</v>
      </c>
      <c r="F94" t="n">
        <v>753.0</v>
      </c>
      <c r="G94" t="n">
        <v>30.0</v>
      </c>
      <c r="H94" t="n">
        <v>90.0</v>
      </c>
      <c r="I94">
        <f>((C94-C93)^2+(D94- D93)^2)^.5</f>
      </c>
      <c r="L94" t="n">
        <v>593.0</v>
      </c>
    </row>
    <row r="95">
      <c r="B95" t="n">
        <v>7.0</v>
      </c>
      <c r="C95" t="n">
        <v>58.0</v>
      </c>
      <c r="D95" t="n">
        <v>70.0</v>
      </c>
      <c r="E95" t="n">
        <v>1073.0</v>
      </c>
      <c r="F95" t="n">
        <v>1233.0</v>
      </c>
      <c r="G95" t="n">
        <v>20.0</v>
      </c>
      <c r="H95" t="n">
        <v>90.0</v>
      </c>
      <c r="I95">
        <f>((C95-C94)^2+(D95- D94)^2)^.5</f>
      </c>
      <c r="J95" s="4" t="s">
        <v>11</v>
      </c>
      <c r="K95" s="4" t="s">
        <v>24</v>
      </c>
      <c r="L95" t="n">
        <v>1261.123046875</v>
      </c>
    </row>
    <row r="96">
      <c r="B96" t="n">
        <v>-1.0</v>
      </c>
      <c r="C96" t="n">
        <v>40.0</v>
      </c>
      <c r="D96" t="n">
        <v>50.0</v>
      </c>
      <c r="E96" t="n">
        <v>0.0</v>
      </c>
      <c r="F96" t="n">
        <v>0.0</v>
      </c>
      <c r="G96" t="n">
        <v>0.0</v>
      </c>
      <c r="H96" t="n">
        <v>0.0</v>
      </c>
      <c r="I96">
        <f>((C96-C95)^2+(D96- D95)^2)^.5</f>
      </c>
      <c r="J96" t="n">
        <f>SUM(I96:I93)</f>
        <v>115.13391148817084</v>
      </c>
      <c r="K96" t="b">
        <v>1</v>
      </c>
      <c r="L96" t="n">
        <v>0.0</v>
      </c>
    </row>
    <row r="97">
      <c r="A97" t="s" s="4">
        <v>9</v>
      </c>
      <c r="B97" t="s" s="4">
        <v>10</v>
      </c>
      <c r="C97" t="s" s="4">
        <v>11</v>
      </c>
      <c r="D97" t="s" s="4">
        <v>12</v>
      </c>
      <c r="E97" t="s" s="4">
        <v>13</v>
      </c>
      <c r="F97" t="s" s="4">
        <v>14</v>
      </c>
      <c r="G97" t="s" s="4">
        <v>15</v>
      </c>
      <c r="H97" t="s" s="4">
        <v>16</v>
      </c>
    </row>
    <row r="98">
      <c r="A98" t="n">
        <v>14.0</v>
      </c>
      <c r="B98" t="n">
        <v>30.0</v>
      </c>
      <c r="C98" t="n">
        <v>80.62257385253906</v>
      </c>
      <c r="F98" t="n">
        <v>556.6887112585073</v>
      </c>
      <c r="G98" t="n">
        <v>727.3112851110463</v>
      </c>
      <c r="H98" t="n">
        <v>1.0</v>
      </c>
    </row>
    <row r="99">
      <c r="B99" t="s" s="4">
        <v>17</v>
      </c>
      <c r="C99" t="s" s="4">
        <v>18</v>
      </c>
      <c r="D99" t="s" s="4">
        <v>19</v>
      </c>
      <c r="E99" t="s" s="4">
        <v>20</v>
      </c>
      <c r="F99" t="s" s="4">
        <v>21</v>
      </c>
      <c r="G99" t="s" s="4">
        <v>22</v>
      </c>
      <c r="H99" t="s" s="4">
        <v>23</v>
      </c>
      <c r="I99" t="s" s="4">
        <v>11</v>
      </c>
    </row>
    <row r="100">
      <c r="B100" t="n">
        <v>0.0</v>
      </c>
      <c r="C100" t="n">
        <v>40.0</v>
      </c>
      <c r="D100" t="n">
        <v>50.0</v>
      </c>
      <c r="E100" t="n">
        <v>0.0</v>
      </c>
      <c r="F100" t="n">
        <v>0.0</v>
      </c>
      <c r="G100" t="n">
        <v>0.0</v>
      </c>
      <c r="H100" t="n">
        <v>0.0</v>
      </c>
      <c r="I100" t="n">
        <f>0</f>
        <v>0.0</v>
      </c>
      <c r="L100" t="n">
        <v>0.0</v>
      </c>
    </row>
    <row r="101">
      <c r="B101" t="n">
        <v>97.0</v>
      </c>
      <c r="C101" t="n">
        <v>60.0</v>
      </c>
      <c r="D101" t="n">
        <v>85.0</v>
      </c>
      <c r="E101" t="n">
        <v>597.0</v>
      </c>
      <c r="F101" t="n">
        <v>757.0</v>
      </c>
      <c r="G101" t="n">
        <v>30.0</v>
      </c>
      <c r="H101" t="n">
        <v>90.0</v>
      </c>
      <c r="I101">
        <f>((C101-C100)^2+(D101- D100)^2)^.5</f>
      </c>
      <c r="J101" s="4" t="s">
        <v>11</v>
      </c>
      <c r="K101" s="4" t="s">
        <v>24</v>
      </c>
      <c r="L101" t="n">
        <v>791.0</v>
      </c>
    </row>
    <row r="102">
      <c r="B102" t="n">
        <v>-1.0</v>
      </c>
      <c r="C102" t="n">
        <v>40.0</v>
      </c>
      <c r="D102" t="n">
        <v>50.0</v>
      </c>
      <c r="E102" t="n">
        <v>0.0</v>
      </c>
      <c r="F102" t="n">
        <v>0.0</v>
      </c>
      <c r="G102" t="n">
        <v>0.0</v>
      </c>
      <c r="H102" t="n">
        <v>0.0</v>
      </c>
      <c r="I102">
        <f>((C102-C101)^2+(D102- D101)^2)^.5</f>
      </c>
      <c r="J102" t="n">
        <f>SUM(I102:I100)</f>
        <v>80.62257748298549</v>
      </c>
      <c r="K102" t="b">
        <v>1</v>
      </c>
      <c r="L102" t="n">
        <v>0.0</v>
      </c>
    </row>
    <row r="103">
      <c r="A103" t="s" s="4">
        <v>9</v>
      </c>
      <c r="B103" t="s" s="4">
        <v>10</v>
      </c>
      <c r="C103" t="s" s="4">
        <v>11</v>
      </c>
      <c r="D103" t="s" s="4">
        <v>12</v>
      </c>
      <c r="E103" t="s" s="4">
        <v>13</v>
      </c>
      <c r="F103" t="s" s="4">
        <v>14</v>
      </c>
      <c r="G103" t="s" s="4">
        <v>15</v>
      </c>
      <c r="H103" t="s" s="4">
        <v>16</v>
      </c>
    </row>
    <row r="104">
      <c r="A104" t="n">
        <v>15.0</v>
      </c>
      <c r="B104" t="n">
        <v>20.0</v>
      </c>
      <c r="C104" t="n">
        <v>82.8934326171875</v>
      </c>
      <c r="F104" t="n">
        <v>1023.1754560816617</v>
      </c>
      <c r="G104" t="n">
        <v>1286.0688886988492</v>
      </c>
      <c r="H104" t="n">
        <v>2.0</v>
      </c>
    </row>
    <row r="105">
      <c r="B105" t="s" s="4">
        <v>17</v>
      </c>
      <c r="C105" t="s" s="4">
        <v>18</v>
      </c>
      <c r="D105" t="s" s="4">
        <v>19</v>
      </c>
      <c r="E105" t="s" s="4">
        <v>20</v>
      </c>
      <c r="F105" t="s" s="4">
        <v>21</v>
      </c>
      <c r="G105" t="s" s="4">
        <v>22</v>
      </c>
      <c r="H105" t="s" s="4">
        <v>23</v>
      </c>
      <c r="I105" t="s" s="4">
        <v>11</v>
      </c>
    </row>
    <row r="106">
      <c r="B106" t="n">
        <v>0.0</v>
      </c>
      <c r="C106" t="n">
        <v>40.0</v>
      </c>
      <c r="D106" t="n">
        <v>50.0</v>
      </c>
      <c r="E106" t="n">
        <v>0.0</v>
      </c>
      <c r="F106" t="n">
        <v>0.0</v>
      </c>
      <c r="G106" t="n">
        <v>0.0</v>
      </c>
      <c r="H106" t="n">
        <v>0.0</v>
      </c>
      <c r="I106" t="n">
        <f>0</f>
        <v>0.0</v>
      </c>
      <c r="L106" t="n">
        <v>0.0</v>
      </c>
    </row>
    <row r="107">
      <c r="B107" t="n">
        <v>69.0</v>
      </c>
      <c r="C107" t="n">
        <v>45.0</v>
      </c>
      <c r="D107" t="n">
        <v>35.0</v>
      </c>
      <c r="E107" t="n">
        <v>680.0</v>
      </c>
      <c r="F107" t="n">
        <v>840.0</v>
      </c>
      <c r="G107" t="n">
        <v>10.0</v>
      </c>
      <c r="H107" t="n">
        <v>90.0</v>
      </c>
      <c r="I107">
        <f>((C107-C106)^2+(D107- D106)^2)^.5</f>
      </c>
      <c r="L107" t="n">
        <v>871.8309326171875</v>
      </c>
    </row>
    <row r="108">
      <c r="B108" t="n">
        <v>3.0</v>
      </c>
      <c r="C108" t="n">
        <v>62.0</v>
      </c>
      <c r="D108" t="n">
        <v>69.0</v>
      </c>
      <c r="E108" t="n">
        <v>1167.0</v>
      </c>
      <c r="F108" t="n">
        <v>1327.0</v>
      </c>
      <c r="G108" t="n">
        <v>10.0</v>
      </c>
      <c r="H108" t="n">
        <v>90.0</v>
      </c>
      <c r="I108">
        <f>((C108-C107)^2+(D108- D107)^2)^.5</f>
      </c>
      <c r="J108" s="4" t="s">
        <v>11</v>
      </c>
      <c r="K108" s="4" t="s">
        <v>24</v>
      </c>
      <c r="L108" t="n">
        <v>1167.0</v>
      </c>
    </row>
    <row r="109">
      <c r="B109" t="n">
        <v>-1.0</v>
      </c>
      <c r="C109" t="n">
        <v>40.0</v>
      </c>
      <c r="D109" t="n">
        <v>50.0</v>
      </c>
      <c r="E109" t="n">
        <v>0.0</v>
      </c>
      <c r="F109" t="n">
        <v>0.0</v>
      </c>
      <c r="G109" t="n">
        <v>0.0</v>
      </c>
      <c r="H109" t="n">
        <v>0.0</v>
      </c>
      <c r="I109">
        <f>((C109-C108)^2+(D109- D108)^2)^.5</f>
      </c>
      <c r="J109" t="n">
        <f>SUM(I109:I106)</f>
        <v>82.89342762583559</v>
      </c>
      <c r="K109" t="b">
        <v>1</v>
      </c>
      <c r="L109" t="n">
        <v>0.0</v>
      </c>
    </row>
    <row r="110">
      <c r="A110" t="s" s="4">
        <v>9</v>
      </c>
      <c r="B110" t="s" s="4">
        <v>10</v>
      </c>
      <c r="C110" t="s" s="4">
        <v>11</v>
      </c>
      <c r="D110" t="s" s="4">
        <v>12</v>
      </c>
      <c r="E110" t="s" s="4">
        <v>13</v>
      </c>
      <c r="F110" t="s" s="4">
        <v>14</v>
      </c>
      <c r="G110" t="s" s="4">
        <v>15</v>
      </c>
      <c r="H110" t="s" s="4">
        <v>16</v>
      </c>
    </row>
    <row r="111">
      <c r="A111" t="n">
        <v>16.0</v>
      </c>
      <c r="B111" t="n">
        <v>50.0</v>
      </c>
      <c r="C111" t="n">
        <v>117.27637481689453</v>
      </c>
      <c r="F111" t="n">
        <v>1079.3361233565251</v>
      </c>
      <c r="G111" t="n">
        <v>1376.6124981734197</v>
      </c>
      <c r="H111" t="n">
        <v>2.0</v>
      </c>
    </row>
    <row r="112">
      <c r="B112" t="s" s="4">
        <v>17</v>
      </c>
      <c r="C112" t="s" s="4">
        <v>18</v>
      </c>
      <c r="D112" t="s" s="4">
        <v>19</v>
      </c>
      <c r="E112" t="s" s="4">
        <v>20</v>
      </c>
      <c r="F112" t="s" s="4">
        <v>21</v>
      </c>
      <c r="G112" t="s" s="4">
        <v>22</v>
      </c>
      <c r="H112" t="s" s="4">
        <v>23</v>
      </c>
      <c r="I112" t="s" s="4">
        <v>11</v>
      </c>
    </row>
    <row r="113">
      <c r="B113" t="n">
        <v>0.0</v>
      </c>
      <c r="C113" t="n">
        <v>40.0</v>
      </c>
      <c r="D113" t="n">
        <v>50.0</v>
      </c>
      <c r="E113" t="n">
        <v>0.0</v>
      </c>
      <c r="F113" t="n">
        <v>0.0</v>
      </c>
      <c r="G113" t="n">
        <v>0.0</v>
      </c>
      <c r="H113" t="n">
        <v>0.0</v>
      </c>
      <c r="I113" t="n">
        <f>0</f>
        <v>0.0</v>
      </c>
      <c r="L113" t="n">
        <v>0.0</v>
      </c>
    </row>
    <row r="114">
      <c r="B114" t="n">
        <v>33.0</v>
      </c>
      <c r="C114" t="n">
        <v>8.0</v>
      </c>
      <c r="D114" t="n">
        <v>40.0</v>
      </c>
      <c r="E114" t="n">
        <v>685.0</v>
      </c>
      <c r="F114" t="n">
        <v>845.0</v>
      </c>
      <c r="G114" t="n">
        <v>40.0</v>
      </c>
      <c r="H114" t="n">
        <v>90.0</v>
      </c>
      <c r="I114">
        <f>((C114-C113)^2+(D114- D113)^2)^.5</f>
      </c>
      <c r="L114" t="n">
        <v>876.3851928710938</v>
      </c>
    </row>
    <row r="115">
      <c r="B115" t="n">
        <v>4.0</v>
      </c>
      <c r="C115" t="n">
        <v>60.0</v>
      </c>
      <c r="D115" t="n">
        <v>66.0</v>
      </c>
      <c r="E115" t="n">
        <v>1261.0</v>
      </c>
      <c r="F115" t="n">
        <v>1421.0</v>
      </c>
      <c r="G115" t="n">
        <v>10.0</v>
      </c>
      <c r="H115" t="n">
        <v>90.0</v>
      </c>
      <c r="I115">
        <f>((C115-C114)^2+(D115- D114)^2)^.5</f>
      </c>
      <c r="J115" s="4" t="s">
        <v>11</v>
      </c>
      <c r="K115" s="4" t="s">
        <v>24</v>
      </c>
      <c r="L115" t="n">
        <v>1261.0</v>
      </c>
    </row>
    <row r="116">
      <c r="B116" t="n">
        <v>-1.0</v>
      </c>
      <c r="C116" t="n">
        <v>40.0</v>
      </c>
      <c r="D116" t="n">
        <v>50.0</v>
      </c>
      <c r="E116" t="n">
        <v>0.0</v>
      </c>
      <c r="F116" t="n">
        <v>0.0</v>
      </c>
      <c r="G116" t="n">
        <v>0.0</v>
      </c>
      <c r="H116" t="n">
        <v>0.0</v>
      </c>
      <c r="I116">
        <f>((C116-C115)^2+(D116- D115)^2)^.5</f>
      </c>
      <c r="J116" t="n">
        <f>SUM(I116:I113)</f>
        <v>117.27637359320636</v>
      </c>
      <c r="K116" t="b">
        <v>1</v>
      </c>
      <c r="L116" t="n">
        <v>0.0</v>
      </c>
    </row>
    <row r="117">
      <c r="A117" t="s" s="4">
        <v>9</v>
      </c>
      <c r="B117" t="s" s="4">
        <v>10</v>
      </c>
      <c r="C117" t="s" s="4">
        <v>11</v>
      </c>
      <c r="D117" t="s" s="4">
        <v>12</v>
      </c>
      <c r="E117" t="s" s="4">
        <v>13</v>
      </c>
      <c r="F117" t="s" s="4">
        <v>14</v>
      </c>
      <c r="G117" t="s" s="4">
        <v>15</v>
      </c>
      <c r="H117" t="s" s="4">
        <v>16</v>
      </c>
    </row>
    <row r="118">
      <c r="A118" t="n">
        <v>17.0</v>
      </c>
      <c r="B118" t="n">
        <v>80.0</v>
      </c>
      <c r="C118" t="n">
        <v>88.6241455078125</v>
      </c>
      <c r="F118" t="n">
        <v>650.1903765139353</v>
      </c>
      <c r="G118" t="n">
        <v>1098.814522021748</v>
      </c>
      <c r="H118" t="n">
        <v>4.0</v>
      </c>
    </row>
    <row r="119">
      <c r="B119" t="s" s="4">
        <v>17</v>
      </c>
      <c r="C119" t="s" s="4">
        <v>18</v>
      </c>
      <c r="D119" t="s" s="4">
        <v>19</v>
      </c>
      <c r="E119" t="s" s="4">
        <v>20</v>
      </c>
      <c r="F119" t="s" s="4">
        <v>21</v>
      </c>
      <c r="G119" t="s" s="4">
        <v>22</v>
      </c>
      <c r="H119" t="s" s="4">
        <v>23</v>
      </c>
      <c r="I119" t="s" s="4">
        <v>11</v>
      </c>
    </row>
    <row r="120">
      <c r="B120" t="n">
        <v>0.0</v>
      </c>
      <c r="C120" t="n">
        <v>40.0</v>
      </c>
      <c r="D120" t="n">
        <v>50.0</v>
      </c>
      <c r="E120" t="n">
        <v>0.0</v>
      </c>
      <c r="F120" t="n">
        <v>0.0</v>
      </c>
      <c r="G120" t="n">
        <v>0.0</v>
      </c>
      <c r="H120" t="n">
        <v>0.0</v>
      </c>
      <c r="I120" t="n">
        <f>0</f>
        <v>0.0</v>
      </c>
      <c r="L120" t="n">
        <v>0.0</v>
      </c>
    </row>
    <row r="121">
      <c r="B121" t="n">
        <v>92.0</v>
      </c>
      <c r="C121" t="n">
        <v>67.0</v>
      </c>
      <c r="D121" t="n">
        <v>85.0</v>
      </c>
      <c r="E121" t="n">
        <v>694.0</v>
      </c>
      <c r="F121" t="n">
        <v>854.0</v>
      </c>
      <c r="G121" t="n">
        <v>20.0</v>
      </c>
      <c r="H121" t="n">
        <v>90.0</v>
      </c>
      <c r="I121">
        <f>((C121-C120)^2+(D121- D120)^2)^.5</f>
      </c>
      <c r="L121" t="n">
        <v>926.4152221679688</v>
      </c>
    </row>
    <row r="122">
      <c r="B122" t="n">
        <v>94.0</v>
      </c>
      <c r="C122" t="n">
        <v>65.0</v>
      </c>
      <c r="D122" t="n">
        <v>82.0</v>
      </c>
      <c r="E122" t="n">
        <v>788.0</v>
      </c>
      <c r="F122" t="n">
        <v>948.0</v>
      </c>
      <c r="G122" t="n">
        <v>10.0</v>
      </c>
      <c r="H122" t="n">
        <v>90.0</v>
      </c>
      <c r="I122">
        <f>((C122-C121)^2+(D122- D121)^2)^.5</f>
      </c>
      <c r="L122" t="n">
        <v>1020.020751953125</v>
      </c>
    </row>
    <row r="123">
      <c r="B123" t="n">
        <v>95.0</v>
      </c>
      <c r="C123" t="n">
        <v>62.0</v>
      </c>
      <c r="D123" t="n">
        <v>80.0</v>
      </c>
      <c r="E123" t="n">
        <v>881.0</v>
      </c>
      <c r="F123" t="n">
        <v>1041.0</v>
      </c>
      <c r="G123" t="n">
        <v>30.0</v>
      </c>
      <c r="H123" t="n">
        <v>90.0</v>
      </c>
      <c r="I123">
        <f>((C123-C122)^2+(D123- D122)^2)^.5</f>
      </c>
      <c r="L123" t="n">
        <v>1113.6263427734375</v>
      </c>
    </row>
    <row r="124">
      <c r="B124" t="n">
        <v>98.0</v>
      </c>
      <c r="C124" t="n">
        <v>58.0</v>
      </c>
      <c r="D124" t="n">
        <v>75.0</v>
      </c>
      <c r="E124" t="n">
        <v>978.0</v>
      </c>
      <c r="F124" t="n">
        <v>1138.0</v>
      </c>
      <c r="G124" t="n">
        <v>20.0</v>
      </c>
      <c r="H124" t="n">
        <v>90.0</v>
      </c>
      <c r="I124">
        <f>((C124-C123)^2+(D124- D123)^2)^.5</f>
      </c>
      <c r="J124" s="4" t="s">
        <v>11</v>
      </c>
      <c r="K124" s="4" t="s">
        <v>24</v>
      </c>
      <c r="L124" t="n">
        <v>1210.0294189453125</v>
      </c>
    </row>
    <row r="125">
      <c r="B125" t="n">
        <v>-1.0</v>
      </c>
      <c r="C125" t="n">
        <v>40.0</v>
      </c>
      <c r="D125" t="n">
        <v>50.0</v>
      </c>
      <c r="E125" t="n">
        <v>0.0</v>
      </c>
      <c r="F125" t="n">
        <v>0.0</v>
      </c>
      <c r="G125" t="n">
        <v>0.0</v>
      </c>
      <c r="H125" t="n">
        <v>0.0</v>
      </c>
      <c r="I125">
        <f>((C125-C124)^2+(D125- D124)^2)^.5</f>
      </c>
      <c r="J125" t="n">
        <f>SUM(I125:I120)</f>
        <v>88.62414260046023</v>
      </c>
      <c r="K125" t="b">
        <v>1</v>
      </c>
      <c r="L125" t="n">
        <v>0.0</v>
      </c>
    </row>
    <row r="126">
      <c r="A126" t="s" s="4">
        <v>9</v>
      </c>
      <c r="B126" t="s" s="4">
        <v>10</v>
      </c>
      <c r="C126" t="s" s="4">
        <v>11</v>
      </c>
      <c r="D126" t="s" s="4">
        <v>12</v>
      </c>
      <c r="E126" t="s" s="4">
        <v>13</v>
      </c>
      <c r="F126" t="s" s="4">
        <v>14</v>
      </c>
      <c r="G126" t="s" s="4">
        <v>15</v>
      </c>
      <c r="H126" t="s" s="4">
        <v>16</v>
      </c>
    </row>
    <row r="127">
      <c r="A127" t="n">
        <v>18.0</v>
      </c>
      <c r="B127" t="n">
        <v>30.0</v>
      </c>
      <c r="C127" t="n">
        <v>62.93638610839844</v>
      </c>
      <c r="F127" t="n">
        <v>755.9002487577582</v>
      </c>
      <c r="G127" t="n">
        <v>1088.8366348661566</v>
      </c>
      <c r="H127" t="n">
        <v>3.0</v>
      </c>
    </row>
    <row r="128">
      <c r="B128" t="s" s="4">
        <v>17</v>
      </c>
      <c r="C128" t="s" s="4">
        <v>18</v>
      </c>
      <c r="D128" t="s" s="4">
        <v>19</v>
      </c>
      <c r="E128" t="s" s="4">
        <v>20</v>
      </c>
      <c r="F128" t="s" s="4">
        <v>21</v>
      </c>
      <c r="G128" t="s" s="4">
        <v>22</v>
      </c>
      <c r="H128" t="s" s="4">
        <v>23</v>
      </c>
      <c r="I128" t="s" s="4">
        <v>11</v>
      </c>
    </row>
    <row r="129">
      <c r="B129" t="n">
        <v>0.0</v>
      </c>
      <c r="C129" t="n">
        <v>40.0</v>
      </c>
      <c r="D129" t="n">
        <v>50.0</v>
      </c>
      <c r="E129" t="n">
        <v>0.0</v>
      </c>
      <c r="F129" t="n">
        <v>0.0</v>
      </c>
      <c r="G129" t="n">
        <v>0.0</v>
      </c>
      <c r="H129" t="n">
        <v>0.0</v>
      </c>
      <c r="I129" t="n">
        <f>0</f>
        <v>0.0</v>
      </c>
      <c r="L129" t="n">
        <v>0.0</v>
      </c>
    </row>
    <row r="130">
      <c r="B130" t="n">
        <v>68.0</v>
      </c>
      <c r="C130" t="n">
        <v>42.0</v>
      </c>
      <c r="D130" t="n">
        <v>30.0</v>
      </c>
      <c r="E130" t="n">
        <v>776.0</v>
      </c>
      <c r="F130" t="n">
        <v>936.0</v>
      </c>
      <c r="G130" t="n">
        <v>10.0</v>
      </c>
      <c r="H130" t="n">
        <v>90.0</v>
      </c>
      <c r="I130">
        <f>((C130-C129)^2+(D130- D129)^2)^.5</f>
      </c>
      <c r="L130" t="n">
        <v>776.0</v>
      </c>
    </row>
    <row r="131">
      <c r="B131" t="n">
        <v>65.0</v>
      </c>
      <c r="C131" t="n">
        <v>44.0</v>
      </c>
      <c r="D131" t="n">
        <v>25.0</v>
      </c>
      <c r="E131" t="n">
        <v>871.0</v>
      </c>
      <c r="F131" t="n">
        <v>1031.0</v>
      </c>
      <c r="G131" t="n">
        <v>10.0</v>
      </c>
      <c r="H131" t="n">
        <v>90.0</v>
      </c>
      <c r="I131">
        <f>((C131-C130)^2+(D131- D130)^2)^.5</f>
      </c>
      <c r="L131" t="n">
        <v>871.3851928710938</v>
      </c>
    </row>
    <row r="132">
      <c r="B132" t="n">
        <v>49.0</v>
      </c>
      <c r="C132" t="n">
        <v>48.0</v>
      </c>
      <c r="D132" t="n">
        <v>20.0</v>
      </c>
      <c r="E132" t="n">
        <v>967.0</v>
      </c>
      <c r="F132" t="n">
        <v>1127.0</v>
      </c>
      <c r="G132" t="n">
        <v>10.0</v>
      </c>
      <c r="H132" t="n">
        <v>90.0</v>
      </c>
      <c r="I132">
        <f>((C132-C131)^2+(D132- D131)^2)^.5</f>
      </c>
      <c r="J132" s="4" t="s">
        <v>11</v>
      </c>
      <c r="K132" s="4" t="s">
        <v>24</v>
      </c>
      <c r="L132" t="n">
        <v>1162.810302734375</v>
      </c>
    </row>
    <row r="133">
      <c r="B133" t="n">
        <v>-1.0</v>
      </c>
      <c r="C133" t="n">
        <v>40.0</v>
      </c>
      <c r="D133" t="n">
        <v>50.0</v>
      </c>
      <c r="E133" t="n">
        <v>0.0</v>
      </c>
      <c r="F133" t="n">
        <v>0.0</v>
      </c>
      <c r="G133" t="n">
        <v>0.0</v>
      </c>
      <c r="H133" t="n">
        <v>0.0</v>
      </c>
      <c r="I133">
        <f>((C133-C132)^2+(D133- D132)^2)^.5</f>
      </c>
      <c r="J133" t="n">
        <f>SUM(I133:I129)</f>
        <v>62.93638967932918</v>
      </c>
      <c r="K133" t="b">
        <v>1</v>
      </c>
      <c r="L133" t="n">
        <v>0.0</v>
      </c>
    </row>
    <row r="134">
      <c r="A134" t="s" s="4">
        <v>9</v>
      </c>
      <c r="B134" t="s" s="4">
        <v>10</v>
      </c>
      <c r="C134" t="s" s="4">
        <v>11</v>
      </c>
      <c r="D134" t="s" s="4">
        <v>12</v>
      </c>
      <c r="E134" t="s" s="4">
        <v>13</v>
      </c>
      <c r="F134" t="s" s="4">
        <v>14</v>
      </c>
      <c r="G134" t="s" s="4">
        <v>15</v>
      </c>
      <c r="H134" t="s" s="4">
        <v>16</v>
      </c>
    </row>
    <row r="135">
      <c r="A135" t="n">
        <v>19.0</v>
      </c>
      <c r="B135" t="n">
        <v>50.0</v>
      </c>
      <c r="C135" t="n">
        <v>83.66574096679688</v>
      </c>
      <c r="F135" t="n">
        <v>747.4589803375031</v>
      </c>
      <c r="G135" t="n">
        <v>1101.1247213043</v>
      </c>
      <c r="H135" t="n">
        <v>3.0</v>
      </c>
    </row>
    <row r="136">
      <c r="B136" t="s" s="4">
        <v>17</v>
      </c>
      <c r="C136" t="s" s="4">
        <v>18</v>
      </c>
      <c r="D136" t="s" s="4">
        <v>19</v>
      </c>
      <c r="E136" t="s" s="4">
        <v>20</v>
      </c>
      <c r="F136" t="s" s="4">
        <v>21</v>
      </c>
      <c r="G136" t="s" s="4">
        <v>22</v>
      </c>
      <c r="H136" t="s" s="4">
        <v>23</v>
      </c>
      <c r="I136" t="s" s="4">
        <v>11</v>
      </c>
    </row>
    <row r="137">
      <c r="B137" t="n">
        <v>0.0</v>
      </c>
      <c r="C137" t="n">
        <v>40.0</v>
      </c>
      <c r="D137" t="n">
        <v>50.0</v>
      </c>
      <c r="E137" t="n">
        <v>0.0</v>
      </c>
      <c r="F137" t="n">
        <v>0.0</v>
      </c>
      <c r="G137" t="n">
        <v>0.0</v>
      </c>
      <c r="H137" t="n">
        <v>0.0</v>
      </c>
      <c r="I137" t="n">
        <f>0</f>
        <v>0.0</v>
      </c>
      <c r="L137" t="n">
        <v>0.0</v>
      </c>
    </row>
    <row r="138">
      <c r="B138" t="n">
        <v>31.0</v>
      </c>
      <c r="C138" t="n">
        <v>10.0</v>
      </c>
      <c r="D138" t="n">
        <v>35.0</v>
      </c>
      <c r="E138" t="n">
        <v>781.0</v>
      </c>
      <c r="F138" t="n">
        <v>941.0</v>
      </c>
      <c r="G138" t="n">
        <v>20.0</v>
      </c>
      <c r="H138" t="n">
        <v>90.0</v>
      </c>
      <c r="I138">
        <f>((C138-C137)^2+(D138- D137)^2)^.5</f>
      </c>
      <c r="L138" t="n">
        <v>781.0</v>
      </c>
    </row>
    <row r="139">
      <c r="B139" t="n">
        <v>35.0</v>
      </c>
      <c r="C139" t="n">
        <v>5.0</v>
      </c>
      <c r="D139" t="n">
        <v>35.0</v>
      </c>
      <c r="E139" t="n">
        <v>876.0</v>
      </c>
      <c r="F139" t="n">
        <v>1036.0</v>
      </c>
      <c r="G139" t="n">
        <v>10.0</v>
      </c>
      <c r="H139" t="n">
        <v>90.0</v>
      </c>
      <c r="I139">
        <f>((C139-C138)^2+(D139- D138)^2)^.5</f>
      </c>
      <c r="L139" t="n">
        <v>876.0</v>
      </c>
    </row>
    <row r="140">
      <c r="B140" t="n">
        <v>37.0</v>
      </c>
      <c r="C140" t="n">
        <v>2.0</v>
      </c>
      <c r="D140" t="n">
        <v>40.0</v>
      </c>
      <c r="E140" t="n">
        <v>971.0</v>
      </c>
      <c r="F140" t="n">
        <v>1131.0</v>
      </c>
      <c r="G140" t="n">
        <v>20.0</v>
      </c>
      <c r="H140" t="n">
        <v>90.0</v>
      </c>
      <c r="I140">
        <f>((C140-C139)^2+(D140- D139)^2)^.5</f>
      </c>
      <c r="J140" s="4" t="s">
        <v>11</v>
      </c>
      <c r="K140" s="4" t="s">
        <v>24</v>
      </c>
      <c r="L140" t="n">
        <v>1155.0</v>
      </c>
    </row>
    <row r="141">
      <c r="B141" t="n">
        <v>-1.0</v>
      </c>
      <c r="C141" t="n">
        <v>40.0</v>
      </c>
      <c r="D141" t="n">
        <v>50.0</v>
      </c>
      <c r="E141" t="n">
        <v>0.0</v>
      </c>
      <c r="F141" t="n">
        <v>0.0</v>
      </c>
      <c r="G141" t="n">
        <v>0.0</v>
      </c>
      <c r="H141" t="n">
        <v>0.0</v>
      </c>
      <c r="I141">
        <f>((C141-C140)^2+(D141- D140)^2)^.5</f>
      </c>
      <c r="J141" t="n">
        <f>SUM(I141:I137)</f>
        <v>83.66573696611914</v>
      </c>
      <c r="K141" t="b">
        <v>1</v>
      </c>
      <c r="L141" t="n">
        <v>0.0</v>
      </c>
    </row>
    <row r="142">
      <c r="A142" t="s" s="4">
        <v>9</v>
      </c>
      <c r="B142" t="s" s="4">
        <v>10</v>
      </c>
      <c r="C142" t="s" s="4">
        <v>11</v>
      </c>
      <c r="D142" t="s" s="4">
        <v>12</v>
      </c>
      <c r="E142" t="s" s="4">
        <v>13</v>
      </c>
      <c r="F142" t="s" s="4">
        <v>14</v>
      </c>
      <c r="G142" t="s" s="4">
        <v>15</v>
      </c>
      <c r="H142" t="s" s="4">
        <v>16</v>
      </c>
    </row>
    <row r="143">
      <c r="A143" t="n">
        <v>20.0</v>
      </c>
      <c r="B143" t="n">
        <v>30.0</v>
      </c>
      <c r="C143" t="n">
        <v>82.46211242675781</v>
      </c>
      <c r="F143" t="n">
        <v>1021.7689437438233</v>
      </c>
      <c r="G143" t="n">
        <v>1194.2310561705813</v>
      </c>
      <c r="H143" t="n">
        <v>1.0</v>
      </c>
    </row>
    <row r="144">
      <c r="B144" t="s" s="4">
        <v>17</v>
      </c>
      <c r="C144" t="s" s="4">
        <v>18</v>
      </c>
      <c r="D144" t="s" s="4">
        <v>19</v>
      </c>
      <c r="E144" t="s" s="4">
        <v>20</v>
      </c>
      <c r="F144" t="s" s="4">
        <v>21</v>
      </c>
      <c r="G144" t="s" s="4">
        <v>22</v>
      </c>
      <c r="H144" t="s" s="4">
        <v>23</v>
      </c>
      <c r="I144" t="s" s="4">
        <v>11</v>
      </c>
    </row>
    <row r="145">
      <c r="B145" t="n">
        <v>0.0</v>
      </c>
      <c r="C145" t="n">
        <v>40.0</v>
      </c>
      <c r="D145" t="n">
        <v>50.0</v>
      </c>
      <c r="E145" t="n">
        <v>0.0</v>
      </c>
      <c r="F145" t="n">
        <v>0.0</v>
      </c>
      <c r="G145" t="n">
        <v>0.0</v>
      </c>
      <c r="H145" t="n">
        <v>0.0</v>
      </c>
      <c r="I145" t="n">
        <f>0</f>
        <v>0.0</v>
      </c>
      <c r="L145" t="n">
        <v>0.0</v>
      </c>
    </row>
    <row r="146">
      <c r="B146" t="n">
        <v>38.0</v>
      </c>
      <c r="C146" t="n">
        <v>0.0</v>
      </c>
      <c r="D146" t="n">
        <v>40.0</v>
      </c>
      <c r="E146" t="n">
        <v>1063.0</v>
      </c>
      <c r="F146" t="n">
        <v>1223.0</v>
      </c>
      <c r="G146" t="n">
        <v>30.0</v>
      </c>
      <c r="H146" t="n">
        <v>90.0</v>
      </c>
      <c r="I146">
        <f>((C146-C145)^2+(D146- D145)^2)^.5</f>
      </c>
      <c r="J146" s="4" t="s">
        <v>11</v>
      </c>
      <c r="K146" s="4" t="s">
        <v>24</v>
      </c>
      <c r="L146" t="n">
        <v>1253.0</v>
      </c>
    </row>
    <row r="147">
      <c r="B147" t="n">
        <v>-1.0</v>
      </c>
      <c r="C147" t="n">
        <v>40.0</v>
      </c>
      <c r="D147" t="n">
        <v>50.0</v>
      </c>
      <c r="E147" t="n">
        <v>0.0</v>
      </c>
      <c r="F147" t="n">
        <v>0.0</v>
      </c>
      <c r="G147" t="n">
        <v>0.0</v>
      </c>
      <c r="H147" t="n">
        <v>0.0</v>
      </c>
      <c r="I147">
        <f>((C147-C146)^2+(D147- D146)^2)^.5</f>
      </c>
      <c r="J147" t="n">
        <f>SUM(I147:I145)</f>
        <v>82.46211251235322</v>
      </c>
      <c r="K147" t="b">
        <v>1</v>
      </c>
      <c r="L147" t="n">
        <v>0.0</v>
      </c>
    </row>
    <row r="148">
      <c r="A148" t="s" s="4">
        <v>9</v>
      </c>
      <c r="B148" t="s" s="4">
        <v>10</v>
      </c>
      <c r="C148" t="s" s="4">
        <v>11</v>
      </c>
      <c r="D148" t="s" s="4">
        <v>12</v>
      </c>
      <c r="E148" t="s" s="4">
        <v>13</v>
      </c>
      <c r="F148" t="s" s="4">
        <v>14</v>
      </c>
      <c r="G148" t="s" s="4">
        <v>15</v>
      </c>
      <c r="H148" t="s" s="4">
        <v>16</v>
      </c>
    </row>
    <row r="149">
      <c r="A149" t="n">
        <v>21.0</v>
      </c>
      <c r="B149" t="n">
        <v>10.0</v>
      </c>
      <c r="C149" t="n">
        <v>70.11418914794922</v>
      </c>
      <c r="F149" t="n">
        <v>1029.9429037140837</v>
      </c>
      <c r="G149" t="n">
        <v>1190.057092862033</v>
      </c>
      <c r="H149" t="n">
        <v>1.0</v>
      </c>
    </row>
    <row r="150">
      <c r="B150" t="s" s="4">
        <v>17</v>
      </c>
      <c r="C150" t="s" s="4">
        <v>18</v>
      </c>
      <c r="D150" t="s" s="4">
        <v>19</v>
      </c>
      <c r="E150" t="s" s="4">
        <v>20</v>
      </c>
      <c r="F150" t="s" s="4">
        <v>21</v>
      </c>
      <c r="G150" t="s" s="4">
        <v>22</v>
      </c>
      <c r="H150" t="s" s="4">
        <v>23</v>
      </c>
      <c r="I150" t="s" s="4">
        <v>11</v>
      </c>
    </row>
    <row r="151">
      <c r="B151" t="n">
        <v>0.0</v>
      </c>
      <c r="C151" t="n">
        <v>40.0</v>
      </c>
      <c r="D151" t="n">
        <v>50.0</v>
      </c>
      <c r="E151" t="n">
        <v>0.0</v>
      </c>
      <c r="F151" t="n">
        <v>0.0</v>
      </c>
      <c r="G151" t="n">
        <v>0.0</v>
      </c>
      <c r="H151" t="n">
        <v>0.0</v>
      </c>
      <c r="I151" t="n">
        <f>0</f>
        <v>0.0</v>
      </c>
      <c r="L151" t="n">
        <v>0.0</v>
      </c>
    </row>
    <row r="152">
      <c r="B152" t="n">
        <v>55.0</v>
      </c>
      <c r="C152" t="n">
        <v>42.0</v>
      </c>
      <c r="D152" t="n">
        <v>15.0</v>
      </c>
      <c r="E152" t="n">
        <v>1065.0</v>
      </c>
      <c r="F152" t="n">
        <v>1225.0</v>
      </c>
      <c r="G152" t="n">
        <v>10.0</v>
      </c>
      <c r="H152" t="n">
        <v>90.0</v>
      </c>
      <c r="I152">
        <f>((C152-C151)^2+(D152- D151)^2)^.5</f>
      </c>
      <c r="J152" s="4" t="s">
        <v>11</v>
      </c>
      <c r="K152" s="4" t="s">
        <v>24</v>
      </c>
      <c r="L152" t="n">
        <v>1255.0</v>
      </c>
    </row>
    <row r="153">
      <c r="B153" t="n">
        <v>-1.0</v>
      </c>
      <c r="C153" t="n">
        <v>40.0</v>
      </c>
      <c r="D153" t="n">
        <v>50.0</v>
      </c>
      <c r="E153" t="n">
        <v>0.0</v>
      </c>
      <c r="F153" t="n">
        <v>0.0</v>
      </c>
      <c r="G153" t="n">
        <v>0.0</v>
      </c>
      <c r="H153" t="n">
        <v>0.0</v>
      </c>
      <c r="I153">
        <f>((C153-C152)^2+(D153- D152)^2)^.5</f>
      </c>
      <c r="J153" t="n">
        <f>SUM(I153:I151)</f>
        <v>70.11419257183242</v>
      </c>
      <c r="K153" t="b">
        <v>1</v>
      </c>
      <c r="L153" t="n">
        <v>0.0</v>
      </c>
    </row>
    <row r="154">
      <c r="A154" t="s" s="4">
        <v>9</v>
      </c>
      <c r="B154" t="s" s="4">
        <v>10</v>
      </c>
      <c r="C154" t="s" s="4">
        <v>11</v>
      </c>
      <c r="D154" t="s" s="4">
        <v>12</v>
      </c>
      <c r="E154" t="s" s="4">
        <v>13</v>
      </c>
      <c r="F154" t="s" s="4">
        <v>14</v>
      </c>
      <c r="G154" t="s" s="4">
        <v>15</v>
      </c>
      <c r="H154" t="s" s="4">
        <v>16</v>
      </c>
    </row>
    <row r="155">
      <c r="A155" t="n">
        <v>22.0</v>
      </c>
      <c r="B155" t="n">
        <v>20.0</v>
      </c>
      <c r="C155" t="n">
        <v>80.62257385253906</v>
      </c>
      <c r="F155" t="n">
        <v>1117.6887112585073</v>
      </c>
      <c r="G155" t="n">
        <v>1288.3112851110463</v>
      </c>
      <c r="H155" t="n">
        <v>1.0</v>
      </c>
    </row>
    <row r="156">
      <c r="B156" t="s" s="4">
        <v>17</v>
      </c>
      <c r="C156" t="s" s="4">
        <v>18</v>
      </c>
      <c r="D156" t="s" s="4">
        <v>19</v>
      </c>
      <c r="E156" t="s" s="4">
        <v>20</v>
      </c>
      <c r="F156" t="s" s="4">
        <v>21</v>
      </c>
      <c r="G156" t="s" s="4">
        <v>22</v>
      </c>
      <c r="H156" t="s" s="4">
        <v>23</v>
      </c>
      <c r="I156" t="s" s="4">
        <v>11</v>
      </c>
    </row>
    <row r="157">
      <c r="B157" t="n">
        <v>0.0</v>
      </c>
      <c r="C157" t="n">
        <v>40.0</v>
      </c>
      <c r="D157" t="n">
        <v>50.0</v>
      </c>
      <c r="E157" t="n">
        <v>0.0</v>
      </c>
      <c r="F157" t="n">
        <v>0.0</v>
      </c>
      <c r="G157" t="n">
        <v>0.0</v>
      </c>
      <c r="H157" t="n">
        <v>0.0</v>
      </c>
      <c r="I157" t="n">
        <f>0</f>
        <v>0.0</v>
      </c>
      <c r="L157" t="n">
        <v>0.0</v>
      </c>
    </row>
    <row r="158">
      <c r="B158" t="n">
        <v>39.0</v>
      </c>
      <c r="C158" t="n">
        <v>0.0</v>
      </c>
      <c r="D158" t="n">
        <v>45.0</v>
      </c>
      <c r="E158" t="n">
        <v>1158.0</v>
      </c>
      <c r="F158" t="n">
        <v>1318.0</v>
      </c>
      <c r="G158" t="n">
        <v>20.0</v>
      </c>
      <c r="H158" t="n">
        <v>90.0</v>
      </c>
      <c r="I158">
        <f>((C158-C157)^2+(D158- D157)^2)^.5</f>
      </c>
      <c r="J158" s="4" t="s">
        <v>11</v>
      </c>
      <c r="K158" s="4" t="s">
        <v>24</v>
      </c>
      <c r="L158" t="n">
        <v>1348.0</v>
      </c>
    </row>
    <row r="159">
      <c r="B159" t="n">
        <v>-1.0</v>
      </c>
      <c r="C159" t="n">
        <v>40.0</v>
      </c>
      <c r="D159" t="n">
        <v>50.0</v>
      </c>
      <c r="E159" t="n">
        <v>0.0</v>
      </c>
      <c r="F159" t="n">
        <v>0.0</v>
      </c>
      <c r="G159" t="n">
        <v>0.0</v>
      </c>
      <c r="H159" t="n">
        <v>0.0</v>
      </c>
      <c r="I159">
        <f>((C159-C158)^2+(D159- D158)^2)^.5</f>
      </c>
      <c r="J159" t="n">
        <f>SUM(I159:I157)</f>
        <v>80.62257748298549</v>
      </c>
      <c r="K159" t="b">
        <v>1</v>
      </c>
      <c r="L159" t="n">
        <v>0.0</v>
      </c>
    </row>
    <row r="160">
      <c r="A160" t="s" s="4">
        <v>9</v>
      </c>
      <c r="B160" t="s" s="4">
        <v>10</v>
      </c>
      <c r="C160" t="s" s="4">
        <v>11</v>
      </c>
      <c r="D160" t="s" s="4">
        <v>12</v>
      </c>
      <c r="E160" t="s" s="4">
        <v>13</v>
      </c>
      <c r="F160" t="s" s="4">
        <v>14</v>
      </c>
      <c r="G160" t="s" s="4">
        <v>15</v>
      </c>
      <c r="H160" t="s" s="4">
        <v>16</v>
      </c>
    </row>
    <row r="161">
      <c r="A161" t="n">
        <v>23.0</v>
      </c>
      <c r="B161" t="n">
        <v>60.0</v>
      </c>
      <c r="C161" t="n">
        <v>90.61256408691406</v>
      </c>
      <c r="F161" t="n">
        <v>1120.564866403864</v>
      </c>
      <c r="G161" t="n">
        <v>1391.177430490778</v>
      </c>
      <c r="H161" t="n">
        <v>2.0</v>
      </c>
    </row>
    <row r="162">
      <c r="B162" t="s" s="4">
        <v>17</v>
      </c>
      <c r="C162" t="s" s="4">
        <v>18</v>
      </c>
      <c r="D162" t="s" s="4">
        <v>19</v>
      </c>
      <c r="E162" t="s" s="4">
        <v>20</v>
      </c>
      <c r="F162" t="s" s="4">
        <v>21</v>
      </c>
      <c r="G162" t="s" s="4">
        <v>22</v>
      </c>
      <c r="H162" t="s" s="4">
        <v>23</v>
      </c>
      <c r="I162" t="s" s="4">
        <v>11</v>
      </c>
    </row>
    <row r="163">
      <c r="B163" t="n">
        <v>0.0</v>
      </c>
      <c r="C163" t="n">
        <v>40.0</v>
      </c>
      <c r="D163" t="n">
        <v>50.0</v>
      </c>
      <c r="E163" t="n">
        <v>0.0</v>
      </c>
      <c r="F163" t="n">
        <v>0.0</v>
      </c>
      <c r="G163" t="n">
        <v>0.0</v>
      </c>
      <c r="H163" t="n">
        <v>0.0</v>
      </c>
      <c r="I163" t="n">
        <f>0</f>
        <v>0.0</v>
      </c>
      <c r="L163" t="n">
        <v>0.0</v>
      </c>
    </row>
    <row r="164">
      <c r="B164" t="n">
        <v>54.0</v>
      </c>
      <c r="C164" t="n">
        <v>42.0</v>
      </c>
      <c r="D164" t="n">
        <v>10.0</v>
      </c>
      <c r="E164" t="n">
        <v>1160.0</v>
      </c>
      <c r="F164" t="n">
        <v>1320.0</v>
      </c>
      <c r="G164" t="n">
        <v>40.0</v>
      </c>
      <c r="H164" t="n">
        <v>90.0</v>
      </c>
      <c r="I164">
        <f>((C164-C163)^2+(D164- D163)^2)^.5</f>
      </c>
      <c r="L164" t="n">
        <v>1160.0</v>
      </c>
    </row>
    <row r="165">
      <c r="B165" t="n">
        <v>53.0</v>
      </c>
      <c r="C165" t="n">
        <v>44.0</v>
      </c>
      <c r="D165" t="n">
        <v>5.0</v>
      </c>
      <c r="E165" t="n">
        <v>1256.0</v>
      </c>
      <c r="F165" t="n">
        <v>1416.0</v>
      </c>
      <c r="G165" t="n">
        <v>20.0</v>
      </c>
      <c r="H165" t="n">
        <v>90.0</v>
      </c>
      <c r="I165">
        <f>((C165-C164)^2+(D165- D164)^2)^.5</f>
      </c>
      <c r="J165" s="4" t="s">
        <v>11</v>
      </c>
      <c r="K165" s="4" t="s">
        <v>24</v>
      </c>
      <c r="L165" t="n">
        <v>1444.0</v>
      </c>
    </row>
    <row r="166">
      <c r="B166" t="n">
        <v>-1.0</v>
      </c>
      <c r="C166" t="n">
        <v>40.0</v>
      </c>
      <c r="D166" t="n">
        <v>50.0</v>
      </c>
      <c r="E166" t="n">
        <v>0.0</v>
      </c>
      <c r="F166" t="n">
        <v>0.0</v>
      </c>
      <c r="G166" t="n">
        <v>0.0</v>
      </c>
      <c r="H166" t="n">
        <v>0.0</v>
      </c>
      <c r="I166">
        <f>((C166-C165)^2+(D166- D165)^2)^.5</f>
      </c>
      <c r="J166" t="n">
        <f>SUM(I166:I163)</f>
        <v>90.61256158844215</v>
      </c>
      <c r="K166" t="b">
        <v>1</v>
      </c>
      <c r="L166" t="n">
        <v>0.0</v>
      </c>
    </row>
    <row r="167">
      <c r="A167" t="s" s="4">
        <v>9</v>
      </c>
      <c r="B167" t="s" s="4">
        <v>10</v>
      </c>
      <c r="C167" t="s" s="4">
        <v>11</v>
      </c>
      <c r="D167" t="s" s="4">
        <v>12</v>
      </c>
      <c r="E167" t="s" s="4">
        <v>13</v>
      </c>
      <c r="F167" t="s" s="4">
        <v>14</v>
      </c>
      <c r="G167" t="s" s="4">
        <v>15</v>
      </c>
      <c r="H167" t="s" s="4">
        <v>16</v>
      </c>
    </row>
    <row r="168">
      <c r="A168" t="n">
        <v>24.0</v>
      </c>
      <c r="B168" t="n">
        <v>10.0</v>
      </c>
      <c r="C168" t="n">
        <v>70.71067810058594</v>
      </c>
      <c r="F168" t="n">
        <v>1217.6446609406726</v>
      </c>
      <c r="G168" t="n">
        <v>1378.3553390412585</v>
      </c>
      <c r="H168" t="n">
        <v>1.0</v>
      </c>
    </row>
    <row r="169">
      <c r="B169" t="s" s="4">
        <v>17</v>
      </c>
      <c r="C169" t="s" s="4">
        <v>18</v>
      </c>
      <c r="D169" t="s" s="4">
        <v>19</v>
      </c>
      <c r="E169" t="s" s="4">
        <v>20</v>
      </c>
      <c r="F169" t="s" s="4">
        <v>21</v>
      </c>
      <c r="G169" t="s" s="4">
        <v>22</v>
      </c>
      <c r="H169" t="s" s="4">
        <v>23</v>
      </c>
      <c r="I169" t="s" s="4">
        <v>11</v>
      </c>
    </row>
    <row r="170">
      <c r="B170" t="n">
        <v>0.0</v>
      </c>
      <c r="C170" t="n">
        <v>40.0</v>
      </c>
      <c r="D170" t="n">
        <v>50.0</v>
      </c>
      <c r="E170" t="n">
        <v>0.0</v>
      </c>
      <c r="F170" t="n">
        <v>0.0</v>
      </c>
      <c r="G170" t="n">
        <v>0.0</v>
      </c>
      <c r="H170" t="n">
        <v>0.0</v>
      </c>
      <c r="I170" t="n">
        <f>0</f>
        <v>0.0</v>
      </c>
      <c r="L170" t="n">
        <v>0.0</v>
      </c>
    </row>
    <row r="171">
      <c r="B171" t="n">
        <v>36.0</v>
      </c>
      <c r="C171" t="n">
        <v>5.0</v>
      </c>
      <c r="D171" t="n">
        <v>45.0</v>
      </c>
      <c r="E171" t="n">
        <v>1253.0</v>
      </c>
      <c r="F171" t="n">
        <v>1413.0</v>
      </c>
      <c r="G171" t="n">
        <v>10.0</v>
      </c>
      <c r="H171" t="n">
        <v>90.0</v>
      </c>
      <c r="I171">
        <f>((C171-C170)^2+(D171- D170)^2)^.5</f>
      </c>
      <c r="J171" s="4" t="s">
        <v>11</v>
      </c>
      <c r="K171" s="4" t="s">
        <v>24</v>
      </c>
      <c r="L171" t="n">
        <v>1652.2626953125</v>
      </c>
    </row>
    <row r="172">
      <c r="B172" t="n">
        <v>-1.0</v>
      </c>
      <c r="C172" t="n">
        <v>40.0</v>
      </c>
      <c r="D172" t="n">
        <v>50.0</v>
      </c>
      <c r="E172" t="n">
        <v>0.0</v>
      </c>
      <c r="F172" t="n">
        <v>0.0</v>
      </c>
      <c r="G172" t="n">
        <v>0.0</v>
      </c>
      <c r="H172" t="n">
        <v>0.0</v>
      </c>
      <c r="I172">
        <f>((C172-C171)^2+(D172- D171)^2)^.5</f>
      </c>
      <c r="J172" t="n">
        <f>SUM(I172:I170)</f>
        <v>70.71067811865476</v>
      </c>
      <c r="K172" t="b">
        <v>1</v>
      </c>
      <c r="L172" t="n">
        <v>0.0</v>
      </c>
    </row>
    <row r="173">
      <c r="A173" t="s" s="4">
        <v>9</v>
      </c>
      <c r="B173" t="s" s="4">
        <v>10</v>
      </c>
      <c r="C173" t="s" s="4">
        <v>11</v>
      </c>
      <c r="D173" t="s" s="4">
        <v>12</v>
      </c>
      <c r="E173" t="s" s="4">
        <v>13</v>
      </c>
      <c r="F173" t="s" s="4">
        <v>14</v>
      </c>
      <c r="G173" t="s" s="4">
        <v>15</v>
      </c>
      <c r="H173" t="s" s="4">
        <v>16</v>
      </c>
    </row>
    <row r="174">
      <c r="A174" t="n">
        <v>25.0</v>
      </c>
      <c r="B174" t="n">
        <v>20.0</v>
      </c>
      <c r="C174" t="n">
        <v>64.77654266357422</v>
      </c>
      <c r="F174" t="n">
        <v>1313.6117305185967</v>
      </c>
      <c r="G174" t="n">
        <v>1468.388273182171</v>
      </c>
      <c r="H174" t="n">
        <v>1.0</v>
      </c>
    </row>
    <row r="175">
      <c r="B175" t="s" s="4">
        <v>17</v>
      </c>
      <c r="C175" t="s" s="4">
        <v>18</v>
      </c>
      <c r="D175" t="s" s="4">
        <v>19</v>
      </c>
      <c r="E175" t="s" s="4">
        <v>20</v>
      </c>
      <c r="F175" t="s" s="4">
        <v>21</v>
      </c>
      <c r="G175" t="s" s="4">
        <v>22</v>
      </c>
      <c r="H175" t="s" s="4">
        <v>23</v>
      </c>
      <c r="I175" t="s" s="4">
        <v>11</v>
      </c>
    </row>
    <row r="176">
      <c r="B176" t="n">
        <v>0.0</v>
      </c>
      <c r="C176" t="n">
        <v>40.0</v>
      </c>
      <c r="D176" t="n">
        <v>50.0</v>
      </c>
      <c r="E176" t="n">
        <v>0.0</v>
      </c>
      <c r="F176" t="n">
        <v>0.0</v>
      </c>
      <c r="G176" t="n">
        <v>0.0</v>
      </c>
      <c r="H176" t="n">
        <v>0.0</v>
      </c>
      <c r="I176" t="n">
        <f>0</f>
        <v>0.0</v>
      </c>
      <c r="L176" t="n">
        <v>0.0</v>
      </c>
    </row>
    <row r="177">
      <c r="B177" t="n">
        <v>34.0</v>
      </c>
      <c r="C177" t="n">
        <v>8.0</v>
      </c>
      <c r="D177" t="n">
        <v>45.0</v>
      </c>
      <c r="E177" t="n">
        <v>1346.0</v>
      </c>
      <c r="F177" t="n">
        <v>1506.0</v>
      </c>
      <c r="G177" t="n">
        <v>20.0</v>
      </c>
      <c r="H177" t="n">
        <v>90.0</v>
      </c>
      <c r="I177">
        <f>((C177-C176)^2+(D177- D176)^2)^.5</f>
      </c>
      <c r="J177" s="4" t="s">
        <v>11</v>
      </c>
      <c r="K177" s="4" t="s">
        <v>24</v>
      </c>
      <c r="L177" t="n">
        <v>1652.0</v>
      </c>
    </row>
    <row r="178">
      <c r="B178" t="n">
        <v>-1.0</v>
      </c>
      <c r="C178" t="n">
        <v>40.0</v>
      </c>
      <c r="D178" t="n">
        <v>50.0</v>
      </c>
      <c r="E178" t="n">
        <v>0.0</v>
      </c>
      <c r="F178" t="n">
        <v>0.0</v>
      </c>
      <c r="G178" t="n">
        <v>0.0</v>
      </c>
      <c r="H178" t="n">
        <v>0.0</v>
      </c>
      <c r="I178">
        <f>((C178-C177)^2+(D178- D177)^2)^.5</f>
      </c>
      <c r="J178" t="n">
        <f>SUM(I178:I176)</f>
        <v>64.77653896280658</v>
      </c>
      <c r="K178" t="b">
        <v>1</v>
      </c>
      <c r="L178" t="n">
        <v>0.0</v>
      </c>
    </row>
    <row r="179">
      <c r="A179" t="s" s="4">
        <v>9</v>
      </c>
      <c r="B179" t="s" s="4">
        <v>10</v>
      </c>
      <c r="C179" t="s" s="4">
        <v>11</v>
      </c>
      <c r="D179" t="s" s="4">
        <v>12</v>
      </c>
      <c r="E179" t="s" s="4">
        <v>13</v>
      </c>
      <c r="F179" t="s" s="4">
        <v>14</v>
      </c>
      <c r="G179" t="s" s="4">
        <v>15</v>
      </c>
      <c r="H179" t="s" s="4">
        <v>16</v>
      </c>
    </row>
    <row r="180">
      <c r="A180" t="n">
        <v>26.0</v>
      </c>
      <c r="B180" t="n">
        <v>30.0</v>
      </c>
      <c r="C180" t="n">
        <v>90.0</v>
      </c>
      <c r="F180" t="n">
        <v>1305.0</v>
      </c>
      <c r="G180" t="n">
        <v>1485.0</v>
      </c>
      <c r="H180" t="n">
        <v>1.0</v>
      </c>
    </row>
    <row r="181">
      <c r="B181" t="s" s="4">
        <v>17</v>
      </c>
      <c r="C181" t="s" s="4">
        <v>18</v>
      </c>
      <c r="D181" t="s" s="4">
        <v>19</v>
      </c>
      <c r="E181" t="s" s="4">
        <v>20</v>
      </c>
      <c r="F181" t="s" s="4">
        <v>21</v>
      </c>
      <c r="G181" t="s" s="4">
        <v>22</v>
      </c>
      <c r="H181" t="s" s="4">
        <v>23</v>
      </c>
      <c r="I181" t="s" s="4">
        <v>11</v>
      </c>
    </row>
    <row r="182">
      <c r="B182" t="n">
        <v>0.0</v>
      </c>
      <c r="C182" t="n">
        <v>40.0</v>
      </c>
      <c r="D182" t="n">
        <v>50.0</v>
      </c>
      <c r="E182" t="n">
        <v>0.0</v>
      </c>
      <c r="F182" t="n">
        <v>0.0</v>
      </c>
      <c r="G182" t="n">
        <v>0.0</v>
      </c>
      <c r="H182" t="n">
        <v>0.0</v>
      </c>
      <c r="I182" t="n">
        <f>0</f>
        <v>0.0</v>
      </c>
      <c r="L182" t="n">
        <v>0.0</v>
      </c>
    </row>
    <row r="183">
      <c r="B183" t="n">
        <v>56.0</v>
      </c>
      <c r="C183" t="n">
        <v>40.0</v>
      </c>
      <c r="D183" t="n">
        <v>5.0</v>
      </c>
      <c r="E183" t="n">
        <v>1350.0</v>
      </c>
      <c r="F183" t="n">
        <v>1510.0</v>
      </c>
      <c r="G183" t="n">
        <v>30.0</v>
      </c>
      <c r="H183" t="n">
        <v>90.0</v>
      </c>
      <c r="I183">
        <f>((C183-C182)^2+(D183- D182)^2)^.5</f>
      </c>
      <c r="J183" s="4" t="s">
        <v>11</v>
      </c>
      <c r="K183" s="4" t="s">
        <v>24</v>
      </c>
      <c r="L183" t="n">
        <v>1534.0</v>
      </c>
    </row>
    <row r="184">
      <c r="B184" t="n">
        <v>-1.0</v>
      </c>
      <c r="C184" t="n">
        <v>40.0</v>
      </c>
      <c r="D184" t="n">
        <v>50.0</v>
      </c>
      <c r="E184" t="n">
        <v>0.0</v>
      </c>
      <c r="F184" t="n">
        <v>0.0</v>
      </c>
      <c r="G184" t="n">
        <v>0.0</v>
      </c>
      <c r="H184" t="n">
        <v>0.0</v>
      </c>
      <c r="I184">
        <f>((C184-C183)^2+(D184- D183)^2)^.5</f>
      </c>
      <c r="J184" t="n">
        <f>SUM(I184:I182)</f>
        <v>90.0</v>
      </c>
      <c r="K184" t="b">
        <v>1</v>
      </c>
      <c r="L184" t="n">
        <v>0.0</v>
      </c>
    </row>
    <row r="185">
      <c r="A185" t="s" s="4">
        <v>9</v>
      </c>
      <c r="B185" t="s" s="4">
        <v>10</v>
      </c>
      <c r="C185" t="s" s="4">
        <v>11</v>
      </c>
      <c r="D185" t="s" s="4">
        <v>12</v>
      </c>
      <c r="E185" t="s" s="4">
        <v>13</v>
      </c>
      <c r="F185" t="s" s="4">
        <v>14</v>
      </c>
      <c r="G185" t="s" s="4">
        <v>15</v>
      </c>
      <c r="H185" t="s" s="4">
        <v>16</v>
      </c>
    </row>
    <row r="186">
      <c r="A186" t="n">
        <v>27.0</v>
      </c>
      <c r="B186" t="n">
        <v>10.0</v>
      </c>
      <c r="C186" t="n">
        <v>42.52058410644531</v>
      </c>
      <c r="F186" t="n">
        <v>1333.7397083745307</v>
      </c>
      <c r="G186" t="n">
        <v>1466.260292480976</v>
      </c>
      <c r="H186" t="n">
        <v>1.0</v>
      </c>
    </row>
    <row r="187">
      <c r="B187" t="s" s="4">
        <v>17</v>
      </c>
      <c r="C187" t="s" s="4">
        <v>18</v>
      </c>
      <c r="D187" t="s" s="4">
        <v>19</v>
      </c>
      <c r="E187" t="s" s="4">
        <v>20</v>
      </c>
      <c r="F187" t="s" s="4">
        <v>21</v>
      </c>
      <c r="G187" t="s" s="4">
        <v>22</v>
      </c>
      <c r="H187" t="s" s="4">
        <v>23</v>
      </c>
      <c r="I187" t="s" s="4">
        <v>11</v>
      </c>
    </row>
    <row r="188">
      <c r="B188" t="n">
        <v>0.0</v>
      </c>
      <c r="C188" t="n">
        <v>40.0</v>
      </c>
      <c r="D188" t="n">
        <v>50.0</v>
      </c>
      <c r="E188" t="n">
        <v>0.0</v>
      </c>
      <c r="F188" t="n">
        <v>0.0</v>
      </c>
      <c r="G188" t="n">
        <v>0.0</v>
      </c>
      <c r="H188" t="n">
        <v>0.0</v>
      </c>
      <c r="I188" t="n">
        <f>0</f>
        <v>0.0</v>
      </c>
      <c r="L188" t="n">
        <v>0.0</v>
      </c>
    </row>
    <row r="189">
      <c r="B189" t="n">
        <v>89.0</v>
      </c>
      <c r="C189" t="n">
        <v>56.0</v>
      </c>
      <c r="D189" t="n">
        <v>64.0</v>
      </c>
      <c r="E189" t="n">
        <v>1355.0</v>
      </c>
      <c r="F189" t="n">
        <v>1515.0</v>
      </c>
      <c r="G189" t="n">
        <v>10.0</v>
      </c>
      <c r="H189" t="n">
        <v>90.0</v>
      </c>
      <c r="I189">
        <f>((C189-C188)^2+(D189- D188)^2)^.5</f>
      </c>
      <c r="J189" s="4" t="s">
        <v>11</v>
      </c>
      <c r="K189" s="4" t="s">
        <v>24</v>
      </c>
      <c r="L189" t="n">
        <v>1546.6568603515625</v>
      </c>
    </row>
    <row r="190">
      <c r="B190" t="n">
        <v>-1.0</v>
      </c>
      <c r="C190" t="n">
        <v>40.0</v>
      </c>
      <c r="D190" t="n">
        <v>50.0</v>
      </c>
      <c r="E190" t="n">
        <v>0.0</v>
      </c>
      <c r="F190" t="n">
        <v>0.0</v>
      </c>
      <c r="G190" t="n">
        <v>0.0</v>
      </c>
      <c r="H190" t="n">
        <v>0.0</v>
      </c>
      <c r="I190">
        <f>((C190-C189)^2+(D190- D189)^2)^.5</f>
      </c>
      <c r="J190" t="n">
        <f>SUM(I190:I188)</f>
        <v>42.5205832509386</v>
      </c>
      <c r="K190" t="b">
        <v>1</v>
      </c>
      <c r="L190" t="n">
        <v>0.0</v>
      </c>
    </row>
    <row r="191">
      <c r="A191" t="s" s="4">
        <v>9</v>
      </c>
      <c r="B191" t="s" s="4">
        <v>10</v>
      </c>
      <c r="C191" t="s" s="4">
        <v>11</v>
      </c>
      <c r="D191" t="s" s="4">
        <v>12</v>
      </c>
      <c r="E191" t="s" s="4">
        <v>13</v>
      </c>
      <c r="F191" t="s" s="4">
        <v>14</v>
      </c>
      <c r="G191" t="s" s="4">
        <v>15</v>
      </c>
      <c r="H191" t="s" s="4">
        <v>16</v>
      </c>
    </row>
    <row r="192">
      <c r="A192" t="n">
        <v>28.0</v>
      </c>
      <c r="B192" t="n">
        <v>30.0</v>
      </c>
      <c r="C192" t="n">
        <v>90.0888442993164</v>
      </c>
      <c r="F192" t="n">
        <v>1396.955577481779</v>
      </c>
      <c r="G192" t="n">
        <v>1577.0444217810955</v>
      </c>
      <c r="H192" t="n">
        <v>1.0</v>
      </c>
    </row>
    <row r="193">
      <c r="B193" t="s" s="4">
        <v>17</v>
      </c>
      <c r="C193" t="s" s="4">
        <v>18</v>
      </c>
      <c r="D193" t="s" s="4">
        <v>19</v>
      </c>
      <c r="E193" t="s" s="4">
        <v>20</v>
      </c>
      <c r="F193" t="s" s="4">
        <v>21</v>
      </c>
      <c r="G193" t="s" s="4">
        <v>22</v>
      </c>
      <c r="H193" t="s" s="4">
        <v>23</v>
      </c>
      <c r="I193" t="s" s="4">
        <v>11</v>
      </c>
    </row>
    <row r="194">
      <c r="B194" t="n">
        <v>0.0</v>
      </c>
      <c r="C194" t="n">
        <v>40.0</v>
      </c>
      <c r="D194" t="n">
        <v>50.0</v>
      </c>
      <c r="E194" t="n">
        <v>0.0</v>
      </c>
      <c r="F194" t="n">
        <v>0.0</v>
      </c>
      <c r="G194" t="n">
        <v>0.0</v>
      </c>
      <c r="H194" t="n">
        <v>0.0</v>
      </c>
      <c r="I194" t="n">
        <f>0</f>
        <v>0.0</v>
      </c>
      <c r="L194" t="n">
        <v>0.0</v>
      </c>
    </row>
    <row r="195">
      <c r="B195" t="n">
        <v>58.0</v>
      </c>
      <c r="C195" t="n">
        <v>38.0</v>
      </c>
      <c r="D195" t="n">
        <v>5.0</v>
      </c>
      <c r="E195" t="n">
        <v>1442.0</v>
      </c>
      <c r="F195" t="n">
        <v>1602.0</v>
      </c>
      <c r="G195" t="n">
        <v>30.0</v>
      </c>
      <c r="H195" t="n">
        <v>90.0</v>
      </c>
      <c r="I195">
        <f>((C195-C194)^2+(D195- D194)^2)^.5</f>
      </c>
      <c r="J195" s="4" t="s">
        <v>11</v>
      </c>
      <c r="K195" s="4" t="s">
        <v>24</v>
      </c>
      <c r="L195" t="n">
        <v>1798.551513671875</v>
      </c>
    </row>
    <row r="196">
      <c r="B196" t="n">
        <v>-1.0</v>
      </c>
      <c r="C196" t="n">
        <v>40.0</v>
      </c>
      <c r="D196" t="n">
        <v>50.0</v>
      </c>
      <c r="E196" t="n">
        <v>0.0</v>
      </c>
      <c r="F196" t="n">
        <v>0.0</v>
      </c>
      <c r="G196" t="n">
        <v>0.0</v>
      </c>
      <c r="H196" t="n">
        <v>0.0</v>
      </c>
      <c r="I196">
        <f>((C196-C195)^2+(D196- D195)^2)^.5</f>
      </c>
      <c r="J196" t="n">
        <f>SUM(I196:I194)</f>
        <v>90.08884503644167</v>
      </c>
      <c r="K196" t="b">
        <v>1</v>
      </c>
      <c r="L196" t="n">
        <v>0.0</v>
      </c>
    </row>
    <row r="197">
      <c r="A197" t="s" s="4">
        <v>9</v>
      </c>
      <c r="B197" t="s" s="4">
        <v>10</v>
      </c>
      <c r="C197" t="s" s="4">
        <v>11</v>
      </c>
      <c r="D197" t="s" s="4">
        <v>12</v>
      </c>
      <c r="E197" t="s" s="4">
        <v>13</v>
      </c>
      <c r="F197" t="s" s="4">
        <v>14</v>
      </c>
      <c r="G197" t="s" s="4">
        <v>15</v>
      </c>
      <c r="H197" t="s" s="4">
        <v>16</v>
      </c>
    </row>
    <row r="198">
      <c r="A198" t="n">
        <v>29.0</v>
      </c>
      <c r="B198" t="n">
        <v>20.0</v>
      </c>
      <c r="C198" t="n">
        <v>72.69112396240234</v>
      </c>
      <c r="F198" t="n">
        <v>1410.6544363092275</v>
      </c>
      <c r="G198" t="n">
        <v>1573.34556027163</v>
      </c>
      <c r="H198" t="n">
        <v>1.0</v>
      </c>
    </row>
    <row r="199">
      <c r="B199" t="s" s="4">
        <v>17</v>
      </c>
      <c r="C199" t="s" s="4">
        <v>18</v>
      </c>
      <c r="D199" t="s" s="4">
        <v>19</v>
      </c>
      <c r="E199" t="s" s="4">
        <v>20</v>
      </c>
      <c r="F199" t="s" s="4">
        <v>21</v>
      </c>
      <c r="G199" t="s" s="4">
        <v>22</v>
      </c>
      <c r="H199" t="s" s="4">
        <v>23</v>
      </c>
      <c r="I199" t="s" s="4">
        <v>11</v>
      </c>
    </row>
    <row r="200">
      <c r="B200" t="n">
        <v>0.0</v>
      </c>
      <c r="C200" t="n">
        <v>40.0</v>
      </c>
      <c r="D200" t="n">
        <v>50.0</v>
      </c>
      <c r="E200" t="n">
        <v>0.0</v>
      </c>
      <c r="F200" t="n">
        <v>0.0</v>
      </c>
      <c r="G200" t="n">
        <v>0.0</v>
      </c>
      <c r="H200" t="n">
        <v>0.0</v>
      </c>
      <c r="I200" t="n">
        <f>0</f>
        <v>0.0</v>
      </c>
      <c r="L200" t="n">
        <v>0.0</v>
      </c>
    </row>
    <row r="201">
      <c r="B201" t="n">
        <v>28.0</v>
      </c>
      <c r="C201" t="n">
        <v>4.0</v>
      </c>
      <c r="D201" t="n">
        <v>55.0</v>
      </c>
      <c r="E201" t="n">
        <v>1447.0</v>
      </c>
      <c r="F201" t="n">
        <v>1607.0</v>
      </c>
      <c r="G201" t="n">
        <v>20.0</v>
      </c>
      <c r="H201" t="n">
        <v>90.0</v>
      </c>
      <c r="I201">
        <f>((C201-C200)^2+(D201- D200)^2)^.5</f>
      </c>
      <c r="J201" s="4" t="s">
        <v>11</v>
      </c>
      <c r="K201" s="4" t="s">
        <v>24</v>
      </c>
      <c r="L201" t="n">
        <v>1643.062255859375</v>
      </c>
    </row>
    <row r="202">
      <c r="B202" t="n">
        <v>-1.0</v>
      </c>
      <c r="C202" t="n">
        <v>40.0</v>
      </c>
      <c r="D202" t="n">
        <v>50.0</v>
      </c>
      <c r="E202" t="n">
        <v>0.0</v>
      </c>
      <c r="F202" t="n">
        <v>0.0</v>
      </c>
      <c r="G202" t="n">
        <v>0.0</v>
      </c>
      <c r="H202" t="n">
        <v>0.0</v>
      </c>
      <c r="I202">
        <f>((C202-C201)^2+(D202- D201)^2)^.5</f>
      </c>
      <c r="J202" t="n">
        <f>SUM(I202:I200)</f>
        <v>72.69112738154499</v>
      </c>
      <c r="K202" t="b">
        <v>1</v>
      </c>
      <c r="L202" t="n">
        <v>0.0</v>
      </c>
    </row>
    <row r="203">
      <c r="A203" t="s" s="4">
        <v>9</v>
      </c>
      <c r="B203" t="s" s="4">
        <v>10</v>
      </c>
      <c r="C203" t="s" s="4">
        <v>11</v>
      </c>
      <c r="D203" t="s" s="4">
        <v>12</v>
      </c>
      <c r="E203" t="s" s="4">
        <v>13</v>
      </c>
      <c r="F203" t="s" s="4">
        <v>14</v>
      </c>
      <c r="G203" t="s" s="4">
        <v>15</v>
      </c>
      <c r="H203" t="s" s="4">
        <v>16</v>
      </c>
    </row>
    <row r="204">
      <c r="A204" t="n">
        <v>30.0</v>
      </c>
      <c r="B204" t="n">
        <v>10.0</v>
      </c>
      <c r="C204" t="n">
        <v>44.72135925292969</v>
      </c>
      <c r="F204" t="n">
        <v>1428.6393202250022</v>
      </c>
      <c r="G204" t="n">
        <v>1563.3606794779319</v>
      </c>
      <c r="H204" t="n">
        <v>1.0</v>
      </c>
    </row>
    <row r="205">
      <c r="B205" t="s" s="4">
        <v>17</v>
      </c>
      <c r="C205" t="s" s="4">
        <v>18</v>
      </c>
      <c r="D205" t="s" s="4">
        <v>19</v>
      </c>
      <c r="E205" t="s" s="4">
        <v>20</v>
      </c>
      <c r="F205" t="s" s="4">
        <v>21</v>
      </c>
      <c r="G205" t="s" s="4">
        <v>22</v>
      </c>
      <c r="H205" t="s" s="4">
        <v>23</v>
      </c>
      <c r="I205" t="s" s="4">
        <v>11</v>
      </c>
    </row>
    <row r="206">
      <c r="B206" t="n">
        <v>0.0</v>
      </c>
      <c r="C206" t="n">
        <v>40.0</v>
      </c>
      <c r="D206" t="n">
        <v>50.0</v>
      </c>
      <c r="E206" t="n">
        <v>0.0</v>
      </c>
      <c r="F206" t="n">
        <v>0.0</v>
      </c>
      <c r="G206" t="n">
        <v>0.0</v>
      </c>
      <c r="H206" t="n">
        <v>0.0</v>
      </c>
      <c r="I206" t="n">
        <f>0</f>
        <v>0.0</v>
      </c>
      <c r="L206" t="n">
        <v>0.0</v>
      </c>
    </row>
    <row r="207">
      <c r="B207" t="n">
        <v>91.0</v>
      </c>
      <c r="C207" t="n">
        <v>60.0</v>
      </c>
      <c r="D207" t="n">
        <v>60.0</v>
      </c>
      <c r="E207" t="n">
        <v>1451.0</v>
      </c>
      <c r="F207" t="n">
        <v>1611.0</v>
      </c>
      <c r="G207" t="n">
        <v>10.0</v>
      </c>
      <c r="H207" t="n">
        <v>90.0</v>
      </c>
      <c r="I207">
        <f>((C207-C206)^2+(D207- D206)^2)^.5</f>
      </c>
      <c r="J207" s="4" t="s">
        <v>11</v>
      </c>
      <c r="K207" s="4" t="s">
        <v>24</v>
      </c>
      <c r="L207" t="n">
        <v>1641.0</v>
      </c>
    </row>
    <row r="208">
      <c r="B208" t="n">
        <v>-1.0</v>
      </c>
      <c r="C208" t="n">
        <v>40.0</v>
      </c>
      <c r="D208" t="n">
        <v>50.0</v>
      </c>
      <c r="E208" t="n">
        <v>0.0</v>
      </c>
      <c r="F208" t="n">
        <v>0.0</v>
      </c>
      <c r="G208" t="n">
        <v>0.0</v>
      </c>
      <c r="H208" t="n">
        <v>0.0</v>
      </c>
      <c r="I208">
        <f>((C208-C207)^2+(D208- D207)^2)^.5</f>
      </c>
      <c r="J208" t="n">
        <f>SUM(I208:I206)</f>
        <v>44.721359549995796</v>
      </c>
      <c r="K208" t="b">
        <v>1</v>
      </c>
      <c r="L208" t="n">
        <v>0.0</v>
      </c>
    </row>
    <row r="209">
      <c r="A209" t="s" s="4">
        <v>9</v>
      </c>
      <c r="B209" t="s" s="4">
        <v>10</v>
      </c>
      <c r="C209" t="s" s="4">
        <v>11</v>
      </c>
      <c r="D209" t="s" s="4">
        <v>12</v>
      </c>
      <c r="E209" t="s" s="4">
        <v>13</v>
      </c>
      <c r="F209" t="s" s="4">
        <v>14</v>
      </c>
      <c r="G209" t="s" s="4">
        <v>15</v>
      </c>
      <c r="H209" t="s" s="4">
        <v>16</v>
      </c>
    </row>
    <row r="210">
      <c r="A210" t="n">
        <v>31.0</v>
      </c>
      <c r="B210" t="n">
        <v>20.0</v>
      </c>
      <c r="C210" t="n">
        <v>90.55384826660156</v>
      </c>
      <c r="F210" t="n">
        <v>1489.723074309313</v>
      </c>
      <c r="G210" t="n">
        <v>1670.2769225759146</v>
      </c>
      <c r="H210" t="n">
        <v>1.0</v>
      </c>
    </row>
    <row r="211">
      <c r="B211" t="s" s="4">
        <v>17</v>
      </c>
      <c r="C211" t="s" s="4">
        <v>18</v>
      </c>
      <c r="D211" t="s" s="4">
        <v>19</v>
      </c>
      <c r="E211" t="s" s="4">
        <v>20</v>
      </c>
      <c r="F211" t="s" s="4">
        <v>21</v>
      </c>
      <c r="G211" t="s" s="4">
        <v>22</v>
      </c>
      <c r="H211" t="s" s="4">
        <v>23</v>
      </c>
      <c r="I211" t="s" s="4">
        <v>11</v>
      </c>
    </row>
    <row r="212">
      <c r="B212" t="n">
        <v>0.0</v>
      </c>
      <c r="C212" t="n">
        <v>40.0</v>
      </c>
      <c r="D212" t="n">
        <v>50.0</v>
      </c>
      <c r="E212" t="n">
        <v>0.0</v>
      </c>
      <c r="F212" t="n">
        <v>0.0</v>
      </c>
      <c r="G212" t="n">
        <v>0.0</v>
      </c>
      <c r="H212" t="n">
        <v>0.0</v>
      </c>
      <c r="I212" t="n">
        <f>0</f>
        <v>0.0</v>
      </c>
      <c r="L212" t="n">
        <v>0.0</v>
      </c>
    </row>
    <row r="213">
      <c r="B213" t="n">
        <v>60.0</v>
      </c>
      <c r="C213" t="n">
        <v>35.0</v>
      </c>
      <c r="D213" t="n">
        <v>5.0</v>
      </c>
      <c r="E213" t="n">
        <v>1535.0</v>
      </c>
      <c r="F213" t="n">
        <v>1695.0</v>
      </c>
      <c r="G213" t="n">
        <v>20.0</v>
      </c>
      <c r="H213" t="n">
        <v>90.0</v>
      </c>
      <c r="I213">
        <f>((C213-C212)^2+(D213- D212)^2)^.5</f>
      </c>
      <c r="J213" s="4" t="s">
        <v>11</v>
      </c>
      <c r="K213" s="4" t="s">
        <v>24</v>
      </c>
      <c r="L213" t="n">
        <v>1797.5135498046875</v>
      </c>
    </row>
    <row r="214">
      <c r="B214" t="n">
        <v>-1.0</v>
      </c>
      <c r="C214" t="n">
        <v>40.0</v>
      </c>
      <c r="D214" t="n">
        <v>50.0</v>
      </c>
      <c r="E214" t="n">
        <v>0.0</v>
      </c>
      <c r="F214" t="n">
        <v>0.0</v>
      </c>
      <c r="G214" t="n">
        <v>0.0</v>
      </c>
      <c r="H214" t="n">
        <v>0.0</v>
      </c>
      <c r="I214">
        <f>((C214-C213)^2+(D214- D213)^2)^.5</f>
      </c>
      <c r="J214" t="n">
        <f>SUM(I214:I212)</f>
        <v>90.55385138137417</v>
      </c>
      <c r="K214" t="b">
        <v>1</v>
      </c>
      <c r="L214" t="n">
        <v>0.0</v>
      </c>
    </row>
    <row r="215">
      <c r="A215" t="s" s="4">
        <v>9</v>
      </c>
      <c r="B215" t="s" s="4">
        <v>10</v>
      </c>
      <c r="C215" t="s" s="4">
        <v>11</v>
      </c>
      <c r="D215" t="s" s="4">
        <v>12</v>
      </c>
      <c r="E215" t="s" s="4">
        <v>13</v>
      </c>
      <c r="F215" t="s" s="4">
        <v>14</v>
      </c>
      <c r="G215" t="s" s="4">
        <v>15</v>
      </c>
      <c r="H215" t="s" s="4">
        <v>16</v>
      </c>
    </row>
    <row r="216">
      <c r="A216" t="n">
        <v>32.0</v>
      </c>
      <c r="B216" t="n">
        <v>10.0</v>
      </c>
      <c r="C216" t="n">
        <v>68.3520278930664</v>
      </c>
      <c r="F216" t="n">
        <v>1510.82398501873</v>
      </c>
      <c r="G216" t="n">
        <v>1669.1760129117963</v>
      </c>
      <c r="H216" t="n">
        <v>1.0</v>
      </c>
    </row>
    <row r="217">
      <c r="B217" t="s" s="4">
        <v>17</v>
      </c>
      <c r="C217" t="s" s="4">
        <v>18</v>
      </c>
      <c r="D217" t="s" s="4">
        <v>19</v>
      </c>
      <c r="E217" t="s" s="4">
        <v>20</v>
      </c>
      <c r="F217" t="s" s="4">
        <v>21</v>
      </c>
      <c r="G217" t="s" s="4">
        <v>22</v>
      </c>
      <c r="H217" t="s" s="4">
        <v>23</v>
      </c>
      <c r="I217" t="s" s="4">
        <v>11</v>
      </c>
    </row>
    <row r="218">
      <c r="B218" t="n">
        <v>0.0</v>
      </c>
      <c r="C218" t="n">
        <v>40.0</v>
      </c>
      <c r="D218" t="n">
        <v>50.0</v>
      </c>
      <c r="E218" t="n">
        <v>0.0</v>
      </c>
      <c r="F218" t="n">
        <v>0.0</v>
      </c>
      <c r="G218" t="n">
        <v>0.0</v>
      </c>
      <c r="H218" t="n">
        <v>0.0</v>
      </c>
      <c r="I218" t="n">
        <f>0</f>
        <v>0.0</v>
      </c>
      <c r="L218" t="n">
        <v>0.0</v>
      </c>
    </row>
    <row r="219">
      <c r="B219" t="n">
        <v>26.0</v>
      </c>
      <c r="C219" t="n">
        <v>8.0</v>
      </c>
      <c r="D219" t="n">
        <v>62.0</v>
      </c>
      <c r="E219" t="n">
        <v>1545.0</v>
      </c>
      <c r="F219" t="n">
        <v>1705.0</v>
      </c>
      <c r="G219" t="n">
        <v>10.0</v>
      </c>
      <c r="H219" t="n">
        <v>90.0</v>
      </c>
      <c r="I219">
        <f>((C219-C218)^2+(D219- D218)^2)^.5</f>
      </c>
      <c r="J219" s="4" t="s">
        <v>11</v>
      </c>
      <c r="K219" s="4" t="s">
        <v>24</v>
      </c>
      <c r="L219" t="n">
        <v>1740.2110595703125</v>
      </c>
    </row>
    <row r="220">
      <c r="B220" t="n">
        <v>-1.0</v>
      </c>
      <c r="C220" t="n">
        <v>40.0</v>
      </c>
      <c r="D220" t="n">
        <v>50.0</v>
      </c>
      <c r="E220" t="n">
        <v>0.0</v>
      </c>
      <c r="F220" t="n">
        <v>0.0</v>
      </c>
      <c r="G220" t="n">
        <v>0.0</v>
      </c>
      <c r="H220" t="n">
        <v>0.0</v>
      </c>
      <c r="I220">
        <f>((C220-C219)^2+(D220- D219)^2)^.5</f>
      </c>
      <c r="J220" t="n">
        <f>SUM(I220:I218)</f>
        <v>68.35202996254024</v>
      </c>
      <c r="K220" t="b">
        <v>1</v>
      </c>
      <c r="L220" t="n">
        <v>0.0</v>
      </c>
    </row>
    <row r="221">
      <c r="A221" t="s" s="4">
        <v>9</v>
      </c>
      <c r="B221" t="s" s="4">
        <v>10</v>
      </c>
      <c r="C221" t="s" s="4">
        <v>11</v>
      </c>
      <c r="D221" t="s" s="4">
        <v>12</v>
      </c>
      <c r="E221" t="s" s="4">
        <v>13</v>
      </c>
      <c r="F221" t="s" s="4">
        <v>14</v>
      </c>
      <c r="G221" t="s" s="4">
        <v>15</v>
      </c>
      <c r="H221" t="s" s="4">
        <v>16</v>
      </c>
    </row>
    <row r="222">
      <c r="A222" t="n">
        <v>33.0</v>
      </c>
      <c r="B222" t="n">
        <v>30.0</v>
      </c>
      <c r="C222" t="n">
        <v>53.851646423339844</v>
      </c>
      <c r="F222" t="n">
        <v>1519.0741759643274</v>
      </c>
      <c r="G222" t="n">
        <v>1662.9258223876673</v>
      </c>
      <c r="H222" t="n">
        <v>1.0</v>
      </c>
    </row>
    <row r="223">
      <c r="B223" t="s" s="4">
        <v>17</v>
      </c>
      <c r="C223" t="s" s="4">
        <v>18</v>
      </c>
      <c r="D223" t="s" s="4">
        <v>19</v>
      </c>
      <c r="E223" t="s" s="4">
        <v>20</v>
      </c>
      <c r="F223" t="s" s="4">
        <v>21</v>
      </c>
      <c r="G223" t="s" s="4">
        <v>22</v>
      </c>
      <c r="H223" t="s" s="4">
        <v>23</v>
      </c>
      <c r="I223" t="s" s="4">
        <v>11</v>
      </c>
    </row>
    <row r="224">
      <c r="B224" t="n">
        <v>0.0</v>
      </c>
      <c r="C224" t="n">
        <v>40.0</v>
      </c>
      <c r="D224" t="n">
        <v>50.0</v>
      </c>
      <c r="E224" t="n">
        <v>0.0</v>
      </c>
      <c r="F224" t="n">
        <v>0.0</v>
      </c>
      <c r="G224" t="n">
        <v>0.0</v>
      </c>
      <c r="H224" t="n">
        <v>0.0</v>
      </c>
      <c r="I224" t="n">
        <f>0</f>
        <v>0.0</v>
      </c>
      <c r="L224" t="n">
        <v>0.0</v>
      </c>
    </row>
    <row r="225">
      <c r="B225" t="n">
        <v>88.0</v>
      </c>
      <c r="C225" t="n">
        <v>65.0</v>
      </c>
      <c r="D225" t="n">
        <v>60.0</v>
      </c>
      <c r="E225" t="n">
        <v>1546.0</v>
      </c>
      <c r="F225" t="n">
        <v>1706.0</v>
      </c>
      <c r="G225" t="n">
        <v>30.0</v>
      </c>
      <c r="H225" t="n">
        <v>90.0</v>
      </c>
      <c r="I225">
        <f>((C225-C224)^2+(D225- D224)^2)^.5</f>
      </c>
      <c r="J225" s="4" t="s">
        <v>11</v>
      </c>
      <c r="K225" s="4" t="s">
        <v>24</v>
      </c>
      <c r="L225" t="n">
        <v>1736.3851318359375</v>
      </c>
    </row>
    <row r="226">
      <c r="B226" t="n">
        <v>-1.0</v>
      </c>
      <c r="C226" t="n">
        <v>40.0</v>
      </c>
      <c r="D226" t="n">
        <v>50.0</v>
      </c>
      <c r="E226" t="n">
        <v>0.0</v>
      </c>
      <c r="F226" t="n">
        <v>0.0</v>
      </c>
      <c r="G226" t="n">
        <v>0.0</v>
      </c>
      <c r="H226" t="n">
        <v>0.0</v>
      </c>
      <c r="I226">
        <f>((C226-C225)^2+(D226- D225)^2)^.5</f>
      </c>
      <c r="J226" t="n">
        <f>SUM(I226:I224)</f>
        <v>53.85164807134504</v>
      </c>
      <c r="K226" t="b">
        <v>1</v>
      </c>
      <c r="L226" t="n">
        <v>0.0</v>
      </c>
    </row>
    <row r="227">
      <c r="A227" t="s" s="4">
        <v>9</v>
      </c>
      <c r="B227" t="s" s="4">
        <v>10</v>
      </c>
      <c r="C227" t="s" s="4">
        <v>11</v>
      </c>
      <c r="D227" t="s" s="4">
        <v>12</v>
      </c>
      <c r="E227" t="s" s="4">
        <v>13</v>
      </c>
      <c r="F227" t="s" s="4">
        <v>14</v>
      </c>
      <c r="G227" t="s" s="4">
        <v>15</v>
      </c>
      <c r="H227" t="s" s="4">
        <v>16</v>
      </c>
    </row>
    <row r="228">
      <c r="A228" t="n">
        <v>34.0</v>
      </c>
      <c r="B228" t="n">
        <v>10.0</v>
      </c>
      <c r="C228" t="n">
        <v>80.09993743896484</v>
      </c>
      <c r="F228" t="n">
        <v>1589.9500312109985</v>
      </c>
      <c r="G228" t="n">
        <v>1760.0499686499634</v>
      </c>
      <c r="H228" t="n">
        <v>1.0</v>
      </c>
    </row>
    <row r="229">
      <c r="B229" t="s" s="4">
        <v>17</v>
      </c>
      <c r="C229" t="s" s="4">
        <v>18</v>
      </c>
      <c r="D229" t="s" s="4">
        <v>19</v>
      </c>
      <c r="E229" t="s" s="4">
        <v>20</v>
      </c>
      <c r="F229" t="s" s="4">
        <v>21</v>
      </c>
      <c r="G229" t="s" s="4">
        <v>22</v>
      </c>
      <c r="H229" t="s" s="4">
        <v>23</v>
      </c>
      <c r="I229" t="s" s="4">
        <v>11</v>
      </c>
    </row>
    <row r="230">
      <c r="B230" t="n">
        <v>0.0</v>
      </c>
      <c r="C230" t="n">
        <v>40.0</v>
      </c>
      <c r="D230" t="n">
        <v>50.0</v>
      </c>
      <c r="E230" t="n">
        <v>0.0</v>
      </c>
      <c r="F230" t="n">
        <v>0.0</v>
      </c>
      <c r="G230" t="n">
        <v>0.0</v>
      </c>
      <c r="H230" t="n">
        <v>0.0</v>
      </c>
      <c r="I230" t="n">
        <f>0</f>
        <v>0.0</v>
      </c>
      <c r="L230" t="n">
        <v>0.0</v>
      </c>
    </row>
    <row r="231">
      <c r="B231" t="n">
        <v>59.0</v>
      </c>
      <c r="C231" t="n">
        <v>38.0</v>
      </c>
      <c r="D231" t="n">
        <v>10.0</v>
      </c>
      <c r="E231" t="n">
        <v>1630.0</v>
      </c>
      <c r="F231" t="n">
        <v>1790.0</v>
      </c>
      <c r="G231" t="n">
        <v>10.0</v>
      </c>
      <c r="H231" t="n">
        <v>90.0</v>
      </c>
      <c r="I231">
        <f>((C231-C230)^2+(D231- D230)^2)^.5</f>
      </c>
      <c r="J231" s="4" t="s">
        <v>11</v>
      </c>
      <c r="K231" s="4" t="s">
        <v>24</v>
      </c>
      <c r="L231" t="n">
        <v>1793.9261474609375</v>
      </c>
    </row>
    <row r="232">
      <c r="B232" t="n">
        <v>-1.0</v>
      </c>
      <c r="C232" t="n">
        <v>40.0</v>
      </c>
      <c r="D232" t="n">
        <v>50.0</v>
      </c>
      <c r="E232" t="n">
        <v>0.0</v>
      </c>
      <c r="F232" t="n">
        <v>0.0</v>
      </c>
      <c r="G232" t="n">
        <v>0.0</v>
      </c>
      <c r="H232" t="n">
        <v>0.0</v>
      </c>
      <c r="I232">
        <f>((C232-C231)^2+(D232- D231)^2)^.5</f>
      </c>
      <c r="J232" t="n">
        <f>SUM(I232:I230)</f>
        <v>80.09993757800315</v>
      </c>
      <c r="K232" t="b">
        <v>1</v>
      </c>
      <c r="L232" t="n">
        <v>0.0</v>
      </c>
    </row>
    <row r="233">
      <c r="A233" t="s" s="4">
        <v>9</v>
      </c>
      <c r="B233" t="s" s="4">
        <v>10</v>
      </c>
      <c r="C233" t="s" s="4">
        <v>11</v>
      </c>
      <c r="D233" t="s" s="4">
        <v>12</v>
      </c>
      <c r="E233" t="s" s="4">
        <v>13</v>
      </c>
      <c r="F233" t="s" s="4">
        <v>14</v>
      </c>
      <c r="G233" t="s" s="4">
        <v>15</v>
      </c>
      <c r="H233" t="s" s="4">
        <v>16</v>
      </c>
    </row>
    <row r="234">
      <c r="A234" t="n">
        <v>35.0</v>
      </c>
      <c r="B234" t="n">
        <v>20.0</v>
      </c>
      <c r="C234" t="n">
        <v>62.09669876098633</v>
      </c>
      <c r="F234" t="n">
        <v>1609.95165060748</v>
      </c>
      <c r="G234" t="n">
        <v>1762.0483493684662</v>
      </c>
      <c r="H234" t="n">
        <v>1.0</v>
      </c>
    </row>
    <row r="235">
      <c r="B235" t="s" s="4">
        <v>17</v>
      </c>
      <c r="C235" t="s" s="4">
        <v>18</v>
      </c>
      <c r="D235" t="s" s="4">
        <v>19</v>
      </c>
      <c r="E235" t="s" s="4">
        <v>20</v>
      </c>
      <c r="F235" t="s" s="4">
        <v>21</v>
      </c>
      <c r="G235" t="s" s="4">
        <v>22</v>
      </c>
      <c r="H235" t="s" s="4">
        <v>23</v>
      </c>
      <c r="I235" t="s" s="4">
        <v>11</v>
      </c>
    </row>
    <row r="236">
      <c r="B236" t="n">
        <v>0.0</v>
      </c>
      <c r="C236" t="n">
        <v>40.0</v>
      </c>
      <c r="D236" t="n">
        <v>50.0</v>
      </c>
      <c r="E236" t="n">
        <v>0.0</v>
      </c>
      <c r="F236" t="n">
        <v>0.0</v>
      </c>
      <c r="G236" t="n">
        <v>0.0</v>
      </c>
      <c r="H236" t="n">
        <v>0.0</v>
      </c>
      <c r="I236" t="n">
        <f>0</f>
        <v>0.0</v>
      </c>
      <c r="L236" t="n">
        <v>0.0</v>
      </c>
    </row>
    <row r="237">
      <c r="B237" t="n">
        <v>84.0</v>
      </c>
      <c r="C237" t="n">
        <v>70.0</v>
      </c>
      <c r="D237" t="n">
        <v>58.0</v>
      </c>
      <c r="E237" t="n">
        <v>1641.0</v>
      </c>
      <c r="F237" t="n">
        <v>1801.0</v>
      </c>
      <c r="G237" t="n">
        <v>20.0</v>
      </c>
      <c r="H237" t="n">
        <v>90.0</v>
      </c>
      <c r="I237">
        <f>((C237-C236)^2+(D237- D236)^2)^.5</f>
      </c>
      <c r="J237" s="4" t="s">
        <v>11</v>
      </c>
      <c r="K237" s="4" t="s">
        <v>24</v>
      </c>
      <c r="L237" t="n">
        <v>1831.0</v>
      </c>
    </row>
    <row r="238">
      <c r="B238" t="n">
        <v>-1.0</v>
      </c>
      <c r="C238" t="n">
        <v>40.0</v>
      </c>
      <c r="D238" t="n">
        <v>50.0</v>
      </c>
      <c r="E238" t="n">
        <v>0.0</v>
      </c>
      <c r="F238" t="n">
        <v>0.0</v>
      </c>
      <c r="G238" t="n">
        <v>0.0</v>
      </c>
      <c r="H238" t="n">
        <v>0.0</v>
      </c>
      <c r="I238">
        <f>((C238-C237)^2+(D238- D237)^2)^.5</f>
      </c>
      <c r="J238" t="n">
        <f>SUM(I238:I236)</f>
        <v>62.0966987850401</v>
      </c>
      <c r="K238" t="b">
        <v>1</v>
      </c>
      <c r="L238" t="n">
        <v>0.0</v>
      </c>
    </row>
    <row r="239">
      <c r="A239" t="s" s="4">
        <v>9</v>
      </c>
      <c r="B239" t="s" s="4">
        <v>10</v>
      </c>
      <c r="C239" t="s" s="4">
        <v>11</v>
      </c>
      <c r="D239" t="s" s="4">
        <v>12</v>
      </c>
      <c r="E239" t="s" s="4">
        <v>13</v>
      </c>
      <c r="F239" t="s" s="4">
        <v>14</v>
      </c>
      <c r="G239" t="s" s="4">
        <v>15</v>
      </c>
      <c r="H239" t="s" s="4">
        <v>16</v>
      </c>
    </row>
    <row r="240">
      <c r="A240" t="n">
        <v>36.0</v>
      </c>
      <c r="B240" t="n">
        <v>10.0</v>
      </c>
      <c r="C240" t="n">
        <v>61.057350158691406</v>
      </c>
      <c r="F240" t="n">
        <v>1612.4713249550525</v>
      </c>
      <c r="G240" t="n">
        <v>1763.528675113744</v>
      </c>
      <c r="H240" t="n">
        <v>1.0</v>
      </c>
    </row>
    <row r="241">
      <c r="B241" t="s" s="4">
        <v>17</v>
      </c>
      <c r="C241" t="s" s="4">
        <v>18</v>
      </c>
      <c r="D241" t="s" s="4">
        <v>19</v>
      </c>
      <c r="E241" t="s" s="4">
        <v>20</v>
      </c>
      <c r="F241" t="s" s="4">
        <v>21</v>
      </c>
      <c r="G241" t="s" s="4">
        <v>22</v>
      </c>
      <c r="H241" t="s" s="4">
        <v>23</v>
      </c>
      <c r="I241" t="s" s="4">
        <v>11</v>
      </c>
    </row>
    <row r="242">
      <c r="B242" t="n">
        <v>0.0</v>
      </c>
      <c r="C242" t="n">
        <v>40.0</v>
      </c>
      <c r="D242" t="n">
        <v>50.0</v>
      </c>
      <c r="E242" t="n">
        <v>0.0</v>
      </c>
      <c r="F242" t="n">
        <v>0.0</v>
      </c>
      <c r="G242" t="n">
        <v>0.0</v>
      </c>
      <c r="H242" t="n">
        <v>0.0</v>
      </c>
      <c r="I242" t="n">
        <f>0</f>
        <v>0.0</v>
      </c>
      <c r="L242" t="n">
        <v>0.0</v>
      </c>
    </row>
    <row r="243">
      <c r="B243" t="n">
        <v>23.0</v>
      </c>
      <c r="C243" t="n">
        <v>14.0</v>
      </c>
      <c r="D243" t="n">
        <v>66.0</v>
      </c>
      <c r="E243" t="n">
        <v>1643.0</v>
      </c>
      <c r="F243" t="n">
        <v>1803.0</v>
      </c>
      <c r="G243" t="n">
        <v>10.0</v>
      </c>
      <c r="H243" t="n">
        <v>90.0</v>
      </c>
      <c r="I243">
        <f>((C243-C242)^2+(D243- D242)^2)^.5</f>
      </c>
      <c r="J243" s="4" t="s">
        <v>11</v>
      </c>
      <c r="K243" s="4" t="s">
        <v>24</v>
      </c>
      <c r="L243" t="n">
        <v>1841.055419921875</v>
      </c>
    </row>
    <row r="244">
      <c r="B244" t="n">
        <v>-1.0</v>
      </c>
      <c r="C244" t="n">
        <v>40.0</v>
      </c>
      <c r="D244" t="n">
        <v>50.0</v>
      </c>
      <c r="E244" t="n">
        <v>0.0</v>
      </c>
      <c r="F244" t="n">
        <v>0.0</v>
      </c>
      <c r="G244" t="n">
        <v>0.0</v>
      </c>
      <c r="H244" t="n">
        <v>0.0</v>
      </c>
      <c r="I244">
        <f>((C244-C243)^2+(D244- D243)^2)^.5</f>
      </c>
      <c r="J244" t="n">
        <f>SUM(I244:I242)</f>
        <v>61.05735008989499</v>
      </c>
      <c r="K244" t="b">
        <v>1</v>
      </c>
      <c r="L244" t="n">
        <v>0.0</v>
      </c>
    </row>
    <row r="245">
      <c r="A245" t="s" s="4">
        <v>9</v>
      </c>
      <c r="B245" t="s" s="4">
        <v>10</v>
      </c>
      <c r="C245" t="s" s="4">
        <v>11</v>
      </c>
      <c r="D245" t="s" s="4">
        <v>12</v>
      </c>
      <c r="E245" t="s" s="4">
        <v>13</v>
      </c>
      <c r="F245" t="s" s="4">
        <v>14</v>
      </c>
      <c r="G245" t="s" s="4">
        <v>15</v>
      </c>
      <c r="H245" t="s" s="4">
        <v>16</v>
      </c>
    </row>
    <row r="246">
      <c r="A246" t="n">
        <v>37.0</v>
      </c>
      <c r="B246" t="n">
        <v>40.0</v>
      </c>
      <c r="C246" t="n">
        <v>70.11418914794922</v>
      </c>
      <c r="F246" t="n">
        <v>1689.9429037140837</v>
      </c>
      <c r="G246" t="n">
        <v>1850.057092862033</v>
      </c>
      <c r="H246" t="n">
        <v>1.0</v>
      </c>
    </row>
    <row r="247">
      <c r="B247" t="s" s="4">
        <v>17</v>
      </c>
      <c r="C247" t="s" s="4">
        <v>18</v>
      </c>
      <c r="D247" t="s" s="4">
        <v>19</v>
      </c>
      <c r="E247" t="s" s="4">
        <v>20</v>
      </c>
      <c r="F247" t="s" s="4">
        <v>21</v>
      </c>
      <c r="G247" t="s" s="4">
        <v>22</v>
      </c>
      <c r="H247" t="s" s="4">
        <v>23</v>
      </c>
      <c r="I247" t="s" s="4">
        <v>11</v>
      </c>
    </row>
    <row r="248">
      <c r="B248" t="n">
        <v>0.0</v>
      </c>
      <c r="C248" t="n">
        <v>40.0</v>
      </c>
      <c r="D248" t="n">
        <v>50.0</v>
      </c>
      <c r="E248" t="n">
        <v>0.0</v>
      </c>
      <c r="F248" t="n">
        <v>0.0</v>
      </c>
      <c r="G248" t="n">
        <v>0.0</v>
      </c>
      <c r="H248" t="n">
        <v>0.0</v>
      </c>
      <c r="I248" t="n">
        <f>0</f>
        <v>0.0</v>
      </c>
      <c r="L248" t="n">
        <v>0.0</v>
      </c>
    </row>
    <row r="249">
      <c r="B249" t="n">
        <v>57.0</v>
      </c>
      <c r="C249" t="n">
        <v>38.0</v>
      </c>
      <c r="D249" t="n">
        <v>15.0</v>
      </c>
      <c r="E249" t="n">
        <v>1725.0</v>
      </c>
      <c r="F249" t="n">
        <v>1885.0</v>
      </c>
      <c r="G249" t="n">
        <v>40.0</v>
      </c>
      <c r="H249" t="n">
        <v>90.0</v>
      </c>
      <c r="I249">
        <f>((C249-C248)^2+(D249- D248)^2)^.5</f>
      </c>
      <c r="J249" s="4" t="s">
        <v>11</v>
      </c>
      <c r="K249" s="4" t="s">
        <v>24</v>
      </c>
      <c r="L249" t="n">
        <v>1896.25732421875</v>
      </c>
    </row>
    <row r="250">
      <c r="B250" t="n">
        <v>-1.0</v>
      </c>
      <c r="C250" t="n">
        <v>40.0</v>
      </c>
      <c r="D250" t="n">
        <v>50.0</v>
      </c>
      <c r="E250" t="n">
        <v>0.0</v>
      </c>
      <c r="F250" t="n">
        <v>0.0</v>
      </c>
      <c r="G250" t="n">
        <v>0.0</v>
      </c>
      <c r="H250" t="n">
        <v>0.0</v>
      </c>
      <c r="I250">
        <f>((C250-C249)^2+(D250- D249)^2)^.5</f>
      </c>
      <c r="J250" t="n">
        <f>SUM(I250:I248)</f>
        <v>70.11419257183242</v>
      </c>
      <c r="K250" t="b">
        <v>1</v>
      </c>
      <c r="L250" t="n">
        <v>0.0</v>
      </c>
    </row>
    <row r="251">
      <c r="A251" t="s" s="4">
        <v>9</v>
      </c>
      <c r="B251" t="s" s="4">
        <v>10</v>
      </c>
      <c r="C251" t="s" s="4">
        <v>11</v>
      </c>
      <c r="D251" t="s" s="4">
        <v>12</v>
      </c>
      <c r="E251" t="s" s="4">
        <v>13</v>
      </c>
      <c r="F251" t="s" s="4">
        <v>14</v>
      </c>
      <c r="G251" t="s" s="4">
        <v>15</v>
      </c>
      <c r="H251" t="s" s="4">
        <v>16</v>
      </c>
    </row>
    <row r="252">
      <c r="A252" t="n">
        <v>38.0</v>
      </c>
      <c r="B252" t="n">
        <v>80.0</v>
      </c>
      <c r="C252" t="n">
        <v>138.4375</v>
      </c>
      <c r="F252" t="n">
        <v>1709.5235954102525</v>
      </c>
      <c r="G252" t="n">
        <v>2207.9610954102527</v>
      </c>
      <c r="H252" t="n">
        <v>4.0</v>
      </c>
    </row>
    <row r="253">
      <c r="B253" t="s" s="4">
        <v>17</v>
      </c>
      <c r="C253" t="s" s="4">
        <v>18</v>
      </c>
      <c r="D253" t="s" s="4">
        <v>19</v>
      </c>
      <c r="E253" t="s" s="4">
        <v>20</v>
      </c>
      <c r="F253" t="s" s="4">
        <v>21</v>
      </c>
      <c r="G253" t="s" s="4">
        <v>22</v>
      </c>
      <c r="H253" t="s" s="4">
        <v>23</v>
      </c>
      <c r="I253" t="s" s="4">
        <v>11</v>
      </c>
    </row>
    <row r="254">
      <c r="B254" t="n">
        <v>0.0</v>
      </c>
      <c r="C254" t="n">
        <v>40.0</v>
      </c>
      <c r="D254" t="n">
        <v>50.0</v>
      </c>
      <c r="E254" t="n">
        <v>0.0</v>
      </c>
      <c r="F254" t="n">
        <v>0.0</v>
      </c>
      <c r="G254" t="n">
        <v>0.0</v>
      </c>
      <c r="H254" t="n">
        <v>0.0</v>
      </c>
      <c r="I254" t="n">
        <f>0</f>
        <v>0.0</v>
      </c>
      <c r="L254" t="n">
        <v>0.0</v>
      </c>
    </row>
    <row r="255">
      <c r="B255" t="n">
        <v>86.0</v>
      </c>
      <c r="C255" t="n">
        <v>66.0</v>
      </c>
      <c r="D255" t="n">
        <v>55.0</v>
      </c>
      <c r="E255" t="n">
        <v>1736.0</v>
      </c>
      <c r="F255" t="n">
        <v>1896.0</v>
      </c>
      <c r="G255" t="n">
        <v>10.0</v>
      </c>
      <c r="H255" t="n">
        <v>90.0</v>
      </c>
      <c r="I255">
        <f>((C255-C254)^2+(D255- D254)^2)^.5</f>
      </c>
      <c r="L255" t="n">
        <v>1736.0</v>
      </c>
    </row>
    <row r="256">
      <c r="B256" t="n">
        <v>83.0</v>
      </c>
      <c r="C256" t="n">
        <v>72.0</v>
      </c>
      <c r="D256" t="n">
        <v>55.0</v>
      </c>
      <c r="E256" t="n">
        <v>1832.0</v>
      </c>
      <c r="F256" t="n">
        <v>1992.0</v>
      </c>
      <c r="G256" t="n">
        <v>10.0</v>
      </c>
      <c r="H256" t="n">
        <v>90.0</v>
      </c>
      <c r="I256">
        <f>((C256-C255)^2+(D256- D255)^2)^.5</f>
      </c>
      <c r="L256" t="n">
        <v>1832.0</v>
      </c>
    </row>
    <row r="257">
      <c r="B257" t="n">
        <v>82.0</v>
      </c>
      <c r="C257" t="n">
        <v>75.0</v>
      </c>
      <c r="D257" t="n">
        <v>55.0</v>
      </c>
      <c r="E257" t="n">
        <v>1925.0</v>
      </c>
      <c r="F257" t="n">
        <v>2085.0</v>
      </c>
      <c r="G257" t="n">
        <v>20.0</v>
      </c>
      <c r="H257" t="n">
        <v>90.0</v>
      </c>
      <c r="I257">
        <f>((C257-C256)^2+(D257- D256)^2)^.5</f>
      </c>
      <c r="L257" t="n">
        <v>1925.0</v>
      </c>
    </row>
    <row r="258">
      <c r="B258" t="n">
        <v>16.0</v>
      </c>
      <c r="C258" t="n">
        <v>20.0</v>
      </c>
      <c r="D258" t="n">
        <v>85.0</v>
      </c>
      <c r="E258" t="n">
        <v>1934.0</v>
      </c>
      <c r="F258" t="n">
        <v>2094.0</v>
      </c>
      <c r="G258" t="n">
        <v>40.0</v>
      </c>
      <c r="H258" t="n">
        <v>90.0</v>
      </c>
      <c r="I258">
        <f>((C258-C257)^2+(D258- D257)^2)^.5</f>
      </c>
      <c r="J258" s="4" t="s">
        <v>11</v>
      </c>
      <c r="K258" s="4" t="s">
        <v>24</v>
      </c>
      <c r="L258" t="n">
        <v>2167.901611328125</v>
      </c>
    </row>
    <row r="259">
      <c r="B259" t="n">
        <v>-1.0</v>
      </c>
      <c r="C259" t="n">
        <v>40.0</v>
      </c>
      <c r="D259" t="n">
        <v>50.0</v>
      </c>
      <c r="E259" t="n">
        <v>0.0</v>
      </c>
      <c r="F259" t="n">
        <v>0.0</v>
      </c>
      <c r="G259" t="n">
        <v>0.0</v>
      </c>
      <c r="H259" t="n">
        <v>0.0</v>
      </c>
      <c r="I259">
        <f>((C259-C258)^2+(D259- D258)^2)^.5</f>
      </c>
      <c r="J259" t="n">
        <f>SUM(I259:I254)</f>
        <v>138.43751376194854</v>
      </c>
      <c r="K259" t="b">
        <v>1</v>
      </c>
      <c r="L259" t="n">
        <v>0.0</v>
      </c>
    </row>
    <row r="260">
      <c r="A260" t="s" s="4">
        <v>9</v>
      </c>
      <c r="B260" t="s" s="4">
        <v>10</v>
      </c>
      <c r="C260" t="s" s="4">
        <v>11</v>
      </c>
      <c r="D260" t="s" s="4">
        <v>12</v>
      </c>
      <c r="E260" t="s" s="4">
        <v>13</v>
      </c>
      <c r="F260" t="s" s="4">
        <v>14</v>
      </c>
      <c r="G260" t="s" s="4">
        <v>15</v>
      </c>
      <c r="H260" t="s" s="4">
        <v>16</v>
      </c>
    </row>
    <row r="261">
      <c r="A261" t="n">
        <v>39.0</v>
      </c>
      <c r="B261" t="n">
        <v>20.0</v>
      </c>
      <c r="C261" t="n">
        <v>70.71067810058594</v>
      </c>
      <c r="F261" t="n">
        <v>1706.6446609406726</v>
      </c>
      <c r="G261" t="n">
        <v>1867.3553390412585</v>
      </c>
      <c r="H261" t="n">
        <v>1.0</v>
      </c>
    </row>
    <row r="262">
      <c r="B262" t="s" s="4">
        <v>17</v>
      </c>
      <c r="C262" t="s" s="4">
        <v>18</v>
      </c>
      <c r="D262" t="s" s="4">
        <v>19</v>
      </c>
      <c r="E262" t="s" s="4">
        <v>20</v>
      </c>
      <c r="F262" t="s" s="4">
        <v>21</v>
      </c>
      <c r="G262" t="s" s="4">
        <v>22</v>
      </c>
      <c r="H262" t="s" s="4">
        <v>23</v>
      </c>
      <c r="I262" t="s" s="4">
        <v>11</v>
      </c>
    </row>
    <row r="263">
      <c r="B263" t="n">
        <v>0.0</v>
      </c>
      <c r="C263" t="n">
        <v>40.0</v>
      </c>
      <c r="D263" t="n">
        <v>50.0</v>
      </c>
      <c r="E263" t="n">
        <v>0.0</v>
      </c>
      <c r="F263" t="n">
        <v>0.0</v>
      </c>
      <c r="G263" t="n">
        <v>0.0</v>
      </c>
      <c r="H263" t="n">
        <v>0.0</v>
      </c>
      <c r="I263" t="n">
        <f>0</f>
        <v>0.0</v>
      </c>
      <c r="L263" t="n">
        <v>0.0</v>
      </c>
    </row>
    <row r="264">
      <c r="B264" t="n">
        <v>18.0</v>
      </c>
      <c r="C264" t="n">
        <v>15.0</v>
      </c>
      <c r="D264" t="n">
        <v>75.0</v>
      </c>
      <c r="E264" t="n">
        <v>1742.0</v>
      </c>
      <c r="F264" t="n">
        <v>1902.0</v>
      </c>
      <c r="G264" t="n">
        <v>20.0</v>
      </c>
      <c r="H264" t="n">
        <v>90.0</v>
      </c>
      <c r="I264">
        <f>((C264-C263)^2+(D264- D263)^2)^.5</f>
      </c>
      <c r="J264" s="4" t="s">
        <v>11</v>
      </c>
      <c r="K264" s="4" t="s">
        <v>24</v>
      </c>
      <c r="L264" t="n">
        <v>1932.0</v>
      </c>
    </row>
    <row r="265">
      <c r="B265" t="n">
        <v>-1.0</v>
      </c>
      <c r="C265" t="n">
        <v>40.0</v>
      </c>
      <c r="D265" t="n">
        <v>50.0</v>
      </c>
      <c r="E265" t="n">
        <v>0.0</v>
      </c>
      <c r="F265" t="n">
        <v>0.0</v>
      </c>
      <c r="G265" t="n">
        <v>0.0</v>
      </c>
      <c r="H265" t="n">
        <v>0.0</v>
      </c>
      <c r="I265">
        <f>((C265-C264)^2+(D265- D264)^2)^.5</f>
      </c>
      <c r="J265" t="n">
        <f>SUM(I265:I263)</f>
        <v>70.71067811865476</v>
      </c>
      <c r="K265" t="b">
        <v>1</v>
      </c>
      <c r="L265" t="n">
        <v>0.0</v>
      </c>
    </row>
    <row r="266">
      <c r="A266" t="s" s="4">
        <v>9</v>
      </c>
      <c r="B266" t="s" s="4">
        <v>10</v>
      </c>
      <c r="C266" t="s" s="4">
        <v>11</v>
      </c>
      <c r="D266" t="s" s="4">
        <v>12</v>
      </c>
      <c r="E266" t="s" s="4">
        <v>13</v>
      </c>
      <c r="F266" t="s" s="4">
        <v>14</v>
      </c>
      <c r="G266" t="s" s="4">
        <v>15</v>
      </c>
      <c r="H266" t="s" s="4">
        <v>16</v>
      </c>
    </row>
    <row r="267">
      <c r="A267" t="n">
        <v>40.0</v>
      </c>
      <c r="B267" t="n">
        <v>10.0</v>
      </c>
      <c r="C267" t="n">
        <v>64.49806213378906</v>
      </c>
      <c r="F267" t="n">
        <v>1786.750969006806</v>
      </c>
      <c r="G267" t="n">
        <v>1941.249031140595</v>
      </c>
      <c r="H267" t="n">
        <v>1.0</v>
      </c>
    </row>
    <row r="268">
      <c r="B268" t="s" s="4">
        <v>17</v>
      </c>
      <c r="C268" t="s" s="4">
        <v>18</v>
      </c>
      <c r="D268" t="s" s="4">
        <v>19</v>
      </c>
      <c r="E268" t="s" s="4">
        <v>20</v>
      </c>
      <c r="F268" t="s" s="4">
        <v>21</v>
      </c>
      <c r="G268" t="s" s="4">
        <v>22</v>
      </c>
      <c r="H268" t="s" s="4">
        <v>23</v>
      </c>
      <c r="I268" t="s" s="4">
        <v>11</v>
      </c>
    </row>
    <row r="269">
      <c r="B269" t="n">
        <v>0.0</v>
      </c>
      <c r="C269" t="n">
        <v>40.0</v>
      </c>
      <c r="D269" t="n">
        <v>50.0</v>
      </c>
      <c r="E269" t="n">
        <v>0.0</v>
      </c>
      <c r="F269" t="n">
        <v>0.0</v>
      </c>
      <c r="G269" t="n">
        <v>0.0</v>
      </c>
      <c r="H269" t="n">
        <v>0.0</v>
      </c>
      <c r="I269" t="n">
        <f>0</f>
        <v>0.0</v>
      </c>
      <c r="L269" t="n">
        <v>0.0</v>
      </c>
    </row>
    <row r="270">
      <c r="B270" t="n">
        <v>40.0</v>
      </c>
      <c r="C270" t="n">
        <v>36.0</v>
      </c>
      <c r="D270" t="n">
        <v>18.0</v>
      </c>
      <c r="E270" t="n">
        <v>1819.0</v>
      </c>
      <c r="F270" t="n">
        <v>1979.0</v>
      </c>
      <c r="G270" t="n">
        <v>10.0</v>
      </c>
      <c r="H270" t="n">
        <v>90.0</v>
      </c>
      <c r="I270">
        <f>((C270-C269)^2+(D270- D269)^2)^.5</f>
      </c>
      <c r="J270" s="4" t="s">
        <v>11</v>
      </c>
      <c r="K270" s="4" t="s">
        <v>24</v>
      </c>
      <c r="L270" t="n">
        <v>1992.4599609375</v>
      </c>
    </row>
    <row r="271">
      <c r="B271" t="n">
        <v>-1.0</v>
      </c>
      <c r="C271" t="n">
        <v>40.0</v>
      </c>
      <c r="D271" t="n">
        <v>50.0</v>
      </c>
      <c r="E271" t="n">
        <v>0.0</v>
      </c>
      <c r="F271" t="n">
        <v>0.0</v>
      </c>
      <c r="G271" t="n">
        <v>0.0</v>
      </c>
      <c r="H271" t="n">
        <v>0.0</v>
      </c>
      <c r="I271">
        <f>((C271-C270)^2+(D271- D270)^2)^.5</f>
      </c>
      <c r="J271" t="n">
        <f>SUM(I271:I269)</f>
        <v>64.4980619863884</v>
      </c>
      <c r="K271" t="b">
        <v>1</v>
      </c>
      <c r="L271" t="n">
        <v>0.0</v>
      </c>
    </row>
    <row r="272">
      <c r="A272" t="s" s="4">
        <v>9</v>
      </c>
      <c r="B272" t="s" s="4">
        <v>10</v>
      </c>
      <c r="C272" t="s" s="4">
        <v>11</v>
      </c>
      <c r="D272" t="s" s="4">
        <v>12</v>
      </c>
      <c r="E272" t="s" s="4">
        <v>13</v>
      </c>
      <c r="F272" t="s" s="4">
        <v>14</v>
      </c>
      <c r="G272" t="s" s="4">
        <v>15</v>
      </c>
      <c r="H272" t="s" s="4">
        <v>16</v>
      </c>
    </row>
    <row r="273">
      <c r="A273" t="n">
        <v>41.0</v>
      </c>
      <c r="B273" t="n">
        <v>10.0</v>
      </c>
      <c r="C273" t="n">
        <v>78.10249328613281</v>
      </c>
      <c r="F273" t="n">
        <v>1797.9487516204667</v>
      </c>
      <c r="G273" t="n">
        <v>1966.0512449065995</v>
      </c>
      <c r="H273" t="n">
        <v>1.0</v>
      </c>
    </row>
    <row r="274">
      <c r="B274" t="s" s="4">
        <v>17</v>
      </c>
      <c r="C274" t="s" s="4">
        <v>18</v>
      </c>
      <c r="D274" t="s" s="4">
        <v>19</v>
      </c>
      <c r="E274" t="s" s="4">
        <v>20</v>
      </c>
      <c r="F274" t="s" s="4">
        <v>21</v>
      </c>
      <c r="G274" t="s" s="4">
        <v>22</v>
      </c>
      <c r="H274" t="s" s="4">
        <v>23</v>
      </c>
      <c r="I274" t="s" s="4">
        <v>11</v>
      </c>
    </row>
    <row r="275">
      <c r="B275" t="n">
        <v>0.0</v>
      </c>
      <c r="C275" t="n">
        <v>40.0</v>
      </c>
      <c r="D275" t="n">
        <v>50.0</v>
      </c>
      <c r="E275" t="n">
        <v>0.0</v>
      </c>
      <c r="F275" t="n">
        <v>0.0</v>
      </c>
      <c r="G275" t="n">
        <v>0.0</v>
      </c>
      <c r="H275" t="n">
        <v>0.0</v>
      </c>
      <c r="I275" t="n">
        <f>0</f>
        <v>0.0</v>
      </c>
      <c r="L275" t="n">
        <v>0.0</v>
      </c>
    </row>
    <row r="276">
      <c r="B276" t="n">
        <v>19.0</v>
      </c>
      <c r="C276" t="n">
        <v>15.0</v>
      </c>
      <c r="D276" t="n">
        <v>80.0</v>
      </c>
      <c r="E276" t="n">
        <v>1837.0</v>
      </c>
      <c r="F276" t="n">
        <v>1997.0</v>
      </c>
      <c r="G276" t="n">
        <v>10.0</v>
      </c>
      <c r="H276" t="n">
        <v>90.0</v>
      </c>
      <c r="I276">
        <f>((C276-C275)^2+(D276- D275)^2)^.5</f>
      </c>
      <c r="J276" s="4" t="s">
        <v>11</v>
      </c>
      <c r="K276" s="4" t="s">
        <v>24</v>
      </c>
      <c r="L276" t="n">
        <v>2124.602294921875</v>
      </c>
    </row>
    <row r="277">
      <c r="B277" t="n">
        <v>-1.0</v>
      </c>
      <c r="C277" t="n">
        <v>40.0</v>
      </c>
      <c r="D277" t="n">
        <v>50.0</v>
      </c>
      <c r="E277" t="n">
        <v>0.0</v>
      </c>
      <c r="F277" t="n">
        <v>0.0</v>
      </c>
      <c r="G277" t="n">
        <v>0.0</v>
      </c>
      <c r="H277" t="n">
        <v>0.0</v>
      </c>
      <c r="I277">
        <f>((C277-C276)^2+(D277- D276)^2)^.5</f>
      </c>
      <c r="J277" t="n">
        <f>SUM(I277:I275)</f>
        <v>78.10249675906654</v>
      </c>
      <c r="K277" t="b">
        <v>1</v>
      </c>
      <c r="L277" t="n">
        <v>0.0</v>
      </c>
    </row>
    <row r="278">
      <c r="A278" t="s" s="4">
        <v>9</v>
      </c>
      <c r="B278" t="s" s="4">
        <v>10</v>
      </c>
      <c r="C278" t="s" s="4">
        <v>11</v>
      </c>
      <c r="D278" t="s" s="4">
        <v>12</v>
      </c>
      <c r="E278" t="s" s="4">
        <v>13</v>
      </c>
      <c r="F278" t="s" s="4">
        <v>14</v>
      </c>
      <c r="G278" t="s" s="4">
        <v>15</v>
      </c>
      <c r="H278" t="s" s="4">
        <v>16</v>
      </c>
    </row>
    <row r="279">
      <c r="A279" t="n">
        <v>42.0</v>
      </c>
      <c r="B279" t="n">
        <v>10.0</v>
      </c>
      <c r="C279" t="n">
        <v>62.09669876098633</v>
      </c>
      <c r="F279" t="n">
        <v>1881.95165060748</v>
      </c>
      <c r="G279" t="n">
        <v>2034.0483493684662</v>
      </c>
      <c r="H279" t="n">
        <v>1.0</v>
      </c>
    </row>
    <row r="280">
      <c r="B280" t="s" s="4">
        <v>17</v>
      </c>
      <c r="C280" t="s" s="4">
        <v>18</v>
      </c>
      <c r="D280" t="s" s="4">
        <v>19</v>
      </c>
      <c r="E280" t="s" s="4">
        <v>20</v>
      </c>
      <c r="F280" t="s" s="4">
        <v>21</v>
      </c>
      <c r="G280" t="s" s="4">
        <v>22</v>
      </c>
      <c r="H280" t="s" s="4">
        <v>23</v>
      </c>
      <c r="I280" t="s" s="4">
        <v>11</v>
      </c>
    </row>
    <row r="281">
      <c r="B281" t="n">
        <v>0.0</v>
      </c>
      <c r="C281" t="n">
        <v>40.0</v>
      </c>
      <c r="D281" t="n">
        <v>50.0</v>
      </c>
      <c r="E281" t="n">
        <v>0.0</v>
      </c>
      <c r="F281" t="n">
        <v>0.0</v>
      </c>
      <c r="G281" t="n">
        <v>0.0</v>
      </c>
      <c r="H281" t="n">
        <v>0.0</v>
      </c>
      <c r="I281" t="n">
        <f>0</f>
        <v>0.0</v>
      </c>
      <c r="L281" t="n">
        <v>0.0</v>
      </c>
    </row>
    <row r="282">
      <c r="B282" t="n">
        <v>44.0</v>
      </c>
      <c r="C282" t="n">
        <v>32.0</v>
      </c>
      <c r="D282" t="n">
        <v>20.0</v>
      </c>
      <c r="E282" t="n">
        <v>1913.0</v>
      </c>
      <c r="F282" t="n">
        <v>2073.0</v>
      </c>
      <c r="G282" t="n">
        <v>10.0</v>
      </c>
      <c r="H282" t="n">
        <v>90.0</v>
      </c>
      <c r="I282">
        <f>((C282-C281)^2+(D282- D281)^2)^.5</f>
      </c>
      <c r="J282" s="4" t="s">
        <v>11</v>
      </c>
      <c r="K282" s="4" t="s">
        <v>24</v>
      </c>
      <c r="L282" t="n">
        <v>2181.7646484375</v>
      </c>
    </row>
    <row r="283">
      <c r="B283" t="n">
        <v>-1.0</v>
      </c>
      <c r="C283" t="n">
        <v>40.0</v>
      </c>
      <c r="D283" t="n">
        <v>50.0</v>
      </c>
      <c r="E283" t="n">
        <v>0.0</v>
      </c>
      <c r="F283" t="n">
        <v>0.0</v>
      </c>
      <c r="G283" t="n">
        <v>0.0</v>
      </c>
      <c r="H283" t="n">
        <v>0.0</v>
      </c>
      <c r="I283">
        <f>((C283-C282)^2+(D283- D282)^2)^.5</f>
      </c>
      <c r="J283" t="n">
        <f>SUM(I283:I281)</f>
        <v>62.0966987850401</v>
      </c>
      <c r="K283" t="b">
        <v>1</v>
      </c>
      <c r="L283" t="n">
        <v>0.0</v>
      </c>
    </row>
    <row r="284">
      <c r="A284" t="s" s="4">
        <v>9</v>
      </c>
      <c r="B284" t="s" s="4">
        <v>10</v>
      </c>
      <c r="C284" t="s" s="4">
        <v>11</v>
      </c>
      <c r="D284" t="s" s="4">
        <v>12</v>
      </c>
      <c r="E284" t="s" s="4">
        <v>13</v>
      </c>
      <c r="F284" t="s" s="4">
        <v>14</v>
      </c>
      <c r="G284" t="s" s="4">
        <v>15</v>
      </c>
      <c r="H284" t="s" s="4">
        <v>16</v>
      </c>
    </row>
    <row r="285">
      <c r="A285" t="n">
        <v>43.0</v>
      </c>
      <c r="B285" t="n">
        <v>30.0</v>
      </c>
      <c r="C285" t="n">
        <v>51.41984176635742</v>
      </c>
      <c r="F285" t="n">
        <v>1983.2900797356351</v>
      </c>
      <c r="G285" t="n">
        <v>2124.7099215019925</v>
      </c>
      <c r="H285" t="n">
        <v>1.0</v>
      </c>
    </row>
    <row r="286">
      <c r="B286" t="s" s="4">
        <v>17</v>
      </c>
      <c r="C286" t="s" s="4">
        <v>18</v>
      </c>
      <c r="D286" t="s" s="4">
        <v>19</v>
      </c>
      <c r="E286" t="s" s="4">
        <v>20</v>
      </c>
      <c r="F286" t="s" s="4">
        <v>21</v>
      </c>
      <c r="G286" t="s" s="4">
        <v>22</v>
      </c>
      <c r="H286" t="s" s="4">
        <v>23</v>
      </c>
      <c r="I286" t="s" s="4">
        <v>11</v>
      </c>
    </row>
    <row r="287">
      <c r="B287" t="n">
        <v>0.0</v>
      </c>
      <c r="C287" t="n">
        <v>40.0</v>
      </c>
      <c r="D287" t="n">
        <v>50.0</v>
      </c>
      <c r="E287" t="n">
        <v>0.0</v>
      </c>
      <c r="F287" t="n">
        <v>0.0</v>
      </c>
      <c r="G287" t="n">
        <v>0.0</v>
      </c>
      <c r="H287" t="n">
        <v>0.0</v>
      </c>
      <c r="I287" t="n">
        <f>0</f>
        <v>0.0</v>
      </c>
      <c r="L287" t="n">
        <v>0.0</v>
      </c>
    </row>
    <row r="288">
      <c r="B288" t="n">
        <v>46.0</v>
      </c>
      <c r="C288" t="n">
        <v>34.0</v>
      </c>
      <c r="D288" t="n">
        <v>25.0</v>
      </c>
      <c r="E288" t="n">
        <v>2009.0</v>
      </c>
      <c r="F288" t="n">
        <v>2169.0</v>
      </c>
      <c r="G288" t="n">
        <v>30.0</v>
      </c>
      <c r="H288" t="n">
        <v>90.0</v>
      </c>
      <c r="I288">
        <f>((C288-C287)^2+(D288- D287)^2)^.5</f>
      </c>
      <c r="J288" s="4" t="s">
        <v>11</v>
      </c>
      <c r="K288" s="4" t="s">
        <v>24</v>
      </c>
      <c r="L288" t="n">
        <v>2177.188232421875</v>
      </c>
    </row>
    <row r="289">
      <c r="B289" t="n">
        <v>-1.0</v>
      </c>
      <c r="C289" t="n">
        <v>40.0</v>
      </c>
      <c r="D289" t="n">
        <v>50.0</v>
      </c>
      <c r="E289" t="n">
        <v>0.0</v>
      </c>
      <c r="F289" t="n">
        <v>0.0</v>
      </c>
      <c r="G289" t="n">
        <v>0.0</v>
      </c>
      <c r="H289" t="n">
        <v>0.0</v>
      </c>
      <c r="I289">
        <f>((C289-C288)^2+(D289- D288)^2)^.5</f>
      </c>
      <c r="J289" t="n">
        <f>SUM(I289:I287)</f>
        <v>51.419840528729765</v>
      </c>
      <c r="K289" t="b">
        <v>1</v>
      </c>
      <c r="L289" t="n">
        <v>0.0</v>
      </c>
    </row>
    <row r="290">
      <c r="A290" t="s" s="4">
        <v>9</v>
      </c>
      <c r="B290" t="s" s="4">
        <v>10</v>
      </c>
      <c r="C290" t="s" s="4">
        <v>11</v>
      </c>
      <c r="D290" t="s" s="4">
        <v>12</v>
      </c>
      <c r="E290" t="s" s="4">
        <v>13</v>
      </c>
      <c r="F290" t="s" s="4">
        <v>14</v>
      </c>
      <c r="G290" t="s" s="4">
        <v>15</v>
      </c>
      <c r="H290" t="s" s="4">
        <v>16</v>
      </c>
    </row>
    <row r="291">
      <c r="A291" t="n">
        <v>44.0</v>
      </c>
      <c r="B291" t="n">
        <v>30.0</v>
      </c>
      <c r="C291" t="n">
        <v>80.43620300292969</v>
      </c>
      <c r="F291" t="n">
        <v>1986.6426626916912</v>
      </c>
      <c r="G291" t="n">
        <v>2247.0788656946206</v>
      </c>
      <c r="H291" t="n">
        <v>2.0</v>
      </c>
    </row>
    <row r="292">
      <c r="B292" t="s" s="4">
        <v>17</v>
      </c>
      <c r="C292" t="s" s="4">
        <v>18</v>
      </c>
      <c r="D292" t="s" s="4">
        <v>19</v>
      </c>
      <c r="E292" t="s" s="4">
        <v>20</v>
      </c>
      <c r="F292" t="s" s="4">
        <v>21</v>
      </c>
      <c r="G292" t="s" s="4">
        <v>22</v>
      </c>
      <c r="H292" t="s" s="4">
        <v>23</v>
      </c>
      <c r="I292" t="s" s="4">
        <v>11</v>
      </c>
    </row>
    <row r="293">
      <c r="B293" t="n">
        <v>0.0</v>
      </c>
      <c r="C293" t="n">
        <v>40.0</v>
      </c>
      <c r="D293" t="n">
        <v>50.0</v>
      </c>
      <c r="E293" t="n">
        <v>0.0</v>
      </c>
      <c r="F293" t="n">
        <v>0.0</v>
      </c>
      <c r="G293" t="n">
        <v>0.0</v>
      </c>
      <c r="H293" t="n">
        <v>0.0</v>
      </c>
      <c r="I293" t="n">
        <f>0</f>
        <v>0.0</v>
      </c>
      <c r="L293" t="n">
        <v>0.0</v>
      </c>
    </row>
    <row r="294">
      <c r="B294" t="n">
        <v>14.0</v>
      </c>
      <c r="C294" t="n">
        <v>22.0</v>
      </c>
      <c r="D294" t="n">
        <v>85.0</v>
      </c>
      <c r="E294" t="n">
        <v>2026.0</v>
      </c>
      <c r="F294" t="n">
        <v>2186.0</v>
      </c>
      <c r="G294" t="n">
        <v>10.0</v>
      </c>
      <c r="H294" t="n">
        <v>90.0</v>
      </c>
      <c r="I294">
        <f>((C294-C293)^2+(D294- D293)^2)^.5</f>
      </c>
      <c r="L294" t="n">
        <v>2311.38525390625</v>
      </c>
    </row>
    <row r="295">
      <c r="B295" t="n">
        <v>12.0</v>
      </c>
      <c r="C295" t="n">
        <v>25.0</v>
      </c>
      <c r="D295" t="n">
        <v>85.0</v>
      </c>
      <c r="E295" t="n">
        <v>2119.0</v>
      </c>
      <c r="F295" t="n">
        <v>2279.0</v>
      </c>
      <c r="G295" t="n">
        <v>20.0</v>
      </c>
      <c r="H295" t="n">
        <v>90.0</v>
      </c>
      <c r="I295">
        <f>((C295-C294)^2+(D295- D294)^2)^.5</f>
      </c>
      <c r="J295" s="4" t="s">
        <v>11</v>
      </c>
      <c r="K295" s="4" t="s">
        <v>24</v>
      </c>
      <c r="L295" t="n">
        <v>2404.38525390625</v>
      </c>
    </row>
    <row r="296">
      <c r="B296" t="n">
        <v>-1.0</v>
      </c>
      <c r="C296" t="n">
        <v>40.0</v>
      </c>
      <c r="D296" t="n">
        <v>50.0</v>
      </c>
      <c r="E296" t="n">
        <v>0.0</v>
      </c>
      <c r="F296" t="n">
        <v>0.0</v>
      </c>
      <c r="G296" t="n">
        <v>0.0</v>
      </c>
      <c r="H296" t="n">
        <v>0.0</v>
      </c>
      <c r="I296">
        <f>((C296-C295)^2+(D296- D295)^2)^.5</f>
      </c>
      <c r="J296" t="n">
        <f>SUM(I296:I293)</f>
        <v>80.4362028376284</v>
      </c>
      <c r="K296" t="b">
        <v>1</v>
      </c>
      <c r="L296" t="n">
        <v>0.0</v>
      </c>
    </row>
    <row r="297">
      <c r="A297" t="s" s="4">
        <v>9</v>
      </c>
      <c r="B297" t="s" s="4">
        <v>10</v>
      </c>
      <c r="C297" t="s" s="4">
        <v>11</v>
      </c>
      <c r="D297" t="s" s="4">
        <v>12</v>
      </c>
      <c r="E297" t="s" s="4">
        <v>13</v>
      </c>
      <c r="F297" t="s" s="4">
        <v>14</v>
      </c>
      <c r="G297" t="s" s="4">
        <v>15</v>
      </c>
      <c r="H297" t="s" s="4">
        <v>16</v>
      </c>
    </row>
    <row r="298">
      <c r="A298" t="n">
        <v>45.0</v>
      </c>
      <c r="B298" t="n">
        <v>30.0</v>
      </c>
      <c r="C298" t="n">
        <v>92.34716796875</v>
      </c>
      <c r="F298" t="n">
        <v>1982.8264144775392</v>
      </c>
      <c r="G298" t="n">
        <v>2165.1735824462894</v>
      </c>
      <c r="H298" t="n">
        <v>1.0</v>
      </c>
    </row>
    <row r="299">
      <c r="B299" t="s" s="4">
        <v>17</v>
      </c>
      <c r="C299" t="s" s="4">
        <v>18</v>
      </c>
      <c r="D299" t="s" s="4">
        <v>19</v>
      </c>
      <c r="E299" t="s" s="4">
        <v>20</v>
      </c>
      <c r="F299" t="s" s="4">
        <v>21</v>
      </c>
      <c r="G299" t="s" s="4">
        <v>22</v>
      </c>
      <c r="H299" t="s" s="4">
        <v>23</v>
      </c>
      <c r="I299" t="s" s="4">
        <v>11</v>
      </c>
    </row>
    <row r="300">
      <c r="B300" t="n">
        <v>0.0</v>
      </c>
      <c r="C300" t="n">
        <v>40.0</v>
      </c>
      <c r="D300" t="n">
        <v>50.0</v>
      </c>
      <c r="E300" t="n">
        <v>0.0</v>
      </c>
      <c r="F300" t="n">
        <v>0.0</v>
      </c>
      <c r="G300" t="n">
        <v>0.0</v>
      </c>
      <c r="H300" t="n">
        <v>0.0</v>
      </c>
      <c r="I300" t="n">
        <f>0</f>
        <v>0.0</v>
      </c>
      <c r="L300" t="n">
        <v>0.0</v>
      </c>
    </row>
    <row r="301">
      <c r="B301" t="n">
        <v>85.0</v>
      </c>
      <c r="C301" t="n">
        <v>86.0</v>
      </c>
      <c r="D301" t="n">
        <v>46.0</v>
      </c>
      <c r="E301" t="n">
        <v>2029.0</v>
      </c>
      <c r="F301" t="n">
        <v>2189.0</v>
      </c>
      <c r="G301" t="n">
        <v>30.0</v>
      </c>
      <c r="H301" t="n">
        <v>90.0</v>
      </c>
      <c r="I301">
        <f>((C301-C300)^2+(D301- D300)^2)^.5</f>
      </c>
      <c r="J301" s="4" t="s">
        <v>11</v>
      </c>
      <c r="K301" s="4" t="s">
        <v>24</v>
      </c>
      <c r="L301" t="n">
        <v>2232.70458984375</v>
      </c>
    </row>
    <row r="302">
      <c r="B302" t="n">
        <v>-1.0</v>
      </c>
      <c r="C302" t="n">
        <v>40.0</v>
      </c>
      <c r="D302" t="n">
        <v>50.0</v>
      </c>
      <c r="E302" t="n">
        <v>0.0</v>
      </c>
      <c r="F302" t="n">
        <v>0.0</v>
      </c>
      <c r="G302" t="n">
        <v>0.0</v>
      </c>
      <c r="H302" t="n">
        <v>0.0</v>
      </c>
      <c r="I302">
        <f>((C302-C301)^2+(D302- D301)^2)^.5</f>
      </c>
      <c r="J302" t="n">
        <f>SUM(I302:I300)</f>
        <v>92.34717104492157</v>
      </c>
      <c r="K302" t="b">
        <v>1</v>
      </c>
      <c r="L302" t="n">
        <v>0.0</v>
      </c>
    </row>
    <row r="303">
      <c r="A303" t="s" s="4">
        <v>9</v>
      </c>
      <c r="B303" t="s" s="4">
        <v>10</v>
      </c>
      <c r="C303" t="s" s="4">
        <v>11</v>
      </c>
      <c r="D303" t="s" s="4">
        <v>12</v>
      </c>
      <c r="E303" t="s" s="4">
        <v>13</v>
      </c>
      <c r="F303" t="s" s="4">
        <v>14</v>
      </c>
      <c r="G303" t="s" s="4">
        <v>15</v>
      </c>
      <c r="H303" t="s" s="4">
        <v>16</v>
      </c>
    </row>
    <row r="304">
      <c r="A304" t="n">
        <v>46.0</v>
      </c>
      <c r="B304" t="n">
        <v>10.0</v>
      </c>
      <c r="C304" t="n">
        <v>44.72135925292969</v>
      </c>
      <c r="F304" t="n">
        <v>2082.639320225002</v>
      </c>
      <c r="G304" t="n">
        <v>2217.3606794779316</v>
      </c>
      <c r="H304" t="n">
        <v>1.0</v>
      </c>
    </row>
    <row r="305">
      <c r="B305" t="s" s="4">
        <v>17</v>
      </c>
      <c r="C305" t="s" s="4">
        <v>18</v>
      </c>
      <c r="D305" t="s" s="4">
        <v>19</v>
      </c>
      <c r="E305" t="s" s="4">
        <v>20</v>
      </c>
      <c r="F305" t="s" s="4">
        <v>21</v>
      </c>
      <c r="G305" t="s" s="4">
        <v>22</v>
      </c>
      <c r="H305" t="s" s="4">
        <v>23</v>
      </c>
      <c r="I305" t="s" s="4">
        <v>11</v>
      </c>
    </row>
    <row r="306">
      <c r="B306" t="n">
        <v>0.0</v>
      </c>
      <c r="C306" t="n">
        <v>40.0</v>
      </c>
      <c r="D306" t="n">
        <v>50.0</v>
      </c>
      <c r="E306" t="n">
        <v>0.0</v>
      </c>
      <c r="F306" t="n">
        <v>0.0</v>
      </c>
      <c r="G306" t="n">
        <v>0.0</v>
      </c>
      <c r="H306" t="n">
        <v>0.0</v>
      </c>
      <c r="I306" t="n">
        <f>0</f>
        <v>0.0</v>
      </c>
      <c r="L306" t="n">
        <v>0.0</v>
      </c>
    </row>
    <row r="307">
      <c r="B307" t="n">
        <v>45.0</v>
      </c>
      <c r="C307" t="n">
        <v>30.0</v>
      </c>
      <c r="D307" t="n">
        <v>30.0</v>
      </c>
      <c r="E307" t="n">
        <v>2105.0</v>
      </c>
      <c r="F307" t="n">
        <v>2265.0</v>
      </c>
      <c r="G307" t="n">
        <v>10.0</v>
      </c>
      <c r="H307" t="n">
        <v>90.0</v>
      </c>
      <c r="I307">
        <f>((C307-C306)^2+(D307- D306)^2)^.5</f>
      </c>
      <c r="J307" s="4" t="s">
        <v>11</v>
      </c>
      <c r="K307" s="4" t="s">
        <v>24</v>
      </c>
      <c r="L307" t="n">
        <v>2356.990234375</v>
      </c>
    </row>
    <row r="308">
      <c r="B308" t="n">
        <v>-1.0</v>
      </c>
      <c r="C308" t="n">
        <v>40.0</v>
      </c>
      <c r="D308" t="n">
        <v>50.0</v>
      </c>
      <c r="E308" t="n">
        <v>0.0</v>
      </c>
      <c r="F308" t="n">
        <v>0.0</v>
      </c>
      <c r="G308" t="n">
        <v>0.0</v>
      </c>
      <c r="H308" t="n">
        <v>0.0</v>
      </c>
      <c r="I308">
        <f>((C308-C307)^2+(D308- D307)^2)^.5</f>
      </c>
      <c r="J308" t="n">
        <f>SUM(I308:I306)</f>
        <v>44.721359549995796</v>
      </c>
      <c r="K308" t="b">
        <v>1</v>
      </c>
      <c r="L308" t="n">
        <v>0.0</v>
      </c>
    </row>
    <row r="309">
      <c r="A309" t="s" s="4">
        <v>9</v>
      </c>
      <c r="B309" t="s" s="4">
        <v>10</v>
      </c>
      <c r="C309" t="s" s="4">
        <v>11</v>
      </c>
      <c r="D309" t="s" s="4">
        <v>12</v>
      </c>
      <c r="E309" t="s" s="4">
        <v>13</v>
      </c>
      <c r="F309" t="s" s="4">
        <v>14</v>
      </c>
      <c r="G309" t="s" s="4">
        <v>15</v>
      </c>
      <c r="H309" t="s" s="4">
        <v>16</v>
      </c>
    </row>
    <row r="310">
      <c r="A310" t="n">
        <v>47.0</v>
      </c>
      <c r="B310" t="n">
        <v>80.0</v>
      </c>
      <c r="C310" t="n">
        <v>121.2799072265625</v>
      </c>
      <c r="F310" t="n">
        <v>2177.7984674554473</v>
      </c>
      <c r="G310" t="n">
        <v>2749.07837468201</v>
      </c>
      <c r="H310" t="n">
        <v>5.0</v>
      </c>
    </row>
    <row r="311">
      <c r="B311" t="s" s="4">
        <v>17</v>
      </c>
      <c r="C311" t="s" s="4">
        <v>18</v>
      </c>
      <c r="D311" t="s" s="4">
        <v>19</v>
      </c>
      <c r="E311" t="s" s="4">
        <v>20</v>
      </c>
      <c r="F311" t="s" s="4">
        <v>21</v>
      </c>
      <c r="G311" t="s" s="4">
        <v>22</v>
      </c>
      <c r="H311" t="s" s="4">
        <v>23</v>
      </c>
      <c r="I311" t="s" s="4">
        <v>11</v>
      </c>
    </row>
    <row r="312">
      <c r="B312" t="n">
        <v>0.0</v>
      </c>
      <c r="C312" t="n">
        <v>40.0</v>
      </c>
      <c r="D312" t="n">
        <v>50.0</v>
      </c>
      <c r="E312" t="n">
        <v>0.0</v>
      </c>
      <c r="F312" t="n">
        <v>0.0</v>
      </c>
      <c r="G312" t="n">
        <v>0.0</v>
      </c>
      <c r="H312" t="n">
        <v>0.0</v>
      </c>
      <c r="I312" t="n">
        <f>0</f>
        <v>0.0</v>
      </c>
      <c r="L312" t="n">
        <v>0.0</v>
      </c>
    </row>
    <row r="313">
      <c r="B313" t="n">
        <v>76.0</v>
      </c>
      <c r="C313" t="n">
        <v>90.0</v>
      </c>
      <c r="D313" t="n">
        <v>35.0</v>
      </c>
      <c r="E313" t="n">
        <v>2131.0</v>
      </c>
      <c r="F313" t="n">
        <v>2291.0</v>
      </c>
      <c r="G313" t="n">
        <v>10.0</v>
      </c>
      <c r="H313" t="n">
        <v>90.0</v>
      </c>
      <c r="I313">
        <f>((C313-C312)^2+(D313- D312)^2)^.5</f>
      </c>
      <c r="L313" t="n">
        <v>2798.0</v>
      </c>
    </row>
    <row r="314">
      <c r="B314" t="n">
        <v>71.0</v>
      </c>
      <c r="C314" t="n">
        <v>95.0</v>
      </c>
      <c r="D314" t="n">
        <v>35.0</v>
      </c>
      <c r="E314" t="n">
        <v>2226.0</v>
      </c>
      <c r="F314" t="n">
        <v>2386.0</v>
      </c>
      <c r="G314" t="n">
        <v>20.0</v>
      </c>
      <c r="H314" t="n">
        <v>90.0</v>
      </c>
      <c r="I314">
        <f>((C314-C313)^2+(D314- D313)^2)^.5</f>
      </c>
      <c r="L314" t="n">
        <v>2893.0</v>
      </c>
    </row>
    <row r="315">
      <c r="B315" t="n">
        <v>70.0</v>
      </c>
      <c r="C315" t="n">
        <v>95.0</v>
      </c>
      <c r="D315" t="n">
        <v>30.0</v>
      </c>
      <c r="E315" t="n">
        <v>2321.0</v>
      </c>
      <c r="F315" t="n">
        <v>2481.0</v>
      </c>
      <c r="G315" t="n">
        <v>30.0</v>
      </c>
      <c r="H315" t="n">
        <v>90.0</v>
      </c>
      <c r="I315">
        <f>((C315-C314)^2+(D315- D314)^2)^.5</f>
      </c>
      <c r="L315" t="n">
        <v>2988.0</v>
      </c>
    </row>
    <row r="316">
      <c r="B316" t="n">
        <v>73.0</v>
      </c>
      <c r="C316" t="n">
        <v>92.0</v>
      </c>
      <c r="D316" t="n">
        <v>30.0</v>
      </c>
      <c r="E316" t="n">
        <v>2414.0</v>
      </c>
      <c r="F316" t="n">
        <v>2574.0</v>
      </c>
      <c r="G316" t="n">
        <v>10.0</v>
      </c>
      <c r="H316" t="n">
        <v>90.0</v>
      </c>
      <c r="I316">
        <f>((C316-C315)^2+(D316- D315)^2)^.5</f>
      </c>
      <c r="L316" t="n">
        <v>3081.0</v>
      </c>
    </row>
    <row r="317">
      <c r="B317" t="n">
        <v>79.0</v>
      </c>
      <c r="C317" t="n">
        <v>87.0</v>
      </c>
      <c r="D317" t="n">
        <v>30.0</v>
      </c>
      <c r="E317" t="n">
        <v>2608.0</v>
      </c>
      <c r="F317" t="n">
        <v>2768.0</v>
      </c>
      <c r="G317" t="n">
        <v>10.0</v>
      </c>
      <c r="H317" t="n">
        <v>90.0</v>
      </c>
      <c r="I317">
        <f>((C317-C316)^2+(D317- D316)^2)^.5</f>
      </c>
      <c r="J317" s="4" t="s">
        <v>11</v>
      </c>
      <c r="K317" s="4" t="s">
        <v>24</v>
      </c>
      <c r="L317" t="n">
        <v>3176.0</v>
      </c>
    </row>
    <row r="318">
      <c r="B318" t="n">
        <v>-1.0</v>
      </c>
      <c r="C318" t="n">
        <v>40.0</v>
      </c>
      <c r="D318" t="n">
        <v>50.0</v>
      </c>
      <c r="E318" t="n">
        <v>0.0</v>
      </c>
      <c r="F318" t="n">
        <v>0.0</v>
      </c>
      <c r="G318" t="n">
        <v>0.0</v>
      </c>
      <c r="H318" t="n">
        <v>0.0</v>
      </c>
      <c r="I318">
        <f>((C318-C317)^2+(D318- D317)^2)^.5</f>
      </c>
      <c r="J318" t="n">
        <f>SUM(I318:I312)</f>
        <v>121.27990370104129</v>
      </c>
      <c r="K318" t="b">
        <v>1</v>
      </c>
      <c r="L318" t="n">
        <v>0.0</v>
      </c>
    </row>
    <row r="319">
      <c r="A319" t="s" s="4">
        <v>9</v>
      </c>
      <c r="B319" t="s" s="4">
        <v>10</v>
      </c>
      <c r="C319" t="s" s="4">
        <v>11</v>
      </c>
      <c r="D319" t="s" s="4">
        <v>12</v>
      </c>
      <c r="E319" t="s" s="4">
        <v>13</v>
      </c>
      <c r="F319" t="s" s="4">
        <v>14</v>
      </c>
      <c r="G319" t="s" s="4">
        <v>15</v>
      </c>
      <c r="H319" t="s" s="4">
        <v>16</v>
      </c>
    </row>
    <row r="320">
      <c r="A320" t="n">
        <v>48.0</v>
      </c>
      <c r="B320" t="n">
        <v>50.0</v>
      </c>
      <c r="C320" t="n">
        <v>111.30488586425781</v>
      </c>
      <c r="F320" t="n">
        <v>2179.94448724536</v>
      </c>
      <c r="G320" t="n">
        <v>2471.249373109618</v>
      </c>
      <c r="H320" t="n">
        <v>2.0</v>
      </c>
    </row>
    <row r="321">
      <c r="B321" t="s" s="4">
        <v>17</v>
      </c>
      <c r="C321" t="s" s="4">
        <v>18</v>
      </c>
      <c r="D321" t="s" s="4">
        <v>19</v>
      </c>
      <c r="E321" t="s" s="4">
        <v>20</v>
      </c>
      <c r="F321" t="s" s="4">
        <v>21</v>
      </c>
      <c r="G321" t="s" s="4">
        <v>22</v>
      </c>
      <c r="H321" t="s" s="4">
        <v>23</v>
      </c>
      <c r="I321" t="s" s="4">
        <v>11</v>
      </c>
    </row>
    <row r="322">
      <c r="B322" t="n">
        <v>0.0</v>
      </c>
      <c r="C322" t="n">
        <v>40.0</v>
      </c>
      <c r="D322" t="n">
        <v>50.0</v>
      </c>
      <c r="E322" t="n">
        <v>0.0</v>
      </c>
      <c r="F322" t="n">
        <v>0.0</v>
      </c>
      <c r="G322" t="n">
        <v>0.0</v>
      </c>
      <c r="H322" t="n">
        <v>0.0</v>
      </c>
      <c r="I322" t="n">
        <f>0</f>
        <v>0.0</v>
      </c>
      <c r="L322" t="n">
        <v>0.0</v>
      </c>
    </row>
    <row r="323">
      <c r="B323" t="n">
        <v>15.0</v>
      </c>
      <c r="C323" t="n">
        <v>20.0</v>
      </c>
      <c r="D323" t="n">
        <v>80.0</v>
      </c>
      <c r="E323" t="n">
        <v>2216.0</v>
      </c>
      <c r="F323" t="n">
        <v>2376.0</v>
      </c>
      <c r="G323" t="n">
        <v>40.0</v>
      </c>
      <c r="H323" t="n">
        <v>90.0</v>
      </c>
      <c r="I323">
        <f>((C323-C322)^2+(D323- D322)^2)^.5</f>
      </c>
      <c r="L323" t="n">
        <v>2216.0</v>
      </c>
    </row>
    <row r="324">
      <c r="B324" t="n">
        <v>51.0</v>
      </c>
      <c r="C324" t="n">
        <v>25.0</v>
      </c>
      <c r="D324" t="n">
        <v>30.0</v>
      </c>
      <c r="E324" t="n">
        <v>2200.0</v>
      </c>
      <c r="F324" t="n">
        <v>2360.0</v>
      </c>
      <c r="G324" t="n">
        <v>10.0</v>
      </c>
      <c r="H324" t="n">
        <v>90.0</v>
      </c>
      <c r="I324">
        <f>((C324-C323)^2+(D324- D323)^2)^.5</f>
      </c>
      <c r="J324" s="4" t="s">
        <v>11</v>
      </c>
      <c r="K324" s="4" t="s">
        <v>24</v>
      </c>
      <c r="L324" t="n">
        <v>2446.92626953125</v>
      </c>
    </row>
    <row r="325">
      <c r="B325" t="n">
        <v>-1.0</v>
      </c>
      <c r="C325" t="n">
        <v>40.0</v>
      </c>
      <c r="D325" t="n">
        <v>50.0</v>
      </c>
      <c r="E325" t="n">
        <v>0.0</v>
      </c>
      <c r="F325" t="n">
        <v>0.0</v>
      </c>
      <c r="G325" t="n">
        <v>0.0</v>
      </c>
      <c r="H325" t="n">
        <v>0.0</v>
      </c>
      <c r="I325">
        <f>((C325-C324)^2+(D325- D324)^2)^.5</f>
      </c>
      <c r="J325" t="n">
        <f>SUM(I325:I322)</f>
        <v>111.30489086024434</v>
      </c>
      <c r="K325" t="b">
        <v>1</v>
      </c>
      <c r="L325" t="n">
        <v>0.0</v>
      </c>
    </row>
    <row r="326">
      <c r="A326" t="s" s="4">
        <v>9</v>
      </c>
      <c r="B326" t="s" s="4">
        <v>10</v>
      </c>
      <c r="C326" t="s" s="4">
        <v>11</v>
      </c>
      <c r="D326" t="s" s="4">
        <v>12</v>
      </c>
      <c r="E326" t="s" s="4">
        <v>13</v>
      </c>
      <c r="F326" t="s" s="4">
        <v>14</v>
      </c>
      <c r="G326" t="s" s="4">
        <v>15</v>
      </c>
      <c r="H326" t="s" s="4">
        <v>16</v>
      </c>
    </row>
    <row r="327">
      <c r="A327" t="n">
        <v>49.0</v>
      </c>
      <c r="B327" t="n">
        <v>30.0</v>
      </c>
      <c r="C327" t="n">
        <v>99.843017578125</v>
      </c>
      <c r="F327" t="n">
        <v>2277.6983483893064</v>
      </c>
      <c r="G327" t="n">
        <v>2557.5413659674314</v>
      </c>
      <c r="H327" t="n">
        <v>2.0</v>
      </c>
    </row>
    <row r="328">
      <c r="B328" t="s" s="4">
        <v>17</v>
      </c>
      <c r="C328" t="s" s="4">
        <v>18</v>
      </c>
      <c r="D328" t="s" s="4">
        <v>19</v>
      </c>
      <c r="E328" t="s" s="4">
        <v>20</v>
      </c>
      <c r="F328" t="s" s="4">
        <v>21</v>
      </c>
      <c r="G328" t="s" s="4">
        <v>22</v>
      </c>
      <c r="H328" t="s" s="4">
        <v>23</v>
      </c>
      <c r="I328" t="s" s="4">
        <v>11</v>
      </c>
    </row>
    <row r="329">
      <c r="B329" t="n">
        <v>0.0</v>
      </c>
      <c r="C329" t="n">
        <v>40.0</v>
      </c>
      <c r="D329" t="n">
        <v>50.0</v>
      </c>
      <c r="E329" t="n">
        <v>0.0</v>
      </c>
      <c r="F329" t="n">
        <v>0.0</v>
      </c>
      <c r="G329" t="n">
        <v>0.0</v>
      </c>
      <c r="H329" t="n">
        <v>0.0</v>
      </c>
      <c r="I329" t="n">
        <f>0</f>
        <v>0.0</v>
      </c>
      <c r="L329" t="n">
        <v>0.0</v>
      </c>
    </row>
    <row r="330">
      <c r="B330" t="n">
        <v>17.0</v>
      </c>
      <c r="C330" t="n">
        <v>18.0</v>
      </c>
      <c r="D330" t="n">
        <v>75.0</v>
      </c>
      <c r="E330" t="n">
        <v>2311.0</v>
      </c>
      <c r="F330" t="n">
        <v>2471.0</v>
      </c>
      <c r="G330" t="n">
        <v>20.0</v>
      </c>
      <c r="H330" t="n">
        <v>90.0</v>
      </c>
      <c r="I330">
        <f>((C330-C329)^2+(D330- D329)^2)^.5</f>
      </c>
      <c r="L330" t="n">
        <v>2499.0</v>
      </c>
    </row>
    <row r="331">
      <c r="B331" t="n">
        <v>50.0</v>
      </c>
      <c r="C331" t="n">
        <v>26.0</v>
      </c>
      <c r="D331" t="n">
        <v>32.0</v>
      </c>
      <c r="E331" t="n">
        <v>2292.0</v>
      </c>
      <c r="F331" t="n">
        <v>2452.0</v>
      </c>
      <c r="G331" t="n">
        <v>10.0</v>
      </c>
      <c r="H331" t="n">
        <v>90.0</v>
      </c>
      <c r="I331">
        <f>((C331-C330)^2+(D331- D330)^2)^.5</f>
      </c>
      <c r="J331" s="4" t="s">
        <v>11</v>
      </c>
      <c r="K331" s="4" t="s">
        <v>24</v>
      </c>
      <c r="L331" t="n">
        <v>2632.73779296875</v>
      </c>
    </row>
    <row r="332">
      <c r="B332" t="n">
        <v>-1.0</v>
      </c>
      <c r="C332" t="n">
        <v>40.0</v>
      </c>
      <c r="D332" t="n">
        <v>50.0</v>
      </c>
      <c r="E332" t="n">
        <v>0.0</v>
      </c>
      <c r="F332" t="n">
        <v>0.0</v>
      </c>
      <c r="G332" t="n">
        <v>0.0</v>
      </c>
      <c r="H332" t="n">
        <v>0.0</v>
      </c>
      <c r="I332">
        <f>((C332-C331)^2+(D332- D331)^2)^.5</f>
      </c>
      <c r="J332" t="n">
        <f>SUM(I332:I329)</f>
        <v>99.84301556993427</v>
      </c>
      <c r="K332" t="b">
        <v>1</v>
      </c>
      <c r="L332" t="n">
        <v>0.0</v>
      </c>
    </row>
    <row r="333">
      <c r="A333" t="s" s="4">
        <v>9</v>
      </c>
      <c r="B333" t="s" s="4">
        <v>10</v>
      </c>
      <c r="C333" t="s" s="4">
        <v>11</v>
      </c>
      <c r="D333" t="s" s="4">
        <v>12</v>
      </c>
      <c r="E333" t="s" s="4">
        <v>13</v>
      </c>
      <c r="F333" t="s" s="4">
        <v>14</v>
      </c>
      <c r="G333" t="s" s="4">
        <v>15</v>
      </c>
      <c r="H333" t="s" s="4">
        <v>16</v>
      </c>
    </row>
    <row r="334">
      <c r="A334" t="n">
        <v>50.0</v>
      </c>
      <c r="B334" t="n">
        <v>40.0</v>
      </c>
      <c r="C334" t="n">
        <v>92.13138580322266</v>
      </c>
      <c r="F334" t="n">
        <v>2374.1941563985015</v>
      </c>
      <c r="G334" t="n">
        <v>2646.325542201724</v>
      </c>
      <c r="H334" t="n">
        <v>2.0</v>
      </c>
    </row>
    <row r="335">
      <c r="B335" t="s" s="4">
        <v>17</v>
      </c>
      <c r="C335" t="s" s="4">
        <v>18</v>
      </c>
      <c r="D335" t="s" s="4">
        <v>19</v>
      </c>
      <c r="E335" t="s" s="4">
        <v>20</v>
      </c>
      <c r="F335" t="s" s="4">
        <v>21</v>
      </c>
      <c r="G335" t="s" s="4">
        <v>22</v>
      </c>
      <c r="H335" t="s" s="4">
        <v>23</v>
      </c>
      <c r="I335" t="s" s="4">
        <v>11</v>
      </c>
    </row>
    <row r="336">
      <c r="B336" t="n">
        <v>0.0</v>
      </c>
      <c r="C336" t="n">
        <v>40.0</v>
      </c>
      <c r="D336" t="n">
        <v>50.0</v>
      </c>
      <c r="E336" t="n">
        <v>0.0</v>
      </c>
      <c r="F336" t="n">
        <v>0.0</v>
      </c>
      <c r="G336" t="n">
        <v>0.0</v>
      </c>
      <c r="H336" t="n">
        <v>0.0</v>
      </c>
      <c r="I336" t="n">
        <f>0</f>
        <v>0.0</v>
      </c>
      <c r="L336" t="n">
        <v>0.0</v>
      </c>
    </row>
    <row r="337">
      <c r="B337" t="n">
        <v>13.0</v>
      </c>
      <c r="C337" t="n">
        <v>22.0</v>
      </c>
      <c r="D337" t="n">
        <v>75.0</v>
      </c>
      <c r="E337" t="n">
        <v>2405.0</v>
      </c>
      <c r="F337" t="n">
        <v>2565.0</v>
      </c>
      <c r="G337" t="n">
        <v>30.0</v>
      </c>
      <c r="H337" t="n">
        <v>90.0</v>
      </c>
      <c r="I337">
        <f>((C337-C336)^2+(D337- D336)^2)^.5</f>
      </c>
      <c r="L337" t="n">
        <v>2698.810302734375</v>
      </c>
    </row>
    <row r="338">
      <c r="B338" t="n">
        <v>52.0</v>
      </c>
      <c r="C338" t="n">
        <v>25.0</v>
      </c>
      <c r="D338" t="n">
        <v>35.0</v>
      </c>
      <c r="E338" t="n">
        <v>2385.0</v>
      </c>
      <c r="F338" t="n">
        <v>2545.0</v>
      </c>
      <c r="G338" t="n">
        <v>10.0</v>
      </c>
      <c r="H338" t="n">
        <v>90.0</v>
      </c>
      <c r="I338">
        <f>((C338-C337)^2+(D338- D337)^2)^.5</f>
      </c>
      <c r="J338" s="4" t="s">
        <v>11</v>
      </c>
      <c r="K338" s="4" t="s">
        <v>24</v>
      </c>
      <c r="L338" t="n">
        <v>2828.922607421875</v>
      </c>
    </row>
    <row r="339">
      <c r="B339" t="n">
        <v>-1.0</v>
      </c>
      <c r="C339" t="n">
        <v>40.0</v>
      </c>
      <c r="D339" t="n">
        <v>50.0</v>
      </c>
      <c r="E339" t="n">
        <v>0.0</v>
      </c>
      <c r="F339" t="n">
        <v>0.0</v>
      </c>
      <c r="G339" t="n">
        <v>0.0</v>
      </c>
      <c r="H339" t="n">
        <v>0.0</v>
      </c>
      <c r="I339">
        <f>((C339-C338)^2+(D339- D338)^2)^.5</f>
      </c>
      <c r="J339" t="n">
        <f>SUM(I339:I336)</f>
        <v>92.13138927735831</v>
      </c>
      <c r="K339" t="b">
        <v>1</v>
      </c>
      <c r="L339" t="n">
        <v>0.0</v>
      </c>
    </row>
    <row r="340">
      <c r="A340" t="s" s="4">
        <v>9</v>
      </c>
      <c r="B340" t="s" s="4">
        <v>10</v>
      </c>
      <c r="C340" t="s" s="4">
        <v>11</v>
      </c>
      <c r="D340" t="s" s="4">
        <v>12</v>
      </c>
      <c r="E340" t="s" s="4">
        <v>13</v>
      </c>
      <c r="F340" t="s" s="4">
        <v>14</v>
      </c>
      <c r="G340" t="s" s="4">
        <v>15</v>
      </c>
      <c r="H340" t="s" s="4">
        <v>16</v>
      </c>
    </row>
    <row r="341">
      <c r="A341" t="n">
        <v>51.0</v>
      </c>
      <c r="B341" t="n">
        <v>10.0</v>
      </c>
      <c r="C341" t="n">
        <v>36.055511474609375</v>
      </c>
      <c r="F341" t="n">
        <v>2461.9722436226803</v>
      </c>
      <c r="G341" t="n">
        <v>2588.0277550972896</v>
      </c>
      <c r="H341" t="n">
        <v>1.0</v>
      </c>
    </row>
    <row r="342">
      <c r="B342" t="s" s="4">
        <v>17</v>
      </c>
      <c r="C342" t="s" s="4">
        <v>18</v>
      </c>
      <c r="D342" t="s" s="4">
        <v>19</v>
      </c>
      <c r="E342" t="s" s="4">
        <v>20</v>
      </c>
      <c r="F342" t="s" s="4">
        <v>21</v>
      </c>
      <c r="G342" t="s" s="4">
        <v>22</v>
      </c>
      <c r="H342" t="s" s="4">
        <v>23</v>
      </c>
      <c r="I342" t="s" s="4">
        <v>11</v>
      </c>
    </row>
    <row r="343">
      <c r="B343" t="n">
        <v>0.0</v>
      </c>
      <c r="C343" t="n">
        <v>40.0</v>
      </c>
      <c r="D343" t="n">
        <v>50.0</v>
      </c>
      <c r="E343" t="n">
        <v>0.0</v>
      </c>
      <c r="F343" t="n">
        <v>0.0</v>
      </c>
      <c r="G343" t="n">
        <v>0.0</v>
      </c>
      <c r="H343" t="n">
        <v>0.0</v>
      </c>
      <c r="I343" t="n">
        <f>0</f>
        <v>0.0</v>
      </c>
      <c r="L343" t="n">
        <v>0.0</v>
      </c>
    </row>
    <row r="344">
      <c r="B344" t="n">
        <v>47.0</v>
      </c>
      <c r="C344" t="n">
        <v>30.0</v>
      </c>
      <c r="D344" t="n">
        <v>35.0</v>
      </c>
      <c r="E344" t="n">
        <v>2480.0</v>
      </c>
      <c r="F344" t="n">
        <v>2640.0</v>
      </c>
      <c r="G344" t="n">
        <v>10.0</v>
      </c>
      <c r="H344" t="n">
        <v>90.0</v>
      </c>
      <c r="I344">
        <f>((C344-C343)^2+(D344- D343)^2)^.5</f>
      </c>
      <c r="J344" s="4" t="s">
        <v>11</v>
      </c>
      <c r="K344" s="4" t="s">
        <v>24</v>
      </c>
      <c r="L344" t="n">
        <v>2726.05712890625</v>
      </c>
    </row>
    <row r="345">
      <c r="B345" t="n">
        <v>-1.0</v>
      </c>
      <c r="C345" t="n">
        <v>40.0</v>
      </c>
      <c r="D345" t="n">
        <v>50.0</v>
      </c>
      <c r="E345" t="n">
        <v>0.0</v>
      </c>
      <c r="F345" t="n">
        <v>0.0</v>
      </c>
      <c r="G345" t="n">
        <v>0.0</v>
      </c>
      <c r="H345" t="n">
        <v>0.0</v>
      </c>
      <c r="I345">
        <f>((C345-C344)^2+(D345- D344)^2)^.5</f>
      </c>
      <c r="J345" t="n">
        <f>SUM(I345:I343)</f>
        <v>36.05551275463989</v>
      </c>
      <c r="K345" t="b">
        <v>1</v>
      </c>
      <c r="L345" t="n">
        <v>0.0</v>
      </c>
    </row>
    <row r="346">
      <c r="A346" t="s" s="4">
        <v>9</v>
      </c>
      <c r="B346" t="s" s="4">
        <v>10</v>
      </c>
      <c r="C346" t="s" s="4">
        <v>11</v>
      </c>
      <c r="D346" t="s" s="4">
        <v>12</v>
      </c>
      <c r="E346" t="s" s="4">
        <v>13</v>
      </c>
      <c r="F346" t="s" s="4">
        <v>14</v>
      </c>
      <c r="G346" t="s" s="4">
        <v>15</v>
      </c>
      <c r="H346" t="s" s="4">
        <v>16</v>
      </c>
    </row>
    <row r="347">
      <c r="A347" t="n">
        <v>52.0</v>
      </c>
      <c r="B347" t="n">
        <v>40.0</v>
      </c>
      <c r="C347" t="n">
        <v>48.166378021240234</v>
      </c>
      <c r="F347" t="n">
        <v>2479.9168108424155</v>
      </c>
      <c r="G347" t="n">
        <v>2618.083188863656</v>
      </c>
      <c r="H347" t="n">
        <v>1.0</v>
      </c>
    </row>
    <row r="348">
      <c r="B348" t="s" s="4">
        <v>17</v>
      </c>
      <c r="C348" t="s" s="4">
        <v>18</v>
      </c>
      <c r="D348" t="s" s="4">
        <v>19</v>
      </c>
      <c r="E348" t="s" s="4">
        <v>20</v>
      </c>
      <c r="F348" t="s" s="4">
        <v>21</v>
      </c>
      <c r="G348" t="s" s="4">
        <v>22</v>
      </c>
      <c r="H348" t="s" s="4">
        <v>23</v>
      </c>
      <c r="I348" t="s" s="4">
        <v>11</v>
      </c>
    </row>
    <row r="349">
      <c r="B349" t="n">
        <v>0.0</v>
      </c>
      <c r="C349" t="n">
        <v>40.0</v>
      </c>
      <c r="D349" t="n">
        <v>50.0</v>
      </c>
      <c r="E349" t="n">
        <v>0.0</v>
      </c>
      <c r="F349" t="n">
        <v>0.0</v>
      </c>
      <c r="G349" t="n">
        <v>0.0</v>
      </c>
      <c r="H349" t="n">
        <v>0.0</v>
      </c>
      <c r="I349" t="n">
        <f>0</f>
        <v>0.0</v>
      </c>
      <c r="L349" t="n">
        <v>0.0</v>
      </c>
    </row>
    <row r="350">
      <c r="B350" t="n">
        <v>25.0</v>
      </c>
      <c r="C350" t="n">
        <v>22.0</v>
      </c>
      <c r="D350" t="n">
        <v>66.0</v>
      </c>
      <c r="E350" t="n">
        <v>2504.0</v>
      </c>
      <c r="F350" t="n">
        <v>2664.0</v>
      </c>
      <c r="G350" t="n">
        <v>40.0</v>
      </c>
      <c r="H350" t="n">
        <v>90.0</v>
      </c>
      <c r="I350">
        <f>((C350-C349)^2+(D350- D349)^2)^.5</f>
      </c>
      <c r="J350" s="4" t="s">
        <v>11</v>
      </c>
      <c r="K350" s="4" t="s">
        <v>24</v>
      </c>
      <c r="L350" t="n">
        <v>2698.211181640625</v>
      </c>
    </row>
    <row r="351">
      <c r="B351" t="n">
        <v>-1.0</v>
      </c>
      <c r="C351" t="n">
        <v>40.0</v>
      </c>
      <c r="D351" t="n">
        <v>50.0</v>
      </c>
      <c r="E351" t="n">
        <v>0.0</v>
      </c>
      <c r="F351" t="n">
        <v>0.0</v>
      </c>
      <c r="G351" t="n">
        <v>0.0</v>
      </c>
      <c r="H351" t="n">
        <v>0.0</v>
      </c>
      <c r="I351">
        <f>((C351-C350)^2+(D351- D350)^2)^.5</f>
      </c>
      <c r="J351" t="n">
        <f>SUM(I351:I349)</f>
        <v>48.16637831516918</v>
      </c>
      <c r="K351" t="b">
        <v>1</v>
      </c>
      <c r="L351" t="n">
        <v>0.0</v>
      </c>
    </row>
    <row r="352">
      <c r="A352" t="s" s="4">
        <v>9</v>
      </c>
      <c r="B352" t="s" s="4">
        <v>10</v>
      </c>
      <c r="C352" t="s" s="4">
        <v>11</v>
      </c>
      <c r="D352" t="s" s="4">
        <v>12</v>
      </c>
      <c r="E352" t="s" s="4">
        <v>13</v>
      </c>
      <c r="F352" t="s" s="4">
        <v>14</v>
      </c>
      <c r="G352" t="s" s="4">
        <v>15</v>
      </c>
      <c r="H352" t="s" s="4">
        <v>16</v>
      </c>
    </row>
    <row r="353">
      <c r="A353" t="n">
        <v>53.0</v>
      </c>
      <c r="B353" t="n">
        <v>20.0</v>
      </c>
      <c r="C353" t="n">
        <v>147.42425537109375</v>
      </c>
      <c r="F353" t="n">
        <v>2461.521849295065</v>
      </c>
      <c r="G353" t="n">
        <v>2788.9461046661586</v>
      </c>
      <c r="H353" t="n">
        <v>2.0</v>
      </c>
    </row>
    <row r="354">
      <c r="B354" t="s" s="4">
        <v>17</v>
      </c>
      <c r="C354" t="s" s="4">
        <v>18</v>
      </c>
      <c r="D354" t="s" s="4">
        <v>19</v>
      </c>
      <c r="E354" t="s" s="4">
        <v>20</v>
      </c>
      <c r="F354" t="s" s="4">
        <v>21</v>
      </c>
      <c r="G354" t="s" s="4">
        <v>22</v>
      </c>
      <c r="H354" t="s" s="4">
        <v>23</v>
      </c>
      <c r="I354" t="s" s="4">
        <v>11</v>
      </c>
    </row>
    <row r="355">
      <c r="B355" t="n">
        <v>0.0</v>
      </c>
      <c r="C355" t="n">
        <v>40.0</v>
      </c>
      <c r="D355" t="n">
        <v>50.0</v>
      </c>
      <c r="E355" t="n">
        <v>0.0</v>
      </c>
      <c r="F355" t="n">
        <v>0.0</v>
      </c>
      <c r="G355" t="n">
        <v>0.0</v>
      </c>
      <c r="H355" t="n">
        <v>0.0</v>
      </c>
      <c r="I355" t="n">
        <f>0</f>
        <v>0.0</v>
      </c>
      <c r="L355" t="n">
        <v>0.0</v>
      </c>
    </row>
    <row r="356">
      <c r="B356" t="n">
        <v>80.0</v>
      </c>
      <c r="C356" t="n">
        <v>85.0</v>
      </c>
      <c r="D356" t="n">
        <v>25.0</v>
      </c>
      <c r="E356" t="n">
        <v>2513.0</v>
      </c>
      <c r="F356" t="n">
        <v>2673.0</v>
      </c>
      <c r="G356" t="n">
        <v>10.0</v>
      </c>
      <c r="H356" t="n">
        <v>90.0</v>
      </c>
      <c r="I356">
        <f>((C356-C355)^2+(D356- D355)^2)^.5</f>
      </c>
      <c r="L356" t="n">
        <v>2513.0</v>
      </c>
    </row>
    <row r="357">
      <c r="B357" t="n">
        <v>9.0</v>
      </c>
      <c r="C357" t="n">
        <v>28.0</v>
      </c>
      <c r="D357" t="n">
        <v>70.0</v>
      </c>
      <c r="E357" t="n">
        <v>2601.0</v>
      </c>
      <c r="F357" t="n">
        <v>2761.0</v>
      </c>
      <c r="G357" t="n">
        <v>10.0</v>
      </c>
      <c r="H357" t="n">
        <v>90.0</v>
      </c>
      <c r="I357">
        <f>((C357-C356)^2+(D357- D356)^2)^.5</f>
      </c>
      <c r="J357" s="4" t="s">
        <v>11</v>
      </c>
      <c r="K357" s="4" t="s">
        <v>24</v>
      </c>
      <c r="L357" t="n">
        <v>2795.071044921875</v>
      </c>
    </row>
    <row r="358">
      <c r="B358" t="n">
        <v>-1.0</v>
      </c>
      <c r="C358" t="n">
        <v>40.0</v>
      </c>
      <c r="D358" t="n">
        <v>50.0</v>
      </c>
      <c r="E358" t="n">
        <v>0.0</v>
      </c>
      <c r="F358" t="n">
        <v>0.0</v>
      </c>
      <c r="G358" t="n">
        <v>0.0</v>
      </c>
      <c r="H358" t="n">
        <v>0.0</v>
      </c>
      <c r="I358">
        <f>((C358-C357)^2+(D358- D357)^2)^.5</f>
      </c>
      <c r="J358" t="n">
        <f>SUM(I358:I355)</f>
        <v>147.42426890577744</v>
      </c>
      <c r="K358" t="b">
        <v>1</v>
      </c>
      <c r="L358" t="n">
        <v>0.0</v>
      </c>
    </row>
    <row r="359">
      <c r="A359" t="s" s="4">
        <v>9</v>
      </c>
      <c r="B359" t="s" s="4">
        <v>10</v>
      </c>
      <c r="C359" t="s" s="4">
        <v>11</v>
      </c>
      <c r="D359" t="s" s="4">
        <v>12</v>
      </c>
      <c r="E359" t="s" s="4">
        <v>13</v>
      </c>
      <c r="F359" t="s" s="4">
        <v>14</v>
      </c>
      <c r="G359" t="s" s="4">
        <v>15</v>
      </c>
      <c r="H359" t="s" s="4">
        <v>16</v>
      </c>
    </row>
    <row r="360">
      <c r="A360" t="n">
        <v>54.0</v>
      </c>
      <c r="B360" t="n">
        <v>10.0</v>
      </c>
      <c r="C360" t="n">
        <v>33.105892181396484</v>
      </c>
      <c r="F360" t="n">
        <v>2556.4470546427533</v>
      </c>
      <c r="G360" t="n">
        <v>2679.55294682415</v>
      </c>
      <c r="H360" t="n">
        <v>1.0</v>
      </c>
    </row>
    <row r="361">
      <c r="B361" t="s" s="4">
        <v>17</v>
      </c>
      <c r="C361" t="s" s="4">
        <v>18</v>
      </c>
      <c r="D361" t="s" s="4">
        <v>19</v>
      </c>
      <c r="E361" t="s" s="4">
        <v>20</v>
      </c>
      <c r="F361" t="s" s="4">
        <v>21</v>
      </c>
      <c r="G361" t="s" s="4">
        <v>22</v>
      </c>
      <c r="H361" t="s" s="4">
        <v>23</v>
      </c>
      <c r="I361" t="s" s="4">
        <v>11</v>
      </c>
    </row>
    <row r="362">
      <c r="B362" t="n">
        <v>0.0</v>
      </c>
      <c r="C362" t="n">
        <v>40.0</v>
      </c>
      <c r="D362" t="n">
        <v>50.0</v>
      </c>
      <c r="E362" t="n">
        <v>0.0</v>
      </c>
      <c r="F362" t="n">
        <v>0.0</v>
      </c>
      <c r="G362" t="n">
        <v>0.0</v>
      </c>
      <c r="H362" t="n">
        <v>0.0</v>
      </c>
      <c r="I362" t="n">
        <f>0</f>
        <v>0.0</v>
      </c>
      <c r="L362" t="n">
        <v>0.0</v>
      </c>
    </row>
    <row r="363">
      <c r="B363" t="n">
        <v>43.0</v>
      </c>
      <c r="C363" t="n">
        <v>33.0</v>
      </c>
      <c r="D363" t="n">
        <v>35.0</v>
      </c>
      <c r="E363" t="n">
        <v>2573.0</v>
      </c>
      <c r="F363" t="n">
        <v>2733.0</v>
      </c>
      <c r="G363" t="n">
        <v>10.0</v>
      </c>
      <c r="H363" t="n">
        <v>90.0</v>
      </c>
      <c r="I363">
        <f>((C363-C362)^2+(D363- D362)^2)^.5</f>
      </c>
      <c r="J363" s="4" t="s">
        <v>11</v>
      </c>
      <c r="K363" s="4" t="s">
        <v>24</v>
      </c>
      <c r="L363" t="n">
        <v>2822.058837890625</v>
      </c>
    </row>
    <row r="364">
      <c r="B364" t="n">
        <v>-1.0</v>
      </c>
      <c r="C364" t="n">
        <v>40.0</v>
      </c>
      <c r="D364" t="n">
        <v>50.0</v>
      </c>
      <c r="E364" t="n">
        <v>0.0</v>
      </c>
      <c r="F364" t="n">
        <v>0.0</v>
      </c>
      <c r="G364" t="n">
        <v>0.0</v>
      </c>
      <c r="H364" t="n">
        <v>0.0</v>
      </c>
      <c r="I364">
        <f>((C364-C363)^2+(D364- D363)^2)^.5</f>
      </c>
      <c r="J364" t="n">
        <f>SUM(I364:I362)</f>
        <v>33.1058907144937</v>
      </c>
      <c r="K364" t="b">
        <v>1</v>
      </c>
      <c r="L364" t="n">
        <v>0.0</v>
      </c>
    </row>
    <row r="365">
      <c r="A365" t="s" s="4">
        <v>9</v>
      </c>
      <c r="B365" t="s" s="4">
        <v>10</v>
      </c>
      <c r="C365" t="s" s="4">
        <v>11</v>
      </c>
      <c r="D365" t="s" s="4">
        <v>12</v>
      </c>
      <c r="E365" t="s" s="4">
        <v>13</v>
      </c>
      <c r="F365" t="s" s="4">
        <v>14</v>
      </c>
      <c r="G365" t="s" s="4">
        <v>15</v>
      </c>
      <c r="H365" t="s" s="4">
        <v>16</v>
      </c>
    </row>
    <row r="366">
      <c r="A366" t="n">
        <v>55.0</v>
      </c>
      <c r="B366" t="n">
        <v>30.0</v>
      </c>
      <c r="C366" t="n">
        <v>76.01410675048828</v>
      </c>
      <c r="F366" t="n">
        <v>2678.3531172956114</v>
      </c>
      <c r="G366" t="n">
        <v>2934.3672240460996</v>
      </c>
      <c r="H366" t="n">
        <v>2.0</v>
      </c>
    </row>
    <row r="367">
      <c r="B367" t="s" s="4">
        <v>17</v>
      </c>
      <c r="C367" t="s" s="4">
        <v>18</v>
      </c>
      <c r="D367" t="s" s="4">
        <v>19</v>
      </c>
      <c r="E367" t="s" s="4">
        <v>20</v>
      </c>
      <c r="F367" t="s" s="4">
        <v>21</v>
      </c>
      <c r="G367" t="s" s="4">
        <v>22</v>
      </c>
      <c r="H367" t="s" s="4">
        <v>23</v>
      </c>
      <c r="I367" t="s" s="4">
        <v>11</v>
      </c>
    </row>
    <row r="368">
      <c r="B368" t="n">
        <v>0.0</v>
      </c>
      <c r="C368" t="n">
        <v>40.0</v>
      </c>
      <c r="D368" t="n">
        <v>50.0</v>
      </c>
      <c r="E368" t="n">
        <v>0.0</v>
      </c>
      <c r="F368" t="n">
        <v>0.0</v>
      </c>
      <c r="G368" t="n">
        <v>0.0</v>
      </c>
      <c r="H368" t="n">
        <v>0.0</v>
      </c>
      <c r="I368" t="n">
        <f>0</f>
        <v>0.0</v>
      </c>
      <c r="L368" t="n">
        <v>0.0</v>
      </c>
    </row>
    <row r="369">
      <c r="B369" t="n">
        <v>11.0</v>
      </c>
      <c r="C369" t="n">
        <v>35.0</v>
      </c>
      <c r="D369" t="n">
        <v>69.0</v>
      </c>
      <c r="E369" t="n">
        <v>2698.0</v>
      </c>
      <c r="F369" t="n">
        <v>2858.0</v>
      </c>
      <c r="G369" t="n">
        <v>10.0</v>
      </c>
      <c r="H369" t="n">
        <v>90.0</v>
      </c>
      <c r="I369">
        <f>((C369-C368)^2+(D369- D368)^2)^.5</f>
      </c>
      <c r="L369" t="n">
        <v>2698.0</v>
      </c>
    </row>
    <row r="370">
      <c r="B370" t="n">
        <v>42.0</v>
      </c>
      <c r="C370" t="n">
        <v>33.0</v>
      </c>
      <c r="D370" t="n">
        <v>32.0</v>
      </c>
      <c r="E370" t="n">
        <v>2666.0</v>
      </c>
      <c r="F370" t="n">
        <v>2826.0</v>
      </c>
      <c r="G370" t="n">
        <v>20.0</v>
      </c>
      <c r="H370" t="n">
        <v>90.0</v>
      </c>
      <c r="I370">
        <f>((C370-C369)^2+(D370- D369)^2)^.5</f>
      </c>
      <c r="J370" s="4" t="s">
        <v>11</v>
      </c>
      <c r="K370" s="4" t="s">
        <v>24</v>
      </c>
      <c r="L370" t="n">
        <v>2915.058837890625</v>
      </c>
    </row>
    <row r="371">
      <c r="B371" t="n">
        <v>-1.0</v>
      </c>
      <c r="C371" t="n">
        <v>40.0</v>
      </c>
      <c r="D371" t="n">
        <v>50.0</v>
      </c>
      <c r="E371" t="n">
        <v>0.0</v>
      </c>
      <c r="F371" t="n">
        <v>0.0</v>
      </c>
      <c r="G371" t="n">
        <v>0.0</v>
      </c>
      <c r="H371" t="n">
        <v>0.0</v>
      </c>
      <c r="I371">
        <f>((C371-C370)^2+(D371- D370)^2)^.5</f>
      </c>
      <c r="J371" t="n">
        <f>SUM(I371:I368)</f>
        <v>76.01410524751427</v>
      </c>
      <c r="K371" t="b">
        <v>1</v>
      </c>
      <c r="L371" t="n">
        <v>0.0</v>
      </c>
    </row>
    <row r="372">
      <c r="A372" t="s" s="4">
        <v>9</v>
      </c>
      <c r="B372" t="s" s="4">
        <v>10</v>
      </c>
      <c r="C372" t="s" s="4">
        <v>11</v>
      </c>
      <c r="D372" t="s" s="4">
        <v>12</v>
      </c>
      <c r="E372" t="s" s="4">
        <v>13</v>
      </c>
      <c r="F372" t="s" s="4">
        <v>14</v>
      </c>
      <c r="G372" t="s" s="4">
        <v>15</v>
      </c>
      <c r="H372" t="s" s="4">
        <v>16</v>
      </c>
    </row>
    <row r="373">
      <c r="A373" t="n">
        <v>56.0</v>
      </c>
      <c r="B373" t="n">
        <v>80.0</v>
      </c>
      <c r="C373" t="n">
        <v>116.3620376586914</v>
      </c>
      <c r="F373" t="n">
        <v>2656.1532601545255</v>
      </c>
      <c r="G373" t="n">
        <v>3132.515297813217</v>
      </c>
      <c r="H373" t="n">
        <v>4.0</v>
      </c>
    </row>
    <row r="374">
      <c r="B374" t="s" s="4">
        <v>17</v>
      </c>
      <c r="C374" t="s" s="4">
        <v>18</v>
      </c>
      <c r="D374" t="s" s="4">
        <v>19</v>
      </c>
      <c r="E374" t="s" s="4">
        <v>20</v>
      </c>
      <c r="F374" t="s" s="4">
        <v>21</v>
      </c>
      <c r="G374" t="s" s="4">
        <v>22</v>
      </c>
      <c r="H374" t="s" s="4">
        <v>23</v>
      </c>
      <c r="I374" t="s" s="4">
        <v>11</v>
      </c>
    </row>
    <row r="375">
      <c r="B375" t="n">
        <v>0.0</v>
      </c>
      <c r="C375" t="n">
        <v>40.0</v>
      </c>
      <c r="D375" t="n">
        <v>50.0</v>
      </c>
      <c r="E375" t="n">
        <v>0.0</v>
      </c>
      <c r="F375" t="n">
        <v>0.0</v>
      </c>
      <c r="G375" t="n">
        <v>0.0</v>
      </c>
      <c r="H375" t="n">
        <v>0.0</v>
      </c>
      <c r="I375" t="n">
        <f>0</f>
        <v>0.0</v>
      </c>
      <c r="L375" t="n">
        <v>0.0</v>
      </c>
    </row>
    <row r="376">
      <c r="B376" t="n">
        <v>81.0</v>
      </c>
      <c r="C376" t="n">
        <v>85.0</v>
      </c>
      <c r="D376" t="n">
        <v>35.0</v>
      </c>
      <c r="E376" t="n">
        <v>2703.0</v>
      </c>
      <c r="F376" t="n">
        <v>2863.0</v>
      </c>
      <c r="G376" t="n">
        <v>30.0</v>
      </c>
      <c r="H376" t="n">
        <v>90.0</v>
      </c>
      <c r="I376">
        <f>((C376-C375)^2+(D376- D375)^2)^.5</f>
      </c>
      <c r="L376" t="n">
        <v>2995.25439453125</v>
      </c>
    </row>
    <row r="377">
      <c r="B377" t="n">
        <v>78.0</v>
      </c>
      <c r="C377" t="n">
        <v>78.0</v>
      </c>
      <c r="D377" t="n">
        <v>40.0</v>
      </c>
      <c r="E377" t="n">
        <v>2802.0</v>
      </c>
      <c r="F377" t="n">
        <v>2962.0</v>
      </c>
      <c r="G377" t="n">
        <v>20.0</v>
      </c>
      <c r="H377" t="n">
        <v>90.0</v>
      </c>
      <c r="I377">
        <f>((C377-C376)^2+(D377- D376)^2)^.5</f>
      </c>
      <c r="L377" t="n">
        <v>3093.856689453125</v>
      </c>
    </row>
    <row r="378">
      <c r="B378" t="n">
        <v>77.0</v>
      </c>
      <c r="C378" t="n">
        <v>72.0</v>
      </c>
      <c r="D378" t="n">
        <v>45.0</v>
      </c>
      <c r="E378" t="n">
        <v>2900.0</v>
      </c>
      <c r="F378" t="n">
        <v>3060.0</v>
      </c>
      <c r="G378" t="n">
        <v>10.0</v>
      </c>
      <c r="H378" t="n">
        <v>90.0</v>
      </c>
      <c r="I378">
        <f>((C378-C377)^2+(D378- D377)^2)^.5</f>
      </c>
      <c r="L378" t="n">
        <v>3191.6669921875</v>
      </c>
    </row>
    <row r="379">
      <c r="B379" t="n">
        <v>8.0</v>
      </c>
      <c r="C379" t="n">
        <v>34.0</v>
      </c>
      <c r="D379" t="n">
        <v>60.0</v>
      </c>
      <c r="E379" t="n">
        <v>2887.0</v>
      </c>
      <c r="F379" t="n">
        <v>3047.0</v>
      </c>
      <c r="G379" t="n">
        <v>20.0</v>
      </c>
      <c r="H379" t="n">
        <v>90.0</v>
      </c>
      <c r="I379">
        <f>((C379-C378)^2+(D379- D378)^2)^.5</f>
      </c>
      <c r="J379" s="4" t="s">
        <v>11</v>
      </c>
      <c r="K379" s="4" t="s">
        <v>24</v>
      </c>
      <c r="L379" t="n">
        <v>3322.5205078125</v>
      </c>
    </row>
    <row r="380">
      <c r="B380" t="n">
        <v>-1.0</v>
      </c>
      <c r="C380" t="n">
        <v>40.0</v>
      </c>
      <c r="D380" t="n">
        <v>50.0</v>
      </c>
      <c r="E380" t="n">
        <v>0.0</v>
      </c>
      <c r="F380" t="n">
        <v>0.0</v>
      </c>
      <c r="G380" t="n">
        <v>0.0</v>
      </c>
      <c r="H380" t="n">
        <v>0.0</v>
      </c>
      <c r="I380">
        <f>((C380-C379)^2+(D380- D379)^2)^.5</f>
      </c>
      <c r="J380" t="n">
        <f>SUM(I380:I375)</f>
        <v>116.36204006679655</v>
      </c>
      <c r="K380" t="b">
        <v>1</v>
      </c>
      <c r="L380" t="n">
        <v>0.0</v>
      </c>
    </row>
    <row r="381">
      <c r="A381" t="s" s="4">
        <v>9</v>
      </c>
      <c r="B381" t="s" s="4">
        <v>10</v>
      </c>
      <c r="C381" t="s" s="4">
        <v>11</v>
      </c>
      <c r="D381" t="s" s="4">
        <v>12</v>
      </c>
      <c r="E381" t="s" s="4">
        <v>13</v>
      </c>
      <c r="F381" t="s" s="4">
        <v>14</v>
      </c>
      <c r="G381" t="s" s="4">
        <v>15</v>
      </c>
      <c r="H381" t="s" s="4">
        <v>16</v>
      </c>
    </row>
    <row r="382">
      <c r="A382" t="n">
        <v>57.0</v>
      </c>
      <c r="B382" t="n">
        <v>20.0</v>
      </c>
      <c r="C382" t="n">
        <v>69.44459533691406</v>
      </c>
      <c r="F382" t="n">
        <v>2774.23694538576</v>
      </c>
      <c r="G382" t="n">
        <v>3023.681540722674</v>
      </c>
      <c r="H382" t="n">
        <v>2.0</v>
      </c>
    </row>
    <row r="383">
      <c r="B383" t="s" s="4">
        <v>17</v>
      </c>
      <c r="C383" t="s" s="4">
        <v>18</v>
      </c>
      <c r="D383" t="s" s="4">
        <v>19</v>
      </c>
      <c r="E383" t="s" s="4">
        <v>20</v>
      </c>
      <c r="F383" t="s" s="4">
        <v>21</v>
      </c>
      <c r="G383" t="s" s="4">
        <v>22</v>
      </c>
      <c r="H383" t="s" s="4">
        <v>23</v>
      </c>
      <c r="I383" t="s" s="4">
        <v>11</v>
      </c>
    </row>
    <row r="384">
      <c r="B384" t="n">
        <v>0.0</v>
      </c>
      <c r="C384" t="n">
        <v>40.0</v>
      </c>
      <c r="D384" t="n">
        <v>50.0</v>
      </c>
      <c r="E384" t="n">
        <v>0.0</v>
      </c>
      <c r="F384" t="n">
        <v>0.0</v>
      </c>
      <c r="G384" t="n">
        <v>0.0</v>
      </c>
      <c r="H384" t="n">
        <v>0.0</v>
      </c>
      <c r="I384" t="n">
        <f>0</f>
        <v>0.0</v>
      </c>
      <c r="L384" t="n">
        <v>0.0</v>
      </c>
    </row>
    <row r="385">
      <c r="B385" t="n">
        <v>10.0</v>
      </c>
      <c r="C385" t="n">
        <v>35.0</v>
      </c>
      <c r="D385" t="n">
        <v>66.0</v>
      </c>
      <c r="E385" t="n">
        <v>2791.0</v>
      </c>
      <c r="F385" t="n">
        <v>2951.0</v>
      </c>
      <c r="G385" t="n">
        <v>10.0</v>
      </c>
      <c r="H385" t="n">
        <v>90.0</v>
      </c>
      <c r="I385">
        <f>((C385-C384)^2+(D385- D384)^2)^.5</f>
      </c>
      <c r="L385" t="n">
        <v>2791.0</v>
      </c>
    </row>
    <row r="386">
      <c r="B386" t="n">
        <v>41.0</v>
      </c>
      <c r="C386" t="n">
        <v>35.0</v>
      </c>
      <c r="D386" t="n">
        <v>32.0</v>
      </c>
      <c r="E386" t="n">
        <v>2758.0</v>
      </c>
      <c r="F386" t="n">
        <v>2918.0</v>
      </c>
      <c r="G386" t="n">
        <v>10.0</v>
      </c>
      <c r="H386" t="n">
        <v>90.0</v>
      </c>
      <c r="I386">
        <f>((C386-C385)^2+(D386- D385)^2)^.5</f>
      </c>
      <c r="J386" s="4" t="s">
        <v>11</v>
      </c>
      <c r="K386" s="4" t="s">
        <v>24</v>
      </c>
      <c r="L386" t="n">
        <v>3097.515380859375</v>
      </c>
    </row>
    <row r="387">
      <c r="B387" t="n">
        <v>-1.0</v>
      </c>
      <c r="C387" t="n">
        <v>40.0</v>
      </c>
      <c r="D387" t="n">
        <v>50.0</v>
      </c>
      <c r="E387" t="n">
        <v>0.0</v>
      </c>
      <c r="F387" t="n">
        <v>0.0</v>
      </c>
      <c r="G387" t="n">
        <v>0.0</v>
      </c>
      <c r="H387" t="n">
        <v>0.0</v>
      </c>
      <c r="I387">
        <f>((C387-C386)^2+(D387- D386)^2)^.5</f>
      </c>
      <c r="J387" t="n">
        <f>SUM(I387:I384)</f>
        <v>69.44459630650962</v>
      </c>
      <c r="K387" t="b">
        <v>1</v>
      </c>
      <c r="L387" t="n">
        <v>0.0</v>
      </c>
    </row>
    <row r="388">
      <c r="A388" t="s" s="4">
        <v>9</v>
      </c>
      <c r="B388" t="s" s="4">
        <v>10</v>
      </c>
      <c r="C388" t="s" s="4">
        <v>11</v>
      </c>
      <c r="D388" t="s" s="4">
        <v>12</v>
      </c>
      <c r="E388" t="s" s="4">
        <v>13</v>
      </c>
      <c r="F388" t="s" s="4">
        <v>14</v>
      </c>
      <c r="G388" t="s" s="4">
        <v>15</v>
      </c>
      <c r="H388" t="s" s="4">
        <v>16</v>
      </c>
    </row>
    <row r="389">
      <c r="A389" t="n">
        <v>58.0</v>
      </c>
      <c r="B389" t="n">
        <v>10.0</v>
      </c>
      <c r="C389" t="n">
        <v>21.540658950805664</v>
      </c>
      <c r="F389" t="n">
        <v>2845.229670385731</v>
      </c>
      <c r="G389" t="n">
        <v>2956.7703293365366</v>
      </c>
      <c r="H389" t="n">
        <v>1.0</v>
      </c>
    </row>
    <row r="390">
      <c r="B390" t="s" s="4">
        <v>17</v>
      </c>
      <c r="C390" t="s" s="4">
        <v>18</v>
      </c>
      <c r="D390" t="s" s="4">
        <v>19</v>
      </c>
      <c r="E390" t="s" s="4">
        <v>20</v>
      </c>
      <c r="F390" t="s" s="4">
        <v>21</v>
      </c>
      <c r="G390" t="s" s="4">
        <v>22</v>
      </c>
      <c r="H390" t="s" s="4">
        <v>23</v>
      </c>
      <c r="I390" t="s" s="4">
        <v>11</v>
      </c>
    </row>
    <row r="391">
      <c r="B391" t="n">
        <v>0.0</v>
      </c>
      <c r="C391" t="n">
        <v>40.0</v>
      </c>
      <c r="D391" t="n">
        <v>50.0</v>
      </c>
      <c r="E391" t="n">
        <v>0.0</v>
      </c>
      <c r="F391" t="n">
        <v>0.0</v>
      </c>
      <c r="G391" t="n">
        <v>0.0</v>
      </c>
      <c r="H391" t="n">
        <v>0.0</v>
      </c>
      <c r="I391" t="n">
        <f>0</f>
        <v>0.0</v>
      </c>
      <c r="L391" t="n">
        <v>0.0</v>
      </c>
    </row>
    <row r="392">
      <c r="B392" t="n">
        <v>48.0</v>
      </c>
      <c r="C392" t="n">
        <v>36.0</v>
      </c>
      <c r="D392" t="n">
        <v>40.0</v>
      </c>
      <c r="E392" t="n">
        <v>2856.0</v>
      </c>
      <c r="F392" t="n">
        <v>3016.0</v>
      </c>
      <c r="G392" t="n">
        <v>10.0</v>
      </c>
      <c r="H392" t="n">
        <v>90.0</v>
      </c>
      <c r="I392">
        <f>((C392-C391)^2+(D392- D391)^2)^.5</f>
      </c>
      <c r="J392" s="4" t="s">
        <v>11</v>
      </c>
      <c r="K392" s="4" t="s">
        <v>24</v>
      </c>
      <c r="L392" t="n">
        <v>3090.087890625</v>
      </c>
    </row>
    <row r="393">
      <c r="B393" t="n">
        <v>-1.0</v>
      </c>
      <c r="C393" t="n">
        <v>40.0</v>
      </c>
      <c r="D393" t="n">
        <v>50.0</v>
      </c>
      <c r="E393" t="n">
        <v>0.0</v>
      </c>
      <c r="F393" t="n">
        <v>0.0</v>
      </c>
      <c r="G393" t="n">
        <v>0.0</v>
      </c>
      <c r="H393" t="n">
        <v>0.0</v>
      </c>
      <c r="I393">
        <f>((C393-C392)^2+(D393- D392)^2)^.5</f>
      </c>
      <c r="J393" t="n">
        <f>SUM(I393:I391)</f>
        <v>21.540659228538015</v>
      </c>
      <c r="K393" t="b">
        <v>1</v>
      </c>
      <c r="L393" t="n">
        <v>0.0</v>
      </c>
    </row>
    <row r="394">
      <c r="A394" t="s" s="4">
        <v>9</v>
      </c>
      <c r="B394" t="s" s="4">
        <v>10</v>
      </c>
      <c r="C394" t="s" s="4">
        <v>11</v>
      </c>
      <c r="D394" t="s" s="4">
        <v>12</v>
      </c>
      <c r="E394" t="s" s="4">
        <v>13</v>
      </c>
      <c r="F394" t="s" s="4">
        <v>14</v>
      </c>
      <c r="G394" t="s" s="4">
        <v>15</v>
      </c>
      <c r="H394" t="s" s="4">
        <v>16</v>
      </c>
    </row>
    <row r="395">
      <c r="A395" t="n">
        <v>59.0</v>
      </c>
      <c r="B395" t="n">
        <v>20.0</v>
      </c>
      <c r="C395" t="n">
        <v>23.323806762695312</v>
      </c>
      <c r="F395" t="n">
        <v>2971.3380962103092</v>
      </c>
      <c r="G395" t="n">
        <v>3084.6619029730045</v>
      </c>
      <c r="H395" t="n">
        <v>1.0</v>
      </c>
    </row>
    <row r="396">
      <c r="B396" t="s" s="4">
        <v>17</v>
      </c>
      <c r="C396" t="s" s="4">
        <v>18</v>
      </c>
      <c r="D396" t="s" s="4">
        <v>19</v>
      </c>
      <c r="E396" t="s" s="4">
        <v>20</v>
      </c>
      <c r="F396" t="s" s="4">
        <v>21</v>
      </c>
      <c r="G396" t="s" s="4">
        <v>22</v>
      </c>
      <c r="H396" t="s" s="4">
        <v>23</v>
      </c>
      <c r="I396" t="s" s="4">
        <v>11</v>
      </c>
    </row>
    <row r="397">
      <c r="B397" t="n">
        <v>0.0</v>
      </c>
      <c r="C397" t="n">
        <v>40.0</v>
      </c>
      <c r="D397" t="n">
        <v>50.0</v>
      </c>
      <c r="E397" t="n">
        <v>0.0</v>
      </c>
      <c r="F397" t="n">
        <v>0.0</v>
      </c>
      <c r="G397" t="n">
        <v>0.0</v>
      </c>
      <c r="H397" t="n">
        <v>0.0</v>
      </c>
      <c r="I397" t="n">
        <f>0</f>
        <v>0.0</v>
      </c>
      <c r="L397" t="n">
        <v>0.0</v>
      </c>
    </row>
    <row r="398">
      <c r="B398" t="n">
        <v>21.0</v>
      </c>
      <c r="C398" t="n">
        <v>30.0</v>
      </c>
      <c r="D398" t="n">
        <v>56.0</v>
      </c>
      <c r="E398" t="n">
        <v>2983.0</v>
      </c>
      <c r="F398" t="n">
        <v>3143.0</v>
      </c>
      <c r="G398" t="n">
        <v>20.0</v>
      </c>
      <c r="H398" t="n">
        <v>90.0</v>
      </c>
      <c r="I398">
        <f>((C398-C397)^2+(D398- D397)^2)^.5</f>
      </c>
      <c r="J398" s="4" t="s">
        <v>11</v>
      </c>
      <c r="K398" s="4" t="s">
        <v>24</v>
      </c>
      <c r="L398" t="n">
        <v>3239.0166015625</v>
      </c>
    </row>
    <row r="399">
      <c r="B399" t="n">
        <v>-1.0</v>
      </c>
      <c r="C399" t="n">
        <v>40.0</v>
      </c>
      <c r="D399" t="n">
        <v>50.0</v>
      </c>
      <c r="E399" t="n">
        <v>0.0</v>
      </c>
      <c r="F399" t="n">
        <v>0.0</v>
      </c>
      <c r="G399" t="n">
        <v>0.0</v>
      </c>
      <c r="H399" t="n">
        <v>0.0</v>
      </c>
      <c r="I399">
        <f>((C399-C398)^2+(D399- D398)^2)^.5</f>
      </c>
      <c r="J399" t="n">
        <f>SUM(I399:I397)</f>
        <v>23.323807579381203</v>
      </c>
      <c r="K399" t="b">
        <v>1</v>
      </c>
      <c r="L399" t="n">
        <v>0.0</v>
      </c>
    </row>
    <row r="400">
      <c r="A400" t="s" s="4">
        <v>9</v>
      </c>
      <c r="B400" t="s" s="4">
        <v>10</v>
      </c>
      <c r="C400" t="s" s="4">
        <v>11</v>
      </c>
      <c r="D400" t="s" s="4">
        <v>12</v>
      </c>
      <c r="E400" t="s" s="4">
        <v>13</v>
      </c>
      <c r="F400" t="s" s="4">
        <v>14</v>
      </c>
      <c r="G400" t="s" s="4">
        <v>15</v>
      </c>
      <c r="H400" t="s" s="4">
        <v>16</v>
      </c>
    </row>
    <row r="401">
      <c r="A401" t="n">
        <v>60.0</v>
      </c>
      <c r="B401" t="n">
        <v>40.0</v>
      </c>
      <c r="C401" t="n">
        <v>60.95503234863281</v>
      </c>
      <c r="F401" t="n">
        <v>2976.833908052811</v>
      </c>
      <c r="G401" t="n">
        <v>3307.7889404014436</v>
      </c>
      <c r="H401" t="n">
        <v>3.0</v>
      </c>
    </row>
    <row r="402">
      <c r="B402" t="s" s="4">
        <v>17</v>
      </c>
      <c r="C402" t="s" s="4">
        <v>18</v>
      </c>
      <c r="D402" t="s" s="4">
        <v>19</v>
      </c>
      <c r="E402" t="s" s="4">
        <v>20</v>
      </c>
      <c r="F402" t="s" s="4">
        <v>21</v>
      </c>
      <c r="G402" t="s" s="4">
        <v>22</v>
      </c>
      <c r="H402" t="s" s="4">
        <v>23</v>
      </c>
      <c r="I402" t="s" s="4">
        <v>11</v>
      </c>
    </row>
    <row r="403">
      <c r="B403" t="n">
        <v>0.0</v>
      </c>
      <c r="C403" t="n">
        <v>40.0</v>
      </c>
      <c r="D403" t="n">
        <v>50.0</v>
      </c>
      <c r="E403" t="n">
        <v>0.0</v>
      </c>
      <c r="F403" t="n">
        <v>0.0</v>
      </c>
      <c r="G403" t="n">
        <v>0.0</v>
      </c>
      <c r="H403" t="n">
        <v>0.0</v>
      </c>
      <c r="I403" t="n">
        <f>0</f>
        <v>0.0</v>
      </c>
      <c r="L403" t="n">
        <v>0.0</v>
      </c>
    </row>
    <row r="404">
      <c r="B404" t="n">
        <v>96.0</v>
      </c>
      <c r="C404" t="n">
        <v>62.0</v>
      </c>
      <c r="D404" t="n">
        <v>40.0</v>
      </c>
      <c r="E404" t="n">
        <v>3001.0</v>
      </c>
      <c r="F404" t="n">
        <v>3161.0</v>
      </c>
      <c r="G404" t="n">
        <v>10.0</v>
      </c>
      <c r="H404" t="n">
        <v>90.0</v>
      </c>
      <c r="I404">
        <f>((C404-C403)^2+(D404- D403)^2)^.5</f>
      </c>
      <c r="L404" t="n">
        <v>3001.0</v>
      </c>
    </row>
    <row r="405">
      <c r="B405" t="n">
        <v>87.0</v>
      </c>
      <c r="C405" t="n">
        <v>64.0</v>
      </c>
      <c r="D405" t="n">
        <v>46.0</v>
      </c>
      <c r="E405" t="n">
        <v>3097.0</v>
      </c>
      <c r="F405" t="n">
        <v>3257.0</v>
      </c>
      <c r="G405" t="n">
        <v>20.0</v>
      </c>
      <c r="H405" t="n">
        <v>90.0</v>
      </c>
      <c r="I405">
        <f>((C405-C404)^2+(D405- D404)^2)^.5</f>
      </c>
      <c r="L405" t="n">
        <v>3097.324462890625</v>
      </c>
    </row>
    <row r="406">
      <c r="B406" t="n">
        <v>90.0</v>
      </c>
      <c r="C406" t="n">
        <v>60.0</v>
      </c>
      <c r="D406" t="n">
        <v>55.0</v>
      </c>
      <c r="E406" t="n">
        <v>3119.0</v>
      </c>
      <c r="F406" t="n">
        <v>3279.0</v>
      </c>
      <c r="G406" t="n">
        <v>10.0</v>
      </c>
      <c r="H406" t="n">
        <v>90.0</v>
      </c>
      <c r="I406">
        <f>((C406-C405)^2+(D406- D405)^2)^.5</f>
      </c>
      <c r="J406" s="4" t="s">
        <v>11</v>
      </c>
      <c r="K406" s="4" t="s">
        <v>24</v>
      </c>
      <c r="L406" t="n">
        <v>3197.17333984375</v>
      </c>
    </row>
    <row r="407">
      <c r="B407" t="n">
        <v>-1.0</v>
      </c>
      <c r="C407" t="n">
        <v>40.0</v>
      </c>
      <c r="D407" t="n">
        <v>50.0</v>
      </c>
      <c r="E407" t="n">
        <v>0.0</v>
      </c>
      <c r="F407" t="n">
        <v>0.0</v>
      </c>
      <c r="G407" t="n">
        <v>0.0</v>
      </c>
      <c r="H407" t="n">
        <v>0.0</v>
      </c>
      <c r="I407">
        <f>((C407-C406)^2+(D407- D406)^2)^.5</f>
      </c>
      <c r="J407" t="n">
        <f>SUM(I407:I403)</f>
        <v>60.955033197410316</v>
      </c>
      <c r="K407" t="b">
        <v>1</v>
      </c>
      <c r="L407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2014-12-08T04:12:08Z</dcterms:created>
  <dc:creator>Apache POI</dc:creator>
</coreProperties>
</file>