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<sst xmlns="http://schemas.openxmlformats.org/spreadsheetml/2006/main" count="6904" uniqueCount="25">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</sst>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5.8984375" collapsed="true"/>
    <col min="4" max="4" bestFit="true" customWidth="true" width="19.2421875" collapsed="true"/>
    <col min="5" max="5" bestFit="true" customWidth="true" width="19.2421875" collapsed="true"/>
    <col min="6" max="6" bestFit="true" customWidth="true" width="17.0937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1810.0</v>
      </c>
      <c r="C2" t="n">
        <v>5919.35546875</v>
      </c>
      <c r="D2" t="n">
        <v>143730.0516498968</v>
      </c>
      <c r="E2" t="n">
        <v>158649.4069298193</v>
      </c>
      <c r="F2" t="n">
        <v>0.0</v>
      </c>
      <c r="G2" t="n">
        <v>95.0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30.0</v>
      </c>
      <c r="C4" t="n">
        <v>117.0469970703125</v>
      </c>
      <c r="F4" t="n">
        <v>2262.476500446402</v>
      </c>
      <c r="G4" t="n">
        <v>2469.5234975167145</v>
      </c>
      <c r="H4" t="n">
        <v>1.0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70.0</v>
      </c>
      <c r="C7" t="n">
        <v>95.0</v>
      </c>
      <c r="D7" t="n">
        <v>30.0</v>
      </c>
      <c r="E7" t="n">
        <v>2321.0</v>
      </c>
      <c r="F7" t="n">
        <v>2481.0</v>
      </c>
      <c r="G7" t="n">
        <v>30.0</v>
      </c>
      <c r="H7" t="n">
        <v>90.0</v>
      </c>
      <c r="I7">
        <f>((C7-C6)^2+(D7- D6)^2)^.5</f>
      </c>
      <c r="J7" s="4" t="s">
        <v>11</v>
      </c>
      <c r="K7" s="4" t="s">
        <v>24</v>
      </c>
      <c r="L7" t="n">
        <v>2321.0</v>
      </c>
    </row>
    <row r="8">
      <c r="B8" t="n">
        <v>-1.0</v>
      </c>
      <c r="C8" t="n">
        <v>40.0</v>
      </c>
      <c r="D8" t="n">
        <v>50.0</v>
      </c>
      <c r="E8" t="n">
        <v>0.0</v>
      </c>
      <c r="F8" t="n">
        <v>0.0</v>
      </c>
      <c r="G8" t="n">
        <v>0.0</v>
      </c>
      <c r="H8" t="n">
        <v>0.0</v>
      </c>
      <c r="I8">
        <f>((C8-C7)^2+(D8- D7)^2)^.5</f>
      </c>
      <c r="J8" t="n">
        <f>SUM(I8:I6)</f>
        <v>117.04699910719626</v>
      </c>
      <c r="K8" t="b">
        <v>1</v>
      </c>
      <c r="L8" t="n">
        <v>0.0</v>
      </c>
    </row>
    <row r="9">
      <c r="A9" t="s" s="4">
        <v>9</v>
      </c>
      <c r="B9" t="s" s="4">
        <v>10</v>
      </c>
      <c r="C9" t="s" s="4">
        <v>11</v>
      </c>
      <c r="D9" t="s" s="4">
        <v>12</v>
      </c>
      <c r="E9" t="s" s="4">
        <v>13</v>
      </c>
      <c r="F9" t="s" s="4">
        <v>14</v>
      </c>
      <c r="G9" t="s" s="4">
        <v>15</v>
      </c>
      <c r="H9" t="s" s="4">
        <v>16</v>
      </c>
    </row>
    <row r="10">
      <c r="A10" t="n">
        <v>1.0</v>
      </c>
      <c r="B10" t="n">
        <v>20.0</v>
      </c>
      <c r="C10" t="n">
        <v>114.01753997802734</v>
      </c>
      <c r="F10" t="n">
        <v>2168.991228745043</v>
      </c>
      <c r="G10" t="n">
        <v>2373.0087687230703</v>
      </c>
      <c r="H10" t="n">
        <v>1.0</v>
      </c>
    </row>
    <row r="11">
      <c r="B11" t="s" s="4">
        <v>17</v>
      </c>
      <c r="C11" t="s" s="4">
        <v>18</v>
      </c>
      <c r="D11" t="s" s="4">
        <v>19</v>
      </c>
      <c r="E11" t="s" s="4">
        <v>20</v>
      </c>
      <c r="F11" t="s" s="4">
        <v>21</v>
      </c>
      <c r="G11" t="s" s="4">
        <v>22</v>
      </c>
      <c r="H11" t="s" s="4">
        <v>23</v>
      </c>
      <c r="I11" t="s" s="4">
        <v>11</v>
      </c>
    </row>
    <row r="12">
      <c r="B12" t="n">
        <v>0.0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 t="n">
        <f>0</f>
        <v>0.0</v>
      </c>
      <c r="L12" t="n">
        <v>0.0</v>
      </c>
    </row>
    <row r="13">
      <c r="B13" t="n">
        <v>71.0</v>
      </c>
      <c r="C13" t="n">
        <v>95.0</v>
      </c>
      <c r="D13" t="n">
        <v>35.0</v>
      </c>
      <c r="E13" t="n">
        <v>2226.0</v>
      </c>
      <c r="F13" t="n">
        <v>2386.0</v>
      </c>
      <c r="G13" t="n">
        <v>20.0</v>
      </c>
      <c r="H13" t="n">
        <v>90.0</v>
      </c>
      <c r="I13">
        <f>((C13-C12)^2+(D13- D12)^2)^.5</f>
      </c>
      <c r="J13" s="4" t="s">
        <v>11</v>
      </c>
      <c r="K13" s="4" t="s">
        <v>24</v>
      </c>
      <c r="L13" t="n">
        <v>2226.0</v>
      </c>
    </row>
    <row r="14">
      <c r="B14" t="n">
        <v>-1.0</v>
      </c>
      <c r="C14" t="n">
        <v>40.0</v>
      </c>
      <c r="D14" t="n">
        <v>50.0</v>
      </c>
      <c r="E14" t="n">
        <v>0.0</v>
      </c>
      <c r="F14" t="n">
        <v>0.0</v>
      </c>
      <c r="G14" t="n">
        <v>0.0</v>
      </c>
      <c r="H14" t="n">
        <v>0.0</v>
      </c>
      <c r="I14">
        <f>((C14-C13)^2+(D14- D13)^2)^.5</f>
      </c>
      <c r="J14" t="n">
        <f>SUM(I14:I12)</f>
        <v>114.0175425099138</v>
      </c>
      <c r="K14" t="b">
        <v>1</v>
      </c>
      <c r="L14" t="n">
        <v>0.0</v>
      </c>
    </row>
    <row r="15">
      <c r="A15" t="s" s="4">
        <v>9</v>
      </c>
      <c r="B15" t="s" s="4">
        <v>10</v>
      </c>
      <c r="C15" t="s" s="4">
        <v>11</v>
      </c>
      <c r="D15" t="s" s="4">
        <v>12</v>
      </c>
      <c r="E15" t="s" s="4">
        <v>13</v>
      </c>
      <c r="F15" t="s" s="4">
        <v>14</v>
      </c>
      <c r="G15" t="s" s="4">
        <v>15</v>
      </c>
      <c r="H15" t="s" s="4">
        <v>16</v>
      </c>
    </row>
    <row r="16">
      <c r="A16" t="n">
        <v>2.0</v>
      </c>
      <c r="B16" t="n">
        <v>10.0</v>
      </c>
      <c r="C16" t="n">
        <v>111.42710876464844</v>
      </c>
      <c r="F16" t="n">
        <v>2358.2864468912635</v>
      </c>
      <c r="G16" t="n">
        <v>2559.713555655912</v>
      </c>
      <c r="H16" t="n">
        <v>1.0</v>
      </c>
    </row>
    <row r="17">
      <c r="B17" t="s" s="4">
        <v>17</v>
      </c>
      <c r="C17" t="s" s="4">
        <v>18</v>
      </c>
      <c r="D17" t="s" s="4">
        <v>19</v>
      </c>
      <c r="E17" t="s" s="4">
        <v>20</v>
      </c>
      <c r="F17" t="s" s="4">
        <v>21</v>
      </c>
      <c r="G17" t="s" s="4">
        <v>22</v>
      </c>
      <c r="H17" t="s" s="4">
        <v>23</v>
      </c>
      <c r="I17" t="s" s="4">
        <v>11</v>
      </c>
    </row>
    <row r="18">
      <c r="B18" t="n">
        <v>0.0</v>
      </c>
      <c r="C18" t="n">
        <v>40.0</v>
      </c>
      <c r="D18" t="n">
        <v>50.0</v>
      </c>
      <c r="E18" t="n">
        <v>0.0</v>
      </c>
      <c r="F18" t="n">
        <v>0.0</v>
      </c>
      <c r="G18" t="n">
        <v>0.0</v>
      </c>
      <c r="H18" t="n">
        <v>0.0</v>
      </c>
      <c r="I18" t="n">
        <f>0</f>
        <v>0.0</v>
      </c>
      <c r="L18" t="n">
        <v>0.0</v>
      </c>
    </row>
    <row r="19">
      <c r="B19" t="n">
        <v>73.0</v>
      </c>
      <c r="C19" t="n">
        <v>92.0</v>
      </c>
      <c r="D19" t="n">
        <v>30.0</v>
      </c>
      <c r="E19" t="n">
        <v>2414.0</v>
      </c>
      <c r="F19" t="n">
        <v>2574.0</v>
      </c>
      <c r="G19" t="n">
        <v>10.0</v>
      </c>
      <c r="H19" t="n">
        <v>90.0</v>
      </c>
      <c r="I19">
        <f>((C19-C18)^2+(D19- D18)^2)^.5</f>
      </c>
      <c r="J19" s="4" t="s">
        <v>11</v>
      </c>
      <c r="K19" s="4" t="s">
        <v>24</v>
      </c>
      <c r="L19" t="n">
        <v>2414.0</v>
      </c>
    </row>
    <row r="20">
      <c r="B20" t="n">
        <v>-1.0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>
        <f>((C20-C19)^2+(D20- D19)^2)^.5</f>
      </c>
      <c r="J20" t="n">
        <f>SUM(I20:I18)</f>
        <v>111.42710621747295</v>
      </c>
      <c r="K20" t="b">
        <v>1</v>
      </c>
      <c r="L20" t="n">
        <v>0.0</v>
      </c>
    </row>
    <row r="21">
      <c r="A21" t="s" s="4">
        <v>9</v>
      </c>
      <c r="B21" t="s" s="4">
        <v>10</v>
      </c>
      <c r="C21" t="s" s="4">
        <v>11</v>
      </c>
      <c r="D21" t="s" s="4">
        <v>12</v>
      </c>
      <c r="E21" t="s" s="4">
        <v>13</v>
      </c>
      <c r="F21" t="s" s="4">
        <v>14</v>
      </c>
      <c r="G21" t="s" s="4">
        <v>15</v>
      </c>
      <c r="H21" t="s" s="4">
        <v>16</v>
      </c>
    </row>
    <row r="22">
      <c r="A22" t="n">
        <v>3.0</v>
      </c>
      <c r="B22" t="n">
        <v>10.0</v>
      </c>
      <c r="C22" t="n">
        <v>104.40306854248047</v>
      </c>
      <c r="F22" t="n">
        <v>2078.7984674554473</v>
      </c>
      <c r="G22" t="n">
        <v>2273.2015359979277</v>
      </c>
      <c r="H22" t="n">
        <v>1.0</v>
      </c>
    </row>
    <row r="23">
      <c r="B23" t="s" s="4">
        <v>17</v>
      </c>
      <c r="C23" t="s" s="4">
        <v>18</v>
      </c>
      <c r="D23" t="s" s="4">
        <v>19</v>
      </c>
      <c r="E23" t="s" s="4">
        <v>20</v>
      </c>
      <c r="F23" t="s" s="4">
        <v>21</v>
      </c>
      <c r="G23" t="s" s="4">
        <v>22</v>
      </c>
      <c r="H23" t="s" s="4">
        <v>23</v>
      </c>
      <c r="I23" t="s" s="4">
        <v>11</v>
      </c>
    </row>
    <row r="24">
      <c r="B24" t="n">
        <v>0.0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 t="n">
        <f>0</f>
        <v>0.0</v>
      </c>
      <c r="L24" t="n">
        <v>0.0</v>
      </c>
    </row>
    <row r="25">
      <c r="B25" t="n">
        <v>76.0</v>
      </c>
      <c r="C25" t="n">
        <v>90.0</v>
      </c>
      <c r="D25" t="n">
        <v>35.0</v>
      </c>
      <c r="E25" t="n">
        <v>2131.0</v>
      </c>
      <c r="F25" t="n">
        <v>2291.0</v>
      </c>
      <c r="G25" t="n">
        <v>10.0</v>
      </c>
      <c r="H25" t="n">
        <v>90.0</v>
      </c>
      <c r="I25">
        <f>((C25-C24)^2+(D25- D24)^2)^.5</f>
      </c>
      <c r="J25" s="4" t="s">
        <v>11</v>
      </c>
      <c r="K25" s="4" t="s">
        <v>24</v>
      </c>
      <c r="L25" t="n">
        <v>2131.0</v>
      </c>
    </row>
    <row r="26">
      <c r="B26" t="n">
        <v>-1.0</v>
      </c>
      <c r="C26" t="n">
        <v>40.0</v>
      </c>
      <c r="D26" t="n">
        <v>50.0</v>
      </c>
      <c r="E26" t="n">
        <v>0.0</v>
      </c>
      <c r="F26" t="n">
        <v>0.0</v>
      </c>
      <c r="G26" t="n">
        <v>0.0</v>
      </c>
      <c r="H26" t="n">
        <v>0.0</v>
      </c>
      <c r="I26">
        <f>((C26-C25)^2+(D26- D25)^2)^.5</f>
      </c>
      <c r="J26" t="n">
        <f>SUM(I26:I24)</f>
        <v>104.4030650891055</v>
      </c>
      <c r="K26" t="b">
        <v>1</v>
      </c>
      <c r="L26" t="n">
        <v>0.0</v>
      </c>
    </row>
    <row r="27">
      <c r="A27" t="s" s="4">
        <v>9</v>
      </c>
      <c r="B27" t="s" s="4">
        <v>10</v>
      </c>
      <c r="C27" t="s" s="4">
        <v>11</v>
      </c>
      <c r="D27" t="s" s="4">
        <v>12</v>
      </c>
      <c r="E27" t="s" s="4">
        <v>13</v>
      </c>
      <c r="F27" t="s" s="4">
        <v>14</v>
      </c>
      <c r="G27" t="s" s="4">
        <v>15</v>
      </c>
      <c r="H27" t="s" s="4">
        <v>16</v>
      </c>
    </row>
    <row r="28">
      <c r="A28" t="n">
        <v>4.0</v>
      </c>
      <c r="B28" t="n">
        <v>10.0</v>
      </c>
      <c r="C28" t="n">
        <v>102.956298828125</v>
      </c>
      <c r="F28" t="n">
        <v>2461.521849295065</v>
      </c>
      <c r="G28" t="n">
        <v>2654.47814812319</v>
      </c>
      <c r="H28" t="n">
        <v>1.0</v>
      </c>
    </row>
    <row r="29">
      <c r="B29" t="s" s="4">
        <v>17</v>
      </c>
      <c r="C29" t="s" s="4">
        <v>18</v>
      </c>
      <c r="D29" t="s" s="4">
        <v>19</v>
      </c>
      <c r="E29" t="s" s="4">
        <v>20</v>
      </c>
      <c r="F29" t="s" s="4">
        <v>21</v>
      </c>
      <c r="G29" t="s" s="4">
        <v>22</v>
      </c>
      <c r="H29" t="s" s="4">
        <v>23</v>
      </c>
      <c r="I29" t="s" s="4">
        <v>11</v>
      </c>
    </row>
    <row r="30">
      <c r="B30" t="n">
        <v>0.0</v>
      </c>
      <c r="C30" t="n">
        <v>40.0</v>
      </c>
      <c r="D30" t="n">
        <v>50.0</v>
      </c>
      <c r="E30" t="n">
        <v>0.0</v>
      </c>
      <c r="F30" t="n">
        <v>0.0</v>
      </c>
      <c r="G30" t="n">
        <v>0.0</v>
      </c>
      <c r="H30" t="n">
        <v>0.0</v>
      </c>
      <c r="I30" t="n">
        <f>0</f>
        <v>0.0</v>
      </c>
      <c r="L30" t="n">
        <v>0.0</v>
      </c>
    </row>
    <row r="31">
      <c r="B31" t="n">
        <v>80.0</v>
      </c>
      <c r="C31" t="n">
        <v>85.0</v>
      </c>
      <c r="D31" t="n">
        <v>25.0</v>
      </c>
      <c r="E31" t="n">
        <v>2513.0</v>
      </c>
      <c r="F31" t="n">
        <v>2673.0</v>
      </c>
      <c r="G31" t="n">
        <v>10.0</v>
      </c>
      <c r="H31" t="n">
        <v>90.0</v>
      </c>
      <c r="I31">
        <f>((C31-C30)^2+(D31- D30)^2)^.5</f>
      </c>
      <c r="J31" s="4" t="s">
        <v>11</v>
      </c>
      <c r="K31" s="4" t="s">
        <v>24</v>
      </c>
      <c r="L31" t="n">
        <v>2513.0</v>
      </c>
    </row>
    <row r="32">
      <c r="B32" t="n">
        <v>-1.0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>
        <f>((C32-C31)^2+(D32- D31)^2)^.5</f>
      </c>
      <c r="J32" t="n">
        <f>SUM(I32:I30)</f>
        <v>102.95630140987001</v>
      </c>
      <c r="K32" t="b">
        <v>1</v>
      </c>
      <c r="L32" t="n">
        <v>0.0</v>
      </c>
    </row>
    <row r="33">
      <c r="A33" t="s" s="4">
        <v>9</v>
      </c>
      <c r="B33" t="s" s="4">
        <v>10</v>
      </c>
      <c r="C33" t="s" s="4">
        <v>11</v>
      </c>
      <c r="D33" t="s" s="4">
        <v>12</v>
      </c>
      <c r="E33" t="s" s="4">
        <v>13</v>
      </c>
      <c r="F33" t="s" s="4">
        <v>14</v>
      </c>
      <c r="G33" t="s" s="4">
        <v>15</v>
      </c>
      <c r="H33" t="s" s="4">
        <v>16</v>
      </c>
    </row>
    <row r="34">
      <c r="A34" t="n">
        <v>5.0</v>
      </c>
      <c r="B34" t="n">
        <v>10.0</v>
      </c>
      <c r="C34" t="n">
        <v>102.15674591064453</v>
      </c>
      <c r="F34" t="n">
        <v>2556.9216288435114</v>
      </c>
      <c r="G34" t="n">
        <v>2749.078374754156</v>
      </c>
      <c r="H34" t="n">
        <v>1.0</v>
      </c>
    </row>
    <row r="35">
      <c r="B35" t="s" s="4">
        <v>17</v>
      </c>
      <c r="C35" t="s" s="4">
        <v>18</v>
      </c>
      <c r="D35" t="s" s="4">
        <v>19</v>
      </c>
      <c r="E35" t="s" s="4">
        <v>20</v>
      </c>
      <c r="F35" t="s" s="4">
        <v>21</v>
      </c>
      <c r="G35" t="s" s="4">
        <v>22</v>
      </c>
      <c r="H35" t="s" s="4">
        <v>23</v>
      </c>
      <c r="I35" t="s" s="4">
        <v>11</v>
      </c>
    </row>
    <row r="36">
      <c r="B36" t="n">
        <v>0.0</v>
      </c>
      <c r="C36" t="n">
        <v>40.0</v>
      </c>
      <c r="D36" t="n">
        <v>50.0</v>
      </c>
      <c r="E36" t="n">
        <v>0.0</v>
      </c>
      <c r="F36" t="n">
        <v>0.0</v>
      </c>
      <c r="G36" t="n">
        <v>0.0</v>
      </c>
      <c r="H36" t="n">
        <v>0.0</v>
      </c>
      <c r="I36" t="n">
        <f>0</f>
        <v>0.0</v>
      </c>
      <c r="L36" t="n">
        <v>0.0</v>
      </c>
    </row>
    <row r="37">
      <c r="B37" t="n">
        <v>79.0</v>
      </c>
      <c r="C37" t="n">
        <v>87.0</v>
      </c>
      <c r="D37" t="n">
        <v>30.0</v>
      </c>
      <c r="E37" t="n">
        <v>2608.0</v>
      </c>
      <c r="F37" t="n">
        <v>2768.0</v>
      </c>
      <c r="G37" t="n">
        <v>10.0</v>
      </c>
      <c r="H37" t="n">
        <v>90.0</v>
      </c>
      <c r="I37">
        <f>((C37-C36)^2+(D37- D36)^2)^.5</f>
      </c>
      <c r="J37" s="4" t="s">
        <v>11</v>
      </c>
      <c r="K37" s="4" t="s">
        <v>24</v>
      </c>
      <c r="L37" t="n">
        <v>2608.0</v>
      </c>
    </row>
    <row r="38">
      <c r="B38" t="n">
        <v>-1.0</v>
      </c>
      <c r="C38" t="n">
        <v>40.0</v>
      </c>
      <c r="D38" t="n">
        <v>50.0</v>
      </c>
      <c r="E38" t="n">
        <v>0.0</v>
      </c>
      <c r="F38" t="n">
        <v>0.0</v>
      </c>
      <c r="G38" t="n">
        <v>0.0</v>
      </c>
      <c r="H38" t="n">
        <v>0.0</v>
      </c>
      <c r="I38">
        <f>((C38-C37)^2+(D38- D37)^2)^.5</f>
      </c>
      <c r="J38" t="n">
        <f>SUM(I38:I36)</f>
        <v>102.15674231297707</v>
      </c>
      <c r="K38" t="b">
        <v>1</v>
      </c>
      <c r="L38" t="n">
        <v>0.0</v>
      </c>
    </row>
    <row r="39">
      <c r="A39" t="s" s="4">
        <v>9</v>
      </c>
      <c r="B39" t="s" s="4">
        <v>10</v>
      </c>
      <c r="C39" t="s" s="4">
        <v>11</v>
      </c>
      <c r="D39" t="s" s="4">
        <v>12</v>
      </c>
      <c r="E39" t="s" s="4">
        <v>13</v>
      </c>
      <c r="F39" t="s" s="4">
        <v>14</v>
      </c>
      <c r="G39" t="s" s="4">
        <v>15</v>
      </c>
      <c r="H39" t="s" s="4">
        <v>16</v>
      </c>
    </row>
    <row r="40">
      <c r="A40" t="n">
        <v>6.0</v>
      </c>
      <c r="B40" t="n">
        <v>30.0</v>
      </c>
      <c r="C40" t="n">
        <v>94.86833190917969</v>
      </c>
      <c r="F40" t="n">
        <v>2655.5658350974745</v>
      </c>
      <c r="G40" t="n">
        <v>2840.434167006654</v>
      </c>
      <c r="H40" t="n">
        <v>1.0</v>
      </c>
    </row>
    <row r="41">
      <c r="B41" t="s" s="4">
        <v>17</v>
      </c>
      <c r="C41" t="s" s="4">
        <v>18</v>
      </c>
      <c r="D41" t="s" s="4">
        <v>19</v>
      </c>
      <c r="E41" t="s" s="4">
        <v>20</v>
      </c>
      <c r="F41" t="s" s="4">
        <v>21</v>
      </c>
      <c r="G41" t="s" s="4">
        <v>22</v>
      </c>
      <c r="H41" t="s" s="4">
        <v>23</v>
      </c>
      <c r="I41" t="s" s="4">
        <v>11</v>
      </c>
    </row>
    <row r="42">
      <c r="B42" t="n">
        <v>0.0</v>
      </c>
      <c r="C42" t="n">
        <v>40.0</v>
      </c>
      <c r="D42" t="n">
        <v>50.0</v>
      </c>
      <c r="E42" t="n">
        <v>0.0</v>
      </c>
      <c r="F42" t="n">
        <v>0.0</v>
      </c>
      <c r="G42" t="n">
        <v>0.0</v>
      </c>
      <c r="H42" t="n">
        <v>0.0</v>
      </c>
      <c r="I42" t="n">
        <f>0</f>
        <v>0.0</v>
      </c>
      <c r="L42" t="n">
        <v>0.0</v>
      </c>
    </row>
    <row r="43">
      <c r="B43" t="n">
        <v>81.0</v>
      </c>
      <c r="C43" t="n">
        <v>85.0</v>
      </c>
      <c r="D43" t="n">
        <v>35.0</v>
      </c>
      <c r="E43" t="n">
        <v>2703.0</v>
      </c>
      <c r="F43" t="n">
        <v>2863.0</v>
      </c>
      <c r="G43" t="n">
        <v>30.0</v>
      </c>
      <c r="H43" t="n">
        <v>90.0</v>
      </c>
      <c r="I43">
        <f>((C43-C42)^2+(D43- D42)^2)^.5</f>
      </c>
      <c r="J43" s="4" t="s">
        <v>11</v>
      </c>
      <c r="K43" s="4" t="s">
        <v>24</v>
      </c>
      <c r="L43" t="n">
        <v>2703.0</v>
      </c>
    </row>
    <row r="44">
      <c r="B44" t="n">
        <v>-1.0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SUM(I44:I42)</f>
        <v>94.86832980505137</v>
      </c>
      <c r="K44" t="b">
        <v>1</v>
      </c>
      <c r="L44" t="n">
        <v>0.0</v>
      </c>
    </row>
    <row r="45">
      <c r="A45" t="s" s="4">
        <v>9</v>
      </c>
      <c r="B45" t="s" s="4">
        <v>10</v>
      </c>
      <c r="C45" t="s" s="4">
        <v>11</v>
      </c>
      <c r="D45" t="s" s="4">
        <v>12</v>
      </c>
      <c r="E45" t="s" s="4">
        <v>13</v>
      </c>
      <c r="F45" t="s" s="4">
        <v>14</v>
      </c>
      <c r="G45" t="s" s="4">
        <v>15</v>
      </c>
      <c r="H45" t="s" s="4">
        <v>16</v>
      </c>
    </row>
    <row r="46">
      <c r="A46" t="n">
        <v>7.0</v>
      </c>
      <c r="B46" t="n">
        <v>30.0</v>
      </c>
      <c r="C46" t="n">
        <v>92.34716796875</v>
      </c>
      <c r="F46" t="n">
        <v>1982.8264144775392</v>
      </c>
      <c r="G46" t="n">
        <v>2165.1735824462894</v>
      </c>
      <c r="H46" t="n">
        <v>1.0</v>
      </c>
    </row>
    <row r="47">
      <c r="B47" t="s" s="4">
        <v>17</v>
      </c>
      <c r="C47" t="s" s="4">
        <v>18</v>
      </c>
      <c r="D47" t="s" s="4">
        <v>19</v>
      </c>
      <c r="E47" t="s" s="4">
        <v>20</v>
      </c>
      <c r="F47" t="s" s="4">
        <v>21</v>
      </c>
      <c r="G47" t="s" s="4">
        <v>22</v>
      </c>
      <c r="H47" t="s" s="4">
        <v>23</v>
      </c>
      <c r="I47" t="s" s="4">
        <v>11</v>
      </c>
    </row>
    <row r="48">
      <c r="B48" t="n">
        <v>0.0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85.0</v>
      </c>
      <c r="C49" t="n">
        <v>86.0</v>
      </c>
      <c r="D49" t="n">
        <v>46.0</v>
      </c>
      <c r="E49" t="n">
        <v>2029.0</v>
      </c>
      <c r="F49" t="n">
        <v>2189.0</v>
      </c>
      <c r="G49" t="n">
        <v>30.0</v>
      </c>
      <c r="H49" t="n">
        <v>90.0</v>
      </c>
      <c r="I49">
        <f>((C49-C48)^2+(D49- D48)^2)^.5</f>
      </c>
      <c r="J49" s="4" t="s">
        <v>11</v>
      </c>
      <c r="K49" s="4" t="s">
        <v>24</v>
      </c>
      <c r="L49" t="n">
        <v>2029.0</v>
      </c>
    </row>
    <row r="50">
      <c r="B50" t="n">
        <v>-1.0</v>
      </c>
      <c r="C50" t="n">
        <v>40.0</v>
      </c>
      <c r="D50" t="n">
        <v>50.0</v>
      </c>
      <c r="E50" t="n">
        <v>0.0</v>
      </c>
      <c r="F50" t="n">
        <v>0.0</v>
      </c>
      <c r="G50" t="n">
        <v>0.0</v>
      </c>
      <c r="H50" t="n">
        <v>0.0</v>
      </c>
      <c r="I50">
        <f>((C50-C49)^2+(D50- D49)^2)^.5</f>
      </c>
      <c r="J50" t="n">
        <f>SUM(I50:I48)</f>
        <v>92.34717104492157</v>
      </c>
      <c r="K50" t="b">
        <v>1</v>
      </c>
      <c r="L50" t="n">
        <v>0.0</v>
      </c>
    </row>
    <row r="51">
      <c r="A51" t="s" s="4">
        <v>9</v>
      </c>
      <c r="B51" t="s" s="4">
        <v>10</v>
      </c>
      <c r="C51" t="s" s="4">
        <v>11</v>
      </c>
      <c r="D51" t="s" s="4">
        <v>12</v>
      </c>
      <c r="E51" t="s" s="4">
        <v>13</v>
      </c>
      <c r="F51" t="s" s="4">
        <v>14</v>
      </c>
      <c r="G51" t="s" s="4">
        <v>15</v>
      </c>
      <c r="H51" t="s" s="4">
        <v>16</v>
      </c>
    </row>
    <row r="52">
      <c r="A52" t="n">
        <v>8.0</v>
      </c>
      <c r="B52" t="n">
        <v>20.0</v>
      </c>
      <c r="C52" t="n">
        <v>90.55384826660156</v>
      </c>
      <c r="F52" t="n">
        <v>1489.723074309313</v>
      </c>
      <c r="G52" t="n">
        <v>1670.2769225759146</v>
      </c>
      <c r="H52" t="n">
        <v>1.0</v>
      </c>
    </row>
    <row r="53">
      <c r="B53" t="s" s="4">
        <v>17</v>
      </c>
      <c r="C53" t="s" s="4">
        <v>18</v>
      </c>
      <c r="D53" t="s" s="4">
        <v>19</v>
      </c>
      <c r="E53" t="s" s="4">
        <v>20</v>
      </c>
      <c r="F53" t="s" s="4">
        <v>21</v>
      </c>
      <c r="G53" t="s" s="4">
        <v>22</v>
      </c>
      <c r="H53" t="s" s="4">
        <v>23</v>
      </c>
      <c r="I53" t="s" s="4">
        <v>11</v>
      </c>
    </row>
    <row r="54">
      <c r="B54" t="n">
        <v>0.0</v>
      </c>
      <c r="C54" t="n">
        <v>40.0</v>
      </c>
      <c r="D54" t="n">
        <v>50.0</v>
      </c>
      <c r="E54" t="n">
        <v>0.0</v>
      </c>
      <c r="F54" t="n">
        <v>0.0</v>
      </c>
      <c r="G54" t="n">
        <v>0.0</v>
      </c>
      <c r="H54" t="n">
        <v>0.0</v>
      </c>
      <c r="I54" t="n">
        <f>0</f>
        <v>0.0</v>
      </c>
      <c r="L54" t="n">
        <v>0.0</v>
      </c>
    </row>
    <row r="55">
      <c r="B55" t="n">
        <v>60.0</v>
      </c>
      <c r="C55" t="n">
        <v>35.0</v>
      </c>
      <c r="D55" t="n">
        <v>5.0</v>
      </c>
      <c r="E55" t="n">
        <v>1535.0</v>
      </c>
      <c r="F55" t="n">
        <v>1695.0</v>
      </c>
      <c r="G55" t="n">
        <v>20.0</v>
      </c>
      <c r="H55" t="n">
        <v>90.0</v>
      </c>
      <c r="I55">
        <f>((C55-C54)^2+(D55- D54)^2)^.5</f>
      </c>
      <c r="J55" s="4" t="s">
        <v>11</v>
      </c>
      <c r="K55" s="4" t="s">
        <v>24</v>
      </c>
      <c r="L55" t="n">
        <v>1535.0</v>
      </c>
    </row>
    <row r="56">
      <c r="B56" t="n">
        <v>-1.0</v>
      </c>
      <c r="C56" t="n">
        <v>40.0</v>
      </c>
      <c r="D56" t="n">
        <v>50.0</v>
      </c>
      <c r="E56" t="n">
        <v>0.0</v>
      </c>
      <c r="F56" t="n">
        <v>0.0</v>
      </c>
      <c r="G56" t="n">
        <v>0.0</v>
      </c>
      <c r="H56" t="n">
        <v>0.0</v>
      </c>
      <c r="I56">
        <f>((C56-C55)^2+(D56- D55)^2)^.5</f>
      </c>
      <c r="J56" t="n">
        <f>SUM(I56:I54)</f>
        <v>90.55385138137417</v>
      </c>
      <c r="K56" t="b">
        <v>1</v>
      </c>
      <c r="L56" t="n">
        <v>0.0</v>
      </c>
    </row>
    <row r="57">
      <c r="A57" t="s" s="4">
        <v>9</v>
      </c>
      <c r="B57" t="s" s="4">
        <v>10</v>
      </c>
      <c r="C57" t="s" s="4">
        <v>11</v>
      </c>
      <c r="D57" t="s" s="4">
        <v>12</v>
      </c>
      <c r="E57" t="s" s="4">
        <v>13</v>
      </c>
      <c r="F57" t="s" s="4">
        <v>14</v>
      </c>
      <c r="G57" t="s" s="4">
        <v>15</v>
      </c>
      <c r="H57" t="s" s="4">
        <v>16</v>
      </c>
    </row>
    <row r="58">
      <c r="A58" t="n">
        <v>9.0</v>
      </c>
      <c r="B58" t="n">
        <v>20.0</v>
      </c>
      <c r="C58" t="n">
        <v>90.3548583984375</v>
      </c>
      <c r="F58" t="n">
        <v>1210.822572007694</v>
      </c>
      <c r="G58" t="n">
        <v>1391.1774304061314</v>
      </c>
      <c r="H58" t="n">
        <v>1.0</v>
      </c>
    </row>
    <row r="59">
      <c r="B59" t="s" s="4">
        <v>17</v>
      </c>
      <c r="C59" t="s" s="4">
        <v>18</v>
      </c>
      <c r="D59" t="s" s="4">
        <v>19</v>
      </c>
      <c r="E59" t="s" s="4">
        <v>20</v>
      </c>
      <c r="F59" t="s" s="4">
        <v>21</v>
      </c>
      <c r="G59" t="s" s="4">
        <v>22</v>
      </c>
      <c r="H59" t="s" s="4">
        <v>23</v>
      </c>
      <c r="I59" t="s" s="4">
        <v>11</v>
      </c>
    </row>
    <row r="60">
      <c r="B60" t="n">
        <v>0.0</v>
      </c>
      <c r="C60" t="n">
        <v>40.0</v>
      </c>
      <c r="D60" t="n">
        <v>50.0</v>
      </c>
      <c r="E60" t="n">
        <v>0.0</v>
      </c>
      <c r="F60" t="n">
        <v>0.0</v>
      </c>
      <c r="G60" t="n">
        <v>0.0</v>
      </c>
      <c r="H60" t="n">
        <v>0.0</v>
      </c>
      <c r="I60" t="n">
        <f>0</f>
        <v>0.0</v>
      </c>
      <c r="L60" t="n">
        <v>0.0</v>
      </c>
    </row>
    <row r="61">
      <c r="B61" t="n">
        <v>53.0</v>
      </c>
      <c r="C61" t="n">
        <v>44.0</v>
      </c>
      <c r="D61" t="n">
        <v>5.0</v>
      </c>
      <c r="E61" t="n">
        <v>1256.0</v>
      </c>
      <c r="F61" t="n">
        <v>1416.0</v>
      </c>
      <c r="G61" t="n">
        <v>20.0</v>
      </c>
      <c r="H61" t="n">
        <v>90.0</v>
      </c>
      <c r="I61">
        <f>((C61-C60)^2+(D61- D60)^2)^.5</f>
      </c>
      <c r="J61" s="4" t="s">
        <v>11</v>
      </c>
      <c r="K61" s="4" t="s">
        <v>24</v>
      </c>
      <c r="L61" t="n">
        <v>1256.0</v>
      </c>
    </row>
    <row r="62">
      <c r="B62" t="n">
        <v>-1.0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>
        <f>((C62-C61)^2+(D62- D61)^2)^.5</f>
      </c>
      <c r="J62" t="n">
        <f>SUM(I62:I60)</f>
        <v>90.35485598461214</v>
      </c>
      <c r="K62" t="b">
        <v>1</v>
      </c>
      <c r="L62" t="n">
        <v>0.0</v>
      </c>
    </row>
    <row r="63">
      <c r="A63" t="s" s="4">
        <v>9</v>
      </c>
      <c r="B63" t="s" s="4">
        <v>10</v>
      </c>
      <c r="C63" t="s" s="4">
        <v>11</v>
      </c>
      <c r="D63" t="s" s="4">
        <v>12</v>
      </c>
      <c r="E63" t="s" s="4">
        <v>13</v>
      </c>
      <c r="F63" t="s" s="4">
        <v>14</v>
      </c>
      <c r="G63" t="s" s="4">
        <v>15</v>
      </c>
      <c r="H63" t="s" s="4">
        <v>16</v>
      </c>
    </row>
    <row r="64">
      <c r="A64" t="n">
        <v>10.0</v>
      </c>
      <c r="B64" t="n">
        <v>30.0</v>
      </c>
      <c r="C64" t="n">
        <v>90.0888442993164</v>
      </c>
      <c r="F64" t="n">
        <v>1396.955577481779</v>
      </c>
      <c r="G64" t="n">
        <v>1577.0444217810955</v>
      </c>
      <c r="H64" t="n">
        <v>1.0</v>
      </c>
    </row>
    <row r="65">
      <c r="B65" t="s" s="4">
        <v>17</v>
      </c>
      <c r="C65" t="s" s="4">
        <v>18</v>
      </c>
      <c r="D65" t="s" s="4">
        <v>19</v>
      </c>
      <c r="E65" t="s" s="4">
        <v>20</v>
      </c>
      <c r="F65" t="s" s="4">
        <v>21</v>
      </c>
      <c r="G65" t="s" s="4">
        <v>22</v>
      </c>
      <c r="H65" t="s" s="4">
        <v>23</v>
      </c>
      <c r="I65" t="s" s="4">
        <v>11</v>
      </c>
    </row>
    <row r="66">
      <c r="B66" t="n">
        <v>0.0</v>
      </c>
      <c r="C66" t="n">
        <v>40.0</v>
      </c>
      <c r="D66" t="n">
        <v>50.0</v>
      </c>
      <c r="E66" t="n">
        <v>0.0</v>
      </c>
      <c r="F66" t="n">
        <v>0.0</v>
      </c>
      <c r="G66" t="n">
        <v>0.0</v>
      </c>
      <c r="H66" t="n">
        <v>0.0</v>
      </c>
      <c r="I66" t="n">
        <f>0</f>
        <v>0.0</v>
      </c>
      <c r="L66" t="n">
        <v>0.0</v>
      </c>
    </row>
    <row r="67">
      <c r="B67" t="n">
        <v>58.0</v>
      </c>
      <c r="C67" t="n">
        <v>38.0</v>
      </c>
      <c r="D67" t="n">
        <v>5.0</v>
      </c>
      <c r="E67" t="n">
        <v>1442.0</v>
      </c>
      <c r="F67" t="n">
        <v>1602.0</v>
      </c>
      <c r="G67" t="n">
        <v>30.0</v>
      </c>
      <c r="H67" t="n">
        <v>90.0</v>
      </c>
      <c r="I67">
        <f>((C67-C66)^2+(D67- D66)^2)^.5</f>
      </c>
      <c r="J67" s="4" t="s">
        <v>11</v>
      </c>
      <c r="K67" s="4" t="s">
        <v>24</v>
      </c>
      <c r="L67" t="n">
        <v>1442.0</v>
      </c>
    </row>
    <row r="68">
      <c r="B68" t="n">
        <v>-1.0</v>
      </c>
      <c r="C68" t="n">
        <v>40.0</v>
      </c>
      <c r="D68" t="n">
        <v>50.0</v>
      </c>
      <c r="E68" t="n">
        <v>0.0</v>
      </c>
      <c r="F68" t="n">
        <v>0.0</v>
      </c>
      <c r="G68" t="n">
        <v>0.0</v>
      </c>
      <c r="H68" t="n">
        <v>0.0</v>
      </c>
      <c r="I68">
        <f>((C68-C67)^2+(D68- D67)^2)^.5</f>
      </c>
      <c r="J68" t="n">
        <f>SUM(I68:I66)</f>
        <v>90.08884503644167</v>
      </c>
      <c r="K68" t="b">
        <v>1</v>
      </c>
      <c r="L68" t="n">
        <v>0.0</v>
      </c>
    </row>
    <row r="69">
      <c r="A69" t="s" s="4">
        <v>9</v>
      </c>
      <c r="B69" t="s" s="4">
        <v>10</v>
      </c>
      <c r="C69" t="s" s="4">
        <v>11</v>
      </c>
      <c r="D69" t="s" s="4">
        <v>12</v>
      </c>
      <c r="E69" t="s" s="4">
        <v>13</v>
      </c>
      <c r="F69" t="s" s="4">
        <v>14</v>
      </c>
      <c r="G69" t="s" s="4">
        <v>15</v>
      </c>
      <c r="H69" t="s" s="4">
        <v>16</v>
      </c>
    </row>
    <row r="70">
      <c r="A70" t="n">
        <v>11.0</v>
      </c>
      <c r="B70" t="n">
        <v>30.0</v>
      </c>
      <c r="C70" t="n">
        <v>90.0</v>
      </c>
      <c r="F70" t="n">
        <v>1305.0</v>
      </c>
      <c r="G70" t="n">
        <v>1485.0</v>
      </c>
      <c r="H70" t="n">
        <v>1.0</v>
      </c>
    </row>
    <row r="71">
      <c r="B71" t="s" s="4">
        <v>17</v>
      </c>
      <c r="C71" t="s" s="4">
        <v>18</v>
      </c>
      <c r="D71" t="s" s="4">
        <v>19</v>
      </c>
      <c r="E71" t="s" s="4">
        <v>20</v>
      </c>
      <c r="F71" t="s" s="4">
        <v>21</v>
      </c>
      <c r="G71" t="s" s="4">
        <v>22</v>
      </c>
      <c r="H71" t="s" s="4">
        <v>23</v>
      </c>
      <c r="I71" t="s" s="4">
        <v>11</v>
      </c>
    </row>
    <row r="72">
      <c r="B72" t="n">
        <v>0.0</v>
      </c>
      <c r="C72" t="n">
        <v>40.0</v>
      </c>
      <c r="D72" t="n">
        <v>50.0</v>
      </c>
      <c r="E72" t="n">
        <v>0.0</v>
      </c>
      <c r="F72" t="n">
        <v>0.0</v>
      </c>
      <c r="G72" t="n">
        <v>0.0</v>
      </c>
      <c r="H72" t="n">
        <v>0.0</v>
      </c>
      <c r="I72" t="n">
        <f>0</f>
        <v>0.0</v>
      </c>
      <c r="L72" t="n">
        <v>0.0</v>
      </c>
    </row>
    <row r="73">
      <c r="B73" t="n">
        <v>56.0</v>
      </c>
      <c r="C73" t="n">
        <v>40.0</v>
      </c>
      <c r="D73" t="n">
        <v>5.0</v>
      </c>
      <c r="E73" t="n">
        <v>1350.0</v>
      </c>
      <c r="F73" t="n">
        <v>1510.0</v>
      </c>
      <c r="G73" t="n">
        <v>30.0</v>
      </c>
      <c r="H73" t="n">
        <v>90.0</v>
      </c>
      <c r="I73">
        <f>((C73-C72)^2+(D73- D72)^2)^.5</f>
      </c>
      <c r="J73" s="4" t="s">
        <v>11</v>
      </c>
      <c r="K73" s="4" t="s">
        <v>24</v>
      </c>
      <c r="L73" t="n">
        <v>1350.0</v>
      </c>
    </row>
    <row r="74">
      <c r="B74" t="n">
        <v>-1.0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>
        <f>((C74-C73)^2+(D74- D73)^2)^.5</f>
      </c>
      <c r="J74" t="n">
        <f>SUM(I74:I72)</f>
        <v>90.0</v>
      </c>
      <c r="K74" t="b">
        <v>1</v>
      </c>
      <c r="L74" t="n">
        <v>0.0</v>
      </c>
    </row>
    <row r="75">
      <c r="A75" t="s" s="4">
        <v>9</v>
      </c>
      <c r="B75" t="s" s="4">
        <v>10</v>
      </c>
      <c r="C75" t="s" s="4">
        <v>11</v>
      </c>
      <c r="D75" t="s" s="4">
        <v>12</v>
      </c>
      <c r="E75" t="s" s="4">
        <v>13</v>
      </c>
      <c r="F75" t="s" s="4">
        <v>14</v>
      </c>
      <c r="G75" t="s" s="4">
        <v>15</v>
      </c>
      <c r="H75" t="s" s="4">
        <v>16</v>
      </c>
    </row>
    <row r="76">
      <c r="A76" t="n">
        <v>12.0</v>
      </c>
      <c r="B76" t="n">
        <v>20.0</v>
      </c>
      <c r="C76" t="n">
        <v>88.40814208984375</v>
      </c>
      <c r="F76" t="n">
        <v>649.7959277893993</v>
      </c>
      <c r="G76" t="n">
        <v>828.2040698792431</v>
      </c>
      <c r="H76" t="n">
        <v>1.0</v>
      </c>
    </row>
    <row r="77">
      <c r="B77" t="s" s="4">
        <v>17</v>
      </c>
      <c r="C77" t="s" s="4">
        <v>18</v>
      </c>
      <c r="D77" t="s" s="4">
        <v>19</v>
      </c>
      <c r="E77" t="s" s="4">
        <v>20</v>
      </c>
      <c r="F77" t="s" s="4">
        <v>21</v>
      </c>
      <c r="G77" t="s" s="4">
        <v>22</v>
      </c>
      <c r="H77" t="s" s="4">
        <v>23</v>
      </c>
      <c r="I77" t="s" s="4">
        <v>11</v>
      </c>
    </row>
    <row r="78">
      <c r="B78" t="n">
        <v>0.0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 t="n">
        <f>0</f>
        <v>0.0</v>
      </c>
      <c r="L78" t="n">
        <v>0.0</v>
      </c>
    </row>
    <row r="79">
      <c r="B79" t="n">
        <v>92.0</v>
      </c>
      <c r="C79" t="n">
        <v>67.0</v>
      </c>
      <c r="D79" t="n">
        <v>85.0</v>
      </c>
      <c r="E79" t="n">
        <v>694.0</v>
      </c>
      <c r="F79" t="n">
        <v>854.0</v>
      </c>
      <c r="G79" t="n">
        <v>20.0</v>
      </c>
      <c r="H79" t="n">
        <v>90.0</v>
      </c>
      <c r="I79">
        <f>((C79-C78)^2+(D79- D78)^2)^.5</f>
      </c>
      <c r="J79" s="4" t="s">
        <v>11</v>
      </c>
      <c r="K79" s="4" t="s">
        <v>24</v>
      </c>
      <c r="L79" t="n">
        <v>694.0</v>
      </c>
    </row>
    <row r="80">
      <c r="B80" t="n">
        <v>-1.0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>
        <f>((C80-C79)^2+(D80- D79)^2)^.5</f>
      </c>
      <c r="J80" t="n">
        <f>SUM(I80:I78)</f>
        <v>88.40814442120137</v>
      </c>
      <c r="K80" t="b">
        <v>1</v>
      </c>
      <c r="L80" t="n">
        <v>0.0</v>
      </c>
    </row>
    <row r="81">
      <c r="A81" t="s" s="4">
        <v>9</v>
      </c>
      <c r="B81" t="s" s="4">
        <v>10</v>
      </c>
      <c r="C81" t="s" s="4">
        <v>11</v>
      </c>
      <c r="D81" t="s" s="4">
        <v>12</v>
      </c>
      <c r="E81" t="s" s="4">
        <v>13</v>
      </c>
      <c r="F81" t="s" s="4">
        <v>14</v>
      </c>
      <c r="G81" t="s" s="4">
        <v>15</v>
      </c>
      <c r="H81" t="s" s="4">
        <v>16</v>
      </c>
    </row>
    <row r="82">
      <c r="A82" t="n">
        <v>13.0</v>
      </c>
      <c r="B82" t="n">
        <v>30.0</v>
      </c>
      <c r="C82" t="n">
        <v>82.46211242675781</v>
      </c>
      <c r="F82" t="n">
        <v>1021.7689437438233</v>
      </c>
      <c r="G82" t="n">
        <v>1194.2310561705813</v>
      </c>
      <c r="H82" t="n">
        <v>1.0</v>
      </c>
    </row>
    <row r="83">
      <c r="B83" t="s" s="4">
        <v>17</v>
      </c>
      <c r="C83" t="s" s="4">
        <v>18</v>
      </c>
      <c r="D83" t="s" s="4">
        <v>19</v>
      </c>
      <c r="E83" t="s" s="4">
        <v>20</v>
      </c>
      <c r="F83" t="s" s="4">
        <v>21</v>
      </c>
      <c r="G83" t="s" s="4">
        <v>22</v>
      </c>
      <c r="H83" t="s" s="4">
        <v>23</v>
      </c>
      <c r="I83" t="s" s="4">
        <v>11</v>
      </c>
    </row>
    <row r="84">
      <c r="B84" t="n">
        <v>0.0</v>
      </c>
      <c r="C84" t="n">
        <v>40.0</v>
      </c>
      <c r="D84" t="n">
        <v>50.0</v>
      </c>
      <c r="E84" t="n">
        <v>0.0</v>
      </c>
      <c r="F84" t="n">
        <v>0.0</v>
      </c>
      <c r="G84" t="n">
        <v>0.0</v>
      </c>
      <c r="H84" t="n">
        <v>0.0</v>
      </c>
      <c r="I84" t="n">
        <f>0</f>
        <v>0.0</v>
      </c>
      <c r="L84" t="n">
        <v>0.0</v>
      </c>
    </row>
    <row r="85">
      <c r="B85" t="n">
        <v>38.0</v>
      </c>
      <c r="C85" t="n">
        <v>0.0</v>
      </c>
      <c r="D85" t="n">
        <v>40.0</v>
      </c>
      <c r="E85" t="n">
        <v>1063.0</v>
      </c>
      <c r="F85" t="n">
        <v>1223.0</v>
      </c>
      <c r="G85" t="n">
        <v>30.0</v>
      </c>
      <c r="H85" t="n">
        <v>90.0</v>
      </c>
      <c r="I85">
        <f>((C85-C84)^2+(D85- D84)^2)^.5</f>
      </c>
      <c r="J85" s="4" t="s">
        <v>11</v>
      </c>
      <c r="K85" s="4" t="s">
        <v>24</v>
      </c>
      <c r="L85" t="n">
        <v>1063.0</v>
      </c>
    </row>
    <row r="86">
      <c r="B86" t="n">
        <v>-1.0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SUM(I86:I84)</f>
        <v>82.46211251235322</v>
      </c>
      <c r="K86" t="b">
        <v>1</v>
      </c>
      <c r="L86" t="n">
        <v>0.0</v>
      </c>
    </row>
    <row r="87">
      <c r="A87" t="s" s="4">
        <v>9</v>
      </c>
      <c r="B87" t="s" s="4">
        <v>10</v>
      </c>
      <c r="C87" t="s" s="4">
        <v>11</v>
      </c>
      <c r="D87" t="s" s="4">
        <v>12</v>
      </c>
      <c r="E87" t="s" s="4">
        <v>13</v>
      </c>
      <c r="F87" t="s" s="4">
        <v>14</v>
      </c>
      <c r="G87" t="s" s="4">
        <v>15</v>
      </c>
      <c r="H87" t="s" s="4">
        <v>16</v>
      </c>
    </row>
    <row r="88">
      <c r="A88" t="n">
        <v>14.0</v>
      </c>
      <c r="B88" t="n">
        <v>10.0</v>
      </c>
      <c r="C88" t="n">
        <v>81.21575927734375</v>
      </c>
      <c r="F88" t="n">
        <v>747.3921189915061</v>
      </c>
      <c r="G88" t="n">
        <v>918.6078782688498</v>
      </c>
      <c r="H88" t="n">
        <v>1.0</v>
      </c>
    </row>
    <row r="89">
      <c r="B89" t="s" s="4">
        <v>17</v>
      </c>
      <c r="C89" t="s" s="4">
        <v>18</v>
      </c>
      <c r="D89" t="s" s="4">
        <v>19</v>
      </c>
      <c r="E89" t="s" s="4">
        <v>20</v>
      </c>
      <c r="F89" t="s" s="4">
        <v>21</v>
      </c>
      <c r="G89" t="s" s="4">
        <v>22</v>
      </c>
      <c r="H89" t="s" s="4">
        <v>23</v>
      </c>
      <c r="I89" t="s" s="4">
        <v>11</v>
      </c>
    </row>
    <row r="90">
      <c r="B90" t="n">
        <v>0.0</v>
      </c>
      <c r="C90" t="n">
        <v>40.0</v>
      </c>
      <c r="D90" t="n">
        <v>50.0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94.0</v>
      </c>
      <c r="C91" t="n">
        <v>65.0</v>
      </c>
      <c r="D91" t="n">
        <v>82.0</v>
      </c>
      <c r="E91" t="n">
        <v>788.0</v>
      </c>
      <c r="F91" t="n">
        <v>948.0</v>
      </c>
      <c r="G91" t="n">
        <v>10.0</v>
      </c>
      <c r="H91" t="n">
        <v>90.0</v>
      </c>
      <c r="I91">
        <f>((C91-C90)^2+(D91- D90)^2)^.5</f>
      </c>
      <c r="J91" s="4" t="s">
        <v>11</v>
      </c>
      <c r="K91" s="4" t="s">
        <v>24</v>
      </c>
      <c r="L91" t="n">
        <v>788.0</v>
      </c>
    </row>
    <row r="92">
      <c r="B92" t="n">
        <v>-1.0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>
        <f>((C92-C91)^2+(D92- D91)^2)^.5</f>
      </c>
      <c r="J92" t="n">
        <f>SUM(I92:I90)</f>
        <v>81.21576201698781</v>
      </c>
      <c r="K92" t="b">
        <v>1</v>
      </c>
      <c r="L92" t="n">
        <v>0.0</v>
      </c>
    </row>
    <row r="93">
      <c r="A93" t="s" s="4">
        <v>9</v>
      </c>
      <c r="B93" t="s" s="4">
        <v>10</v>
      </c>
      <c r="C93" t="s" s="4">
        <v>11</v>
      </c>
      <c r="D93" t="s" s="4">
        <v>12</v>
      </c>
      <c r="E93" t="s" s="4">
        <v>13</v>
      </c>
      <c r="F93" t="s" s="4">
        <v>14</v>
      </c>
      <c r="G93" t="s" s="4">
        <v>15</v>
      </c>
      <c r="H93" t="s" s="4">
        <v>16</v>
      </c>
    </row>
    <row r="94">
      <c r="A94" t="n">
        <v>15.0</v>
      </c>
      <c r="B94" t="n">
        <v>40.0</v>
      </c>
      <c r="C94" t="n">
        <v>80.62257385253906</v>
      </c>
      <c r="F94" t="n">
        <v>1893.6887112585073</v>
      </c>
      <c r="G94" t="n">
        <v>2064.3112851110463</v>
      </c>
      <c r="H94" t="n">
        <v>1.0</v>
      </c>
    </row>
    <row r="95">
      <c r="B95" t="s" s="4">
        <v>17</v>
      </c>
      <c r="C95" t="s" s="4">
        <v>18</v>
      </c>
      <c r="D95" t="s" s="4">
        <v>19</v>
      </c>
      <c r="E95" t="s" s="4">
        <v>20</v>
      </c>
      <c r="F95" t="s" s="4">
        <v>21</v>
      </c>
      <c r="G95" t="s" s="4">
        <v>22</v>
      </c>
      <c r="H95" t="s" s="4">
        <v>23</v>
      </c>
      <c r="I95" t="s" s="4">
        <v>11</v>
      </c>
    </row>
    <row r="96">
      <c r="B96" t="n">
        <v>0.0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 t="n">
        <f>0</f>
        <v>0.0</v>
      </c>
      <c r="L96" t="n">
        <v>0.0</v>
      </c>
    </row>
    <row r="97">
      <c r="B97" t="n">
        <v>16.0</v>
      </c>
      <c r="C97" t="n">
        <v>20.0</v>
      </c>
      <c r="D97" t="n">
        <v>85.0</v>
      </c>
      <c r="E97" t="n">
        <v>1934.0</v>
      </c>
      <c r="F97" t="n">
        <v>2094.0</v>
      </c>
      <c r="G97" t="n">
        <v>40.0</v>
      </c>
      <c r="H97" t="n">
        <v>90.0</v>
      </c>
      <c r="I97">
        <f>((C97-C96)^2+(D97- D96)^2)^.5</f>
      </c>
      <c r="J97" s="4" t="s">
        <v>11</v>
      </c>
      <c r="K97" s="4" t="s">
        <v>24</v>
      </c>
      <c r="L97" t="n">
        <v>1934.0</v>
      </c>
    </row>
    <row r="98">
      <c r="B98" t="n">
        <v>-1.0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>
        <f>((C98-C97)^2+(D98- D97)^2)^.5</f>
      </c>
      <c r="J98" t="n">
        <f>SUM(I98:I96)</f>
        <v>80.62257748298549</v>
      </c>
      <c r="K98" t="b">
        <v>1</v>
      </c>
      <c r="L98" t="n">
        <v>0.0</v>
      </c>
    </row>
    <row r="99">
      <c r="A99" t="s" s="4">
        <v>9</v>
      </c>
      <c r="B99" t="s" s="4">
        <v>10</v>
      </c>
      <c r="C99" t="s" s="4">
        <v>11</v>
      </c>
      <c r="D99" t="s" s="4">
        <v>12</v>
      </c>
      <c r="E99" t="s" s="4">
        <v>13</v>
      </c>
      <c r="F99" t="s" s="4">
        <v>14</v>
      </c>
      <c r="G99" t="s" s="4">
        <v>15</v>
      </c>
      <c r="H99" t="s" s="4">
        <v>16</v>
      </c>
    </row>
    <row r="100">
      <c r="A100" t="n">
        <v>16.0</v>
      </c>
      <c r="B100" t="n">
        <v>20.0</v>
      </c>
      <c r="C100" t="n">
        <v>80.62257385253906</v>
      </c>
      <c r="F100" t="n">
        <v>1117.6887112585073</v>
      </c>
      <c r="G100" t="n">
        <v>1288.3112851110463</v>
      </c>
      <c r="H100" t="n">
        <v>1.0</v>
      </c>
    </row>
    <row r="101">
      <c r="B101" t="s" s="4">
        <v>17</v>
      </c>
      <c r="C101" t="s" s="4">
        <v>18</v>
      </c>
      <c r="D101" t="s" s="4">
        <v>19</v>
      </c>
      <c r="E101" t="s" s="4">
        <v>20</v>
      </c>
      <c r="F101" t="s" s="4">
        <v>21</v>
      </c>
      <c r="G101" t="s" s="4">
        <v>22</v>
      </c>
      <c r="H101" t="s" s="4">
        <v>23</v>
      </c>
      <c r="I101" t="s" s="4">
        <v>11</v>
      </c>
    </row>
    <row r="102">
      <c r="B102" t="n">
        <v>0.0</v>
      </c>
      <c r="C102" t="n">
        <v>40.0</v>
      </c>
      <c r="D102" t="n">
        <v>50.0</v>
      </c>
      <c r="E102" t="n">
        <v>0.0</v>
      </c>
      <c r="F102" t="n">
        <v>0.0</v>
      </c>
      <c r="G102" t="n">
        <v>0.0</v>
      </c>
      <c r="H102" t="n">
        <v>0.0</v>
      </c>
      <c r="I102" t="n">
        <f>0</f>
        <v>0.0</v>
      </c>
      <c r="L102" t="n">
        <v>0.0</v>
      </c>
    </row>
    <row r="103">
      <c r="B103" t="n">
        <v>39.0</v>
      </c>
      <c r="C103" t="n">
        <v>0.0</v>
      </c>
      <c r="D103" t="n">
        <v>45.0</v>
      </c>
      <c r="E103" t="n">
        <v>1158.0</v>
      </c>
      <c r="F103" t="n">
        <v>1318.0</v>
      </c>
      <c r="G103" t="n">
        <v>20.0</v>
      </c>
      <c r="H103" t="n">
        <v>90.0</v>
      </c>
      <c r="I103">
        <f>((C103-C102)^2+(D103- D102)^2)^.5</f>
      </c>
      <c r="J103" s="4" t="s">
        <v>11</v>
      </c>
      <c r="K103" s="4" t="s">
        <v>24</v>
      </c>
      <c r="L103" t="n">
        <v>1158.0</v>
      </c>
    </row>
    <row r="104">
      <c r="B104" t="n">
        <v>-1.0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>
        <f>((C104-C103)^2+(D104- D103)^2)^.5</f>
      </c>
      <c r="J104" t="n">
        <f>SUM(I104:I102)</f>
        <v>80.62257748298549</v>
      </c>
      <c r="K104" t="b">
        <v>1</v>
      </c>
      <c r="L104" t="n">
        <v>0.0</v>
      </c>
    </row>
    <row r="105">
      <c r="A105" t="s" s="4">
        <v>9</v>
      </c>
      <c r="B105" t="s" s="4">
        <v>10</v>
      </c>
      <c r="C105" t="s" s="4">
        <v>11</v>
      </c>
      <c r="D105" t="s" s="4">
        <v>12</v>
      </c>
      <c r="E105" t="s" s="4">
        <v>13</v>
      </c>
      <c r="F105" t="s" s="4">
        <v>14</v>
      </c>
      <c r="G105" t="s" s="4">
        <v>15</v>
      </c>
      <c r="H105" t="s" s="4">
        <v>16</v>
      </c>
    </row>
    <row r="106">
      <c r="A106" t="n">
        <v>17.0</v>
      </c>
      <c r="B106" t="n">
        <v>30.0</v>
      </c>
      <c r="C106" t="n">
        <v>80.62257385253906</v>
      </c>
      <c r="F106" t="n">
        <v>556.6887112585073</v>
      </c>
      <c r="G106" t="n">
        <v>727.3112851110463</v>
      </c>
      <c r="H106" t="n">
        <v>1.0</v>
      </c>
    </row>
    <row r="107">
      <c r="B107" t="s" s="4">
        <v>17</v>
      </c>
      <c r="C107" t="s" s="4">
        <v>18</v>
      </c>
      <c r="D107" t="s" s="4">
        <v>19</v>
      </c>
      <c r="E107" t="s" s="4">
        <v>20</v>
      </c>
      <c r="F107" t="s" s="4">
        <v>21</v>
      </c>
      <c r="G107" t="s" s="4">
        <v>22</v>
      </c>
      <c r="H107" t="s" s="4">
        <v>23</v>
      </c>
      <c r="I107" t="s" s="4">
        <v>11</v>
      </c>
    </row>
    <row r="108">
      <c r="B108" t="n">
        <v>0.0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 t="n">
        <f>0</f>
        <v>0.0</v>
      </c>
      <c r="L108" t="n">
        <v>0.0</v>
      </c>
    </row>
    <row r="109">
      <c r="B109" t="n">
        <v>97.0</v>
      </c>
      <c r="C109" t="n">
        <v>60.0</v>
      </c>
      <c r="D109" t="n">
        <v>85.0</v>
      </c>
      <c r="E109" t="n">
        <v>597.0</v>
      </c>
      <c r="F109" t="n">
        <v>757.0</v>
      </c>
      <c r="G109" t="n">
        <v>30.0</v>
      </c>
      <c r="H109" t="n">
        <v>90.0</v>
      </c>
      <c r="I109">
        <f>((C109-C108)^2+(D109- D108)^2)^.5</f>
      </c>
      <c r="J109" s="4" t="s">
        <v>11</v>
      </c>
      <c r="K109" s="4" t="s">
        <v>24</v>
      </c>
      <c r="L109" t="n">
        <v>597.0</v>
      </c>
    </row>
    <row r="110">
      <c r="B110" t="n">
        <v>-1.0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>
        <f>((C110-C109)^2+(D110- D109)^2)^.5</f>
      </c>
      <c r="J110" t="n">
        <f>SUM(I110:I108)</f>
        <v>80.62257748298549</v>
      </c>
      <c r="K110" t="b">
        <v>1</v>
      </c>
      <c r="L110" t="n">
        <v>0.0</v>
      </c>
    </row>
    <row r="111">
      <c r="A111" t="s" s="4">
        <v>9</v>
      </c>
      <c r="B111" t="s" s="4">
        <v>10</v>
      </c>
      <c r="C111" t="s" s="4">
        <v>11</v>
      </c>
      <c r="D111" t="s" s="4">
        <v>12</v>
      </c>
      <c r="E111" t="s" s="4">
        <v>13</v>
      </c>
      <c r="F111" t="s" s="4">
        <v>14</v>
      </c>
      <c r="G111" t="s" s="4">
        <v>15</v>
      </c>
      <c r="H111" t="s" s="4">
        <v>16</v>
      </c>
    </row>
    <row r="112">
      <c r="A112" t="n">
        <v>18.0</v>
      </c>
      <c r="B112" t="n">
        <v>40.0</v>
      </c>
      <c r="C112" t="n">
        <v>80.09993743896484</v>
      </c>
      <c r="F112" t="n">
        <v>1119.9500312109985</v>
      </c>
      <c r="G112" t="n">
        <v>1290.0499686499634</v>
      </c>
      <c r="H112" t="n">
        <v>1.0</v>
      </c>
    </row>
    <row r="113">
      <c r="B113" t="s" s="4">
        <v>17</v>
      </c>
      <c r="C113" t="s" s="4">
        <v>18</v>
      </c>
      <c r="D113" t="s" s="4">
        <v>19</v>
      </c>
      <c r="E113" t="s" s="4">
        <v>20</v>
      </c>
      <c r="F113" t="s" s="4">
        <v>21</v>
      </c>
      <c r="G113" t="s" s="4">
        <v>22</v>
      </c>
      <c r="H113" t="s" s="4">
        <v>23</v>
      </c>
      <c r="I113" t="s" s="4">
        <v>11</v>
      </c>
    </row>
    <row r="114">
      <c r="B114" t="n">
        <v>0.0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 t="n">
        <f>0</f>
        <v>0.0</v>
      </c>
      <c r="L114" t="n">
        <v>0.0</v>
      </c>
    </row>
    <row r="115">
      <c r="B115" t="n">
        <v>54.0</v>
      </c>
      <c r="C115" t="n">
        <v>42.0</v>
      </c>
      <c r="D115" t="n">
        <v>10.0</v>
      </c>
      <c r="E115" t="n">
        <v>1160.0</v>
      </c>
      <c r="F115" t="n">
        <v>1320.0</v>
      </c>
      <c r="G115" t="n">
        <v>40.0</v>
      </c>
      <c r="H115" t="n">
        <v>90.0</v>
      </c>
      <c r="I115">
        <f>((C115-C114)^2+(D115- D114)^2)^.5</f>
      </c>
      <c r="J115" s="4" t="s">
        <v>11</v>
      </c>
      <c r="K115" s="4" t="s">
        <v>24</v>
      </c>
      <c r="L115" t="n">
        <v>1160.0</v>
      </c>
    </row>
    <row r="116">
      <c r="B116" t="n">
        <v>-1.0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>
        <f>((C116-C115)^2+(D116- D115)^2)^.5</f>
      </c>
      <c r="J116" t="n">
        <f>SUM(I116:I114)</f>
        <v>80.09993757800315</v>
      </c>
      <c r="K116" t="b">
        <v>1</v>
      </c>
      <c r="L116" t="n">
        <v>0.0</v>
      </c>
    </row>
    <row r="117">
      <c r="A117" t="s" s="4">
        <v>9</v>
      </c>
      <c r="B117" t="s" s="4">
        <v>10</v>
      </c>
      <c r="C117" t="s" s="4">
        <v>11</v>
      </c>
      <c r="D117" t="s" s="4">
        <v>12</v>
      </c>
      <c r="E117" t="s" s="4">
        <v>13</v>
      </c>
      <c r="F117" t="s" s="4">
        <v>14</v>
      </c>
      <c r="G117" t="s" s="4">
        <v>15</v>
      </c>
      <c r="H117" t="s" s="4">
        <v>16</v>
      </c>
    </row>
    <row r="118">
      <c r="A118" t="n">
        <v>19.0</v>
      </c>
      <c r="B118" t="n">
        <v>10.0</v>
      </c>
      <c r="C118" t="n">
        <v>80.09993743896484</v>
      </c>
      <c r="F118" t="n">
        <v>1589.9500312109985</v>
      </c>
      <c r="G118" t="n">
        <v>1760.0499686499634</v>
      </c>
      <c r="H118" t="n">
        <v>1.0</v>
      </c>
    </row>
    <row r="119">
      <c r="B119" t="s" s="4">
        <v>17</v>
      </c>
      <c r="C119" t="s" s="4">
        <v>18</v>
      </c>
      <c r="D119" t="s" s="4">
        <v>19</v>
      </c>
      <c r="E119" t="s" s="4">
        <v>20</v>
      </c>
      <c r="F119" t="s" s="4">
        <v>21</v>
      </c>
      <c r="G119" t="s" s="4">
        <v>22</v>
      </c>
      <c r="H119" t="s" s="4">
        <v>23</v>
      </c>
      <c r="I119" t="s" s="4">
        <v>11</v>
      </c>
    </row>
    <row r="120">
      <c r="B120" t="n">
        <v>0.0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 t="n">
        <f>0</f>
        <v>0.0</v>
      </c>
      <c r="L120" t="n">
        <v>0.0</v>
      </c>
    </row>
    <row r="121">
      <c r="B121" t="n">
        <v>59.0</v>
      </c>
      <c r="C121" t="n">
        <v>38.0</v>
      </c>
      <c r="D121" t="n">
        <v>10.0</v>
      </c>
      <c r="E121" t="n">
        <v>1630.0</v>
      </c>
      <c r="F121" t="n">
        <v>1790.0</v>
      </c>
      <c r="G121" t="n">
        <v>10.0</v>
      </c>
      <c r="H121" t="n">
        <v>90.0</v>
      </c>
      <c r="I121">
        <f>((C121-C120)^2+(D121- D120)^2)^.5</f>
      </c>
      <c r="J121" s="4" t="s">
        <v>11</v>
      </c>
      <c r="K121" s="4" t="s">
        <v>24</v>
      </c>
      <c r="L121" t="n">
        <v>1630.0</v>
      </c>
    </row>
    <row r="122">
      <c r="B122" t="n">
        <v>-1.0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>
        <f>((C122-C121)^2+(D122- D121)^2)^.5</f>
      </c>
      <c r="J122" t="n">
        <f>SUM(I122:I120)</f>
        <v>80.09993757800315</v>
      </c>
      <c r="K122" t="b">
        <v>1</v>
      </c>
      <c r="L122" t="n">
        <v>0.0</v>
      </c>
    </row>
    <row r="123">
      <c r="A123" t="s" s="4">
        <v>9</v>
      </c>
      <c r="B123" t="s" s="4">
        <v>10</v>
      </c>
      <c r="C123" t="s" s="4">
        <v>11</v>
      </c>
      <c r="D123" t="s" s="4">
        <v>12</v>
      </c>
      <c r="E123" t="s" s="4">
        <v>13</v>
      </c>
      <c r="F123" t="s" s="4">
        <v>14</v>
      </c>
      <c r="G123" t="s" s="4">
        <v>15</v>
      </c>
      <c r="H123" t="s" s="4">
        <v>16</v>
      </c>
    </row>
    <row r="124">
      <c r="A124" t="n">
        <v>20.0</v>
      </c>
      <c r="B124" t="n">
        <v>10.0</v>
      </c>
      <c r="C124" t="n">
        <v>78.71467590332031</v>
      </c>
      <c r="F124" t="n">
        <v>1986.6426626916912</v>
      </c>
      <c r="G124" t="n">
        <v>2155.3573385950112</v>
      </c>
      <c r="H124" t="n">
        <v>1.0</v>
      </c>
    </row>
    <row r="125">
      <c r="B125" t="s" s="4">
        <v>17</v>
      </c>
      <c r="C125" t="s" s="4">
        <v>18</v>
      </c>
      <c r="D125" t="s" s="4">
        <v>19</v>
      </c>
      <c r="E125" t="s" s="4">
        <v>20</v>
      </c>
      <c r="F125" t="s" s="4">
        <v>21</v>
      </c>
      <c r="G125" t="s" s="4">
        <v>22</v>
      </c>
      <c r="H125" t="s" s="4">
        <v>23</v>
      </c>
      <c r="I125" t="s" s="4">
        <v>11</v>
      </c>
    </row>
    <row r="126">
      <c r="B126" t="n">
        <v>0.0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 t="n">
        <f>0</f>
        <v>0.0</v>
      </c>
      <c r="L126" t="n">
        <v>0.0</v>
      </c>
    </row>
    <row r="127">
      <c r="B127" t="n">
        <v>14.0</v>
      </c>
      <c r="C127" t="n">
        <v>22.0</v>
      </c>
      <c r="D127" t="n">
        <v>85.0</v>
      </c>
      <c r="E127" t="n">
        <v>2026.0</v>
      </c>
      <c r="F127" t="n">
        <v>2186.0</v>
      </c>
      <c r="G127" t="n">
        <v>10.0</v>
      </c>
      <c r="H127" t="n">
        <v>90.0</v>
      </c>
      <c r="I127">
        <f>((C127-C126)^2+(D127- D126)^2)^.5</f>
      </c>
      <c r="J127" s="4" t="s">
        <v>11</v>
      </c>
      <c r="K127" s="4" t="s">
        <v>24</v>
      </c>
      <c r="L127" t="n">
        <v>2026.0</v>
      </c>
    </row>
    <row r="128">
      <c r="B128" t="n">
        <v>-1.0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SUM(I128:I126)</f>
        <v>78.71467461661771</v>
      </c>
      <c r="K128" t="b">
        <v>1</v>
      </c>
      <c r="L128" t="n">
        <v>0.0</v>
      </c>
    </row>
    <row r="129">
      <c r="A129" t="s" s="4">
        <v>9</v>
      </c>
      <c r="B129" t="s" s="4">
        <v>10</v>
      </c>
      <c r="C129" t="s" s="4">
        <v>11</v>
      </c>
      <c r="D129" t="s" s="4">
        <v>12</v>
      </c>
      <c r="E129" t="s" s="4">
        <v>13</v>
      </c>
      <c r="F129" t="s" s="4">
        <v>14</v>
      </c>
      <c r="G129" t="s" s="4">
        <v>15</v>
      </c>
      <c r="H129" t="s" s="4">
        <v>16</v>
      </c>
    </row>
    <row r="130">
      <c r="A130" t="n">
        <v>21.0</v>
      </c>
      <c r="B130" t="n">
        <v>20.0</v>
      </c>
      <c r="C130" t="n">
        <v>78.58753204345703</v>
      </c>
      <c r="F130" t="n">
        <v>931.706234591223</v>
      </c>
      <c r="G130" t="n">
        <v>1100.2937666346802</v>
      </c>
      <c r="H130" t="n">
        <v>1.0</v>
      </c>
    </row>
    <row r="131">
      <c r="B131" t="s" s="4">
        <v>17</v>
      </c>
      <c r="C131" t="s" s="4">
        <v>18</v>
      </c>
      <c r="D131" t="s" s="4">
        <v>19</v>
      </c>
      <c r="E131" t="s" s="4">
        <v>20</v>
      </c>
      <c r="F131" t="s" s="4">
        <v>21</v>
      </c>
      <c r="G131" t="s" s="4">
        <v>22</v>
      </c>
      <c r="H131" t="s" s="4">
        <v>23</v>
      </c>
      <c r="I131" t="s" s="4">
        <v>11</v>
      </c>
    </row>
    <row r="132">
      <c r="B132" t="n">
        <v>0.0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37.0</v>
      </c>
      <c r="C133" t="n">
        <v>2.0</v>
      </c>
      <c r="D133" t="n">
        <v>40.0</v>
      </c>
      <c r="E133" t="n">
        <v>971.0</v>
      </c>
      <c r="F133" t="n">
        <v>1131.0</v>
      </c>
      <c r="G133" t="n">
        <v>20.0</v>
      </c>
      <c r="H133" t="n">
        <v>90.0</v>
      </c>
      <c r="I133">
        <f>((C133-C132)^2+(D133- D132)^2)^.5</f>
      </c>
      <c r="J133" s="4" t="s">
        <v>11</v>
      </c>
      <c r="K133" s="4" t="s">
        <v>24</v>
      </c>
      <c r="L133" t="n">
        <v>971.0</v>
      </c>
    </row>
    <row r="134">
      <c r="B134" t="n">
        <v>-1.0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SUM(I134:I132)</f>
        <v>78.587530817554</v>
      </c>
      <c r="K134" t="b">
        <v>1</v>
      </c>
      <c r="L134" t="n">
        <v>0.0</v>
      </c>
    </row>
    <row r="135">
      <c r="A135" t="s" s="4">
        <v>9</v>
      </c>
      <c r="B135" t="s" s="4">
        <v>10</v>
      </c>
      <c r="C135" t="s" s="4">
        <v>11</v>
      </c>
      <c r="D135" t="s" s="4">
        <v>12</v>
      </c>
      <c r="E135" t="s" s="4">
        <v>13</v>
      </c>
      <c r="F135" t="s" s="4">
        <v>14</v>
      </c>
      <c r="G135" t="s" s="4">
        <v>15</v>
      </c>
      <c r="H135" t="s" s="4">
        <v>16</v>
      </c>
    </row>
    <row r="136">
      <c r="A136" t="n">
        <v>22.0</v>
      </c>
      <c r="B136" t="n">
        <v>20.0</v>
      </c>
      <c r="C136" t="n">
        <v>78.58753204345703</v>
      </c>
      <c r="F136" t="n">
        <v>2762.706234591223</v>
      </c>
      <c r="G136" t="n">
        <v>2931.29376663468</v>
      </c>
      <c r="H136" t="n">
        <v>1.0</v>
      </c>
    </row>
    <row r="137">
      <c r="B137" t="s" s="4">
        <v>17</v>
      </c>
      <c r="C137" t="s" s="4">
        <v>18</v>
      </c>
      <c r="D137" t="s" s="4">
        <v>19</v>
      </c>
      <c r="E137" t="s" s="4">
        <v>20</v>
      </c>
      <c r="F137" t="s" s="4">
        <v>21</v>
      </c>
      <c r="G137" t="s" s="4">
        <v>22</v>
      </c>
      <c r="H137" t="s" s="4">
        <v>23</v>
      </c>
      <c r="I137" t="s" s="4">
        <v>11</v>
      </c>
    </row>
    <row r="138">
      <c r="B138" t="n">
        <v>0.0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78.0</v>
      </c>
      <c r="C139" t="n">
        <v>78.0</v>
      </c>
      <c r="D139" t="n">
        <v>40.0</v>
      </c>
      <c r="E139" t="n">
        <v>2802.0</v>
      </c>
      <c r="F139" t="n">
        <v>2962.0</v>
      </c>
      <c r="G139" t="n">
        <v>20.0</v>
      </c>
      <c r="H139" t="n">
        <v>90.0</v>
      </c>
      <c r="I139">
        <f>((C139-C138)^2+(D139- D138)^2)^.5</f>
      </c>
      <c r="J139" s="4" t="s">
        <v>11</v>
      </c>
      <c r="K139" s="4" t="s">
        <v>24</v>
      </c>
      <c r="L139" t="n">
        <v>2802.0</v>
      </c>
    </row>
    <row r="140">
      <c r="B140" t="n">
        <v>-1.0</v>
      </c>
      <c r="C140" t="n">
        <v>40.0</v>
      </c>
      <c r="D140" t="n">
        <v>50.0</v>
      </c>
      <c r="E140" t="n">
        <v>0.0</v>
      </c>
      <c r="F140" t="n">
        <v>0.0</v>
      </c>
      <c r="G140" t="n">
        <v>0.0</v>
      </c>
      <c r="H140" t="n">
        <v>0.0</v>
      </c>
      <c r="I140">
        <f>((C140-C139)^2+(D140- D139)^2)^.5</f>
      </c>
      <c r="J140" t="n">
        <f>SUM(I140:I138)</f>
        <v>78.587530817554</v>
      </c>
      <c r="K140" t="b">
        <v>1</v>
      </c>
      <c r="L140" t="n">
        <v>0.0</v>
      </c>
    </row>
    <row r="141">
      <c r="A141" t="s" s="4">
        <v>9</v>
      </c>
      <c r="B141" t="s" s="4">
        <v>10</v>
      </c>
      <c r="C141" t="s" s="4">
        <v>11</v>
      </c>
      <c r="D141" t="s" s="4">
        <v>12</v>
      </c>
      <c r="E141" t="s" s="4">
        <v>13</v>
      </c>
      <c r="F141" t="s" s="4">
        <v>14</v>
      </c>
      <c r="G141" t="s" s="4">
        <v>15</v>
      </c>
      <c r="H141" t="s" s="4">
        <v>16</v>
      </c>
    </row>
    <row r="142">
      <c r="A142" t="n">
        <v>23.0</v>
      </c>
      <c r="B142" t="n">
        <v>10.0</v>
      </c>
      <c r="C142" t="n">
        <v>78.10249328613281</v>
      </c>
      <c r="F142" t="n">
        <v>1797.9487516204667</v>
      </c>
      <c r="G142" t="n">
        <v>1966.0512449065995</v>
      </c>
      <c r="H142" t="n">
        <v>1.0</v>
      </c>
    </row>
    <row r="143">
      <c r="B143" t="s" s="4">
        <v>17</v>
      </c>
      <c r="C143" t="s" s="4">
        <v>18</v>
      </c>
      <c r="D143" t="s" s="4">
        <v>19</v>
      </c>
      <c r="E143" t="s" s="4">
        <v>20</v>
      </c>
      <c r="F143" t="s" s="4">
        <v>21</v>
      </c>
      <c r="G143" t="s" s="4">
        <v>22</v>
      </c>
      <c r="H143" t="s" s="4">
        <v>23</v>
      </c>
      <c r="I143" t="s" s="4">
        <v>11</v>
      </c>
    </row>
    <row r="144">
      <c r="B144" t="n">
        <v>0.0</v>
      </c>
      <c r="C144" t="n">
        <v>40.0</v>
      </c>
      <c r="D144" t="n">
        <v>50.0</v>
      </c>
      <c r="E144" t="n">
        <v>0.0</v>
      </c>
      <c r="F144" t="n">
        <v>0.0</v>
      </c>
      <c r="G144" t="n">
        <v>0.0</v>
      </c>
      <c r="H144" t="n">
        <v>0.0</v>
      </c>
      <c r="I144" t="n">
        <f>0</f>
        <v>0.0</v>
      </c>
      <c r="L144" t="n">
        <v>0.0</v>
      </c>
    </row>
    <row r="145">
      <c r="B145" t="n">
        <v>19.0</v>
      </c>
      <c r="C145" t="n">
        <v>15.0</v>
      </c>
      <c r="D145" t="n">
        <v>80.0</v>
      </c>
      <c r="E145" t="n">
        <v>1837.0</v>
      </c>
      <c r="F145" t="n">
        <v>1997.0</v>
      </c>
      <c r="G145" t="n">
        <v>10.0</v>
      </c>
      <c r="H145" t="n">
        <v>90.0</v>
      </c>
      <c r="I145">
        <f>((C145-C144)^2+(D145- D144)^2)^.5</f>
      </c>
      <c r="J145" s="4" t="s">
        <v>11</v>
      </c>
      <c r="K145" s="4" t="s">
        <v>24</v>
      </c>
      <c r="L145" t="n">
        <v>1837.0</v>
      </c>
    </row>
    <row r="146">
      <c r="B146" t="n">
        <v>-1.0</v>
      </c>
      <c r="C146" t="n">
        <v>40.0</v>
      </c>
      <c r="D146" t="n">
        <v>50.0</v>
      </c>
      <c r="E146" t="n">
        <v>0.0</v>
      </c>
      <c r="F146" t="n">
        <v>0.0</v>
      </c>
      <c r="G146" t="n">
        <v>0.0</v>
      </c>
      <c r="H146" t="n">
        <v>0.0</v>
      </c>
      <c r="I146">
        <f>((C146-C145)^2+(D146- D145)^2)^.5</f>
      </c>
      <c r="J146" t="n">
        <f>SUM(I146:I144)</f>
        <v>78.10249675906654</v>
      </c>
      <c r="K146" t="b">
        <v>1</v>
      </c>
      <c r="L146" t="n">
        <v>0.0</v>
      </c>
    </row>
    <row r="147">
      <c r="A147" t="s" s="4">
        <v>9</v>
      </c>
      <c r="B147" t="s" s="4">
        <v>10</v>
      </c>
      <c r="C147" t="s" s="4">
        <v>11</v>
      </c>
      <c r="D147" t="s" s="4">
        <v>12</v>
      </c>
      <c r="E147" t="s" s="4">
        <v>13</v>
      </c>
      <c r="F147" t="s" s="4">
        <v>14</v>
      </c>
      <c r="G147" t="s" s="4">
        <v>15</v>
      </c>
      <c r="H147" t="s" s="4">
        <v>16</v>
      </c>
    </row>
    <row r="148">
      <c r="A148" t="n">
        <v>24.0</v>
      </c>
      <c r="B148" t="n">
        <v>20.0</v>
      </c>
      <c r="C148" t="n">
        <v>76.15773010253906</v>
      </c>
      <c r="F148" t="n">
        <v>2080.9211344706805</v>
      </c>
      <c r="G148" t="n">
        <v>2247.0788645732196</v>
      </c>
      <c r="H148" t="n">
        <v>1.0</v>
      </c>
    </row>
    <row r="149">
      <c r="B149" t="s" s="4">
        <v>17</v>
      </c>
      <c r="C149" t="s" s="4">
        <v>18</v>
      </c>
      <c r="D149" t="s" s="4">
        <v>19</v>
      </c>
      <c r="E149" t="s" s="4">
        <v>20</v>
      </c>
      <c r="F149" t="s" s="4">
        <v>21</v>
      </c>
      <c r="G149" t="s" s="4">
        <v>22</v>
      </c>
      <c r="H149" t="s" s="4">
        <v>23</v>
      </c>
      <c r="I149" t="s" s="4">
        <v>11</v>
      </c>
    </row>
    <row r="150">
      <c r="B150" t="n">
        <v>0.0</v>
      </c>
      <c r="C150" t="n">
        <v>40.0</v>
      </c>
      <c r="D150" t="n">
        <v>50.0</v>
      </c>
      <c r="E150" t="n">
        <v>0.0</v>
      </c>
      <c r="F150" t="n">
        <v>0.0</v>
      </c>
      <c r="G150" t="n">
        <v>0.0</v>
      </c>
      <c r="H150" t="n">
        <v>0.0</v>
      </c>
      <c r="I150" t="n">
        <f>0</f>
        <v>0.0</v>
      </c>
      <c r="L150" t="n">
        <v>0.0</v>
      </c>
    </row>
    <row r="151">
      <c r="B151" t="n">
        <v>12.0</v>
      </c>
      <c r="C151" t="n">
        <v>25.0</v>
      </c>
      <c r="D151" t="n">
        <v>85.0</v>
      </c>
      <c r="E151" t="n">
        <v>2119.0</v>
      </c>
      <c r="F151" t="n">
        <v>2279.0</v>
      </c>
      <c r="G151" t="n">
        <v>20.0</v>
      </c>
      <c r="H151" t="n">
        <v>90.0</v>
      </c>
      <c r="I151">
        <f>((C151-C150)^2+(D151- D150)^2)^.5</f>
      </c>
      <c r="J151" s="4" t="s">
        <v>11</v>
      </c>
      <c r="K151" s="4" t="s">
        <v>24</v>
      </c>
      <c r="L151" t="n">
        <v>2119.0</v>
      </c>
    </row>
    <row r="152">
      <c r="B152" t="n">
        <v>-1.0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SUM(I152:I150)</f>
        <v>76.15773105863909</v>
      </c>
      <c r="K152" t="b">
        <v>1</v>
      </c>
      <c r="L152" t="n">
        <v>0.0</v>
      </c>
    </row>
    <row r="153">
      <c r="A153" t="s" s="4">
        <v>9</v>
      </c>
      <c r="B153" t="s" s="4">
        <v>10</v>
      </c>
      <c r="C153" t="s" s="4">
        <v>11</v>
      </c>
      <c r="D153" t="s" s="4">
        <v>12</v>
      </c>
      <c r="E153" t="s" s="4">
        <v>13</v>
      </c>
      <c r="F153" t="s" s="4">
        <v>14</v>
      </c>
      <c r="G153" t="s" s="4">
        <v>15</v>
      </c>
      <c r="H153" t="s" s="4">
        <v>16</v>
      </c>
    </row>
    <row r="154">
      <c r="A154" t="n">
        <v>25.0</v>
      </c>
      <c r="B154" t="n">
        <v>10.0</v>
      </c>
      <c r="C154" t="n">
        <v>76.15773010253906</v>
      </c>
      <c r="F154" t="n">
        <v>837.9211344706805</v>
      </c>
      <c r="G154" t="n">
        <v>1004.0788645732196</v>
      </c>
      <c r="H154" t="n">
        <v>1.0</v>
      </c>
    </row>
    <row r="155">
      <c r="B155" t="s" s="4">
        <v>17</v>
      </c>
      <c r="C155" t="s" s="4">
        <v>18</v>
      </c>
      <c r="D155" t="s" s="4">
        <v>19</v>
      </c>
      <c r="E155" t="s" s="4">
        <v>20</v>
      </c>
      <c r="F155" t="s" s="4">
        <v>21</v>
      </c>
      <c r="G155" t="s" s="4">
        <v>22</v>
      </c>
      <c r="H155" t="s" s="4">
        <v>23</v>
      </c>
      <c r="I155" t="s" s="4">
        <v>11</v>
      </c>
    </row>
    <row r="156">
      <c r="B156" t="n">
        <v>0.0</v>
      </c>
      <c r="C156" t="n">
        <v>40.0</v>
      </c>
      <c r="D156" t="n">
        <v>50.0</v>
      </c>
      <c r="E156" t="n">
        <v>0.0</v>
      </c>
      <c r="F156" t="n">
        <v>0.0</v>
      </c>
      <c r="G156" t="n">
        <v>0.0</v>
      </c>
      <c r="H156" t="n">
        <v>0.0</v>
      </c>
      <c r="I156" t="n">
        <f>0</f>
        <v>0.0</v>
      </c>
      <c r="L156" t="n">
        <v>0.0</v>
      </c>
    </row>
    <row r="157">
      <c r="B157" t="n">
        <v>35.0</v>
      </c>
      <c r="C157" t="n">
        <v>5.0</v>
      </c>
      <c r="D157" t="n">
        <v>35.0</v>
      </c>
      <c r="E157" t="n">
        <v>876.0</v>
      </c>
      <c r="F157" t="n">
        <v>1036.0</v>
      </c>
      <c r="G157" t="n">
        <v>10.0</v>
      </c>
      <c r="H157" t="n">
        <v>90.0</v>
      </c>
      <c r="I157">
        <f>((C157-C156)^2+(D157- D156)^2)^.5</f>
      </c>
      <c r="J157" s="4" t="s">
        <v>11</v>
      </c>
      <c r="K157" s="4" t="s">
        <v>24</v>
      </c>
      <c r="L157" t="n">
        <v>876.0</v>
      </c>
    </row>
    <row r="158">
      <c r="B158" t="n">
        <v>-1.0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SUM(I158:I156)</f>
        <v>76.15773105863909</v>
      </c>
      <c r="K158" t="b">
        <v>1</v>
      </c>
      <c r="L158" t="n">
        <v>0.0</v>
      </c>
    </row>
    <row r="159">
      <c r="A159" t="s" s="4">
        <v>9</v>
      </c>
      <c r="B159" t="s" s="4">
        <v>10</v>
      </c>
      <c r="C159" t="s" s="4">
        <v>11</v>
      </c>
      <c r="D159" t="s" s="4">
        <v>12</v>
      </c>
      <c r="E159" t="s" s="4">
        <v>13</v>
      </c>
      <c r="F159" t="s" s="4">
        <v>14</v>
      </c>
      <c r="G159" t="s" s="4">
        <v>15</v>
      </c>
      <c r="H159" t="s" s="4">
        <v>16</v>
      </c>
    </row>
    <row r="160">
      <c r="A160" t="n">
        <v>26.0</v>
      </c>
      <c r="B160" t="n">
        <v>20.0</v>
      </c>
      <c r="C160" t="n">
        <v>76.15773010253906</v>
      </c>
      <c r="F160" t="n">
        <v>463.92113447068044</v>
      </c>
      <c r="G160" t="n">
        <v>630.0788645732196</v>
      </c>
      <c r="H160" t="n">
        <v>1.0</v>
      </c>
    </row>
    <row r="161">
      <c r="B161" t="s" s="4">
        <v>17</v>
      </c>
      <c r="C161" t="s" s="4">
        <v>18</v>
      </c>
      <c r="D161" t="s" s="4">
        <v>19</v>
      </c>
      <c r="E161" t="s" s="4">
        <v>20</v>
      </c>
      <c r="F161" t="s" s="4">
        <v>21</v>
      </c>
      <c r="G161" t="s" s="4">
        <v>22</v>
      </c>
      <c r="H161" t="s" s="4">
        <v>23</v>
      </c>
      <c r="I161" t="s" s="4">
        <v>11</v>
      </c>
    </row>
    <row r="162">
      <c r="B162" t="n">
        <v>0.0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100.0</v>
      </c>
      <c r="C163" t="n">
        <v>55.0</v>
      </c>
      <c r="D163" t="n">
        <v>85.0</v>
      </c>
      <c r="E163" t="n">
        <v>502.0</v>
      </c>
      <c r="F163" t="n">
        <v>662.0</v>
      </c>
      <c r="G163" t="n">
        <v>20.0</v>
      </c>
      <c r="H163" t="n">
        <v>90.0</v>
      </c>
      <c r="I163">
        <f>((C163-C162)^2+(D163- D162)^2)^.5</f>
      </c>
      <c r="J163" s="4" t="s">
        <v>11</v>
      </c>
      <c r="K163" s="4" t="s">
        <v>24</v>
      </c>
      <c r="L163" t="n">
        <v>502.0</v>
      </c>
    </row>
    <row r="164">
      <c r="B164" t="n">
        <v>-1.0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>
        <f>((C164-C163)^2+(D164- D163)^2)^.5</f>
      </c>
      <c r="J164" t="n">
        <f>SUM(I164:I162)</f>
        <v>76.15773105863909</v>
      </c>
      <c r="K164" t="b">
        <v>1</v>
      </c>
      <c r="L164" t="n">
        <v>0.0</v>
      </c>
    </row>
    <row r="165">
      <c r="A165" t="s" s="4">
        <v>9</v>
      </c>
      <c r="B165" t="s" s="4">
        <v>10</v>
      </c>
      <c r="C165" t="s" s="4">
        <v>11</v>
      </c>
      <c r="D165" t="s" s="4">
        <v>12</v>
      </c>
      <c r="E165" t="s" s="4">
        <v>13</v>
      </c>
      <c r="F165" t="s" s="4">
        <v>14</v>
      </c>
      <c r="G165" t="s" s="4">
        <v>15</v>
      </c>
      <c r="H165" t="s" s="4">
        <v>16</v>
      </c>
    </row>
    <row r="166">
      <c r="A166" t="n">
        <v>27.0</v>
      </c>
      <c r="B166" t="n">
        <v>30.0</v>
      </c>
      <c r="C166" t="n">
        <v>74.40430450439453</v>
      </c>
      <c r="F166" t="n">
        <v>843.7978495245235</v>
      </c>
      <c r="G166" t="n">
        <v>1008.202154028918</v>
      </c>
      <c r="H166" t="n">
        <v>1.0</v>
      </c>
    </row>
    <row r="167">
      <c r="B167" t="s" s="4">
        <v>17</v>
      </c>
      <c r="C167" t="s" s="4">
        <v>18</v>
      </c>
      <c r="D167" t="s" s="4">
        <v>19</v>
      </c>
      <c r="E167" t="s" s="4">
        <v>20</v>
      </c>
      <c r="F167" t="s" s="4">
        <v>21</v>
      </c>
      <c r="G167" t="s" s="4">
        <v>22</v>
      </c>
      <c r="H167" t="s" s="4">
        <v>23</v>
      </c>
      <c r="I167" t="s" s="4">
        <v>11</v>
      </c>
    </row>
    <row r="168">
      <c r="B168" t="n">
        <v>0.0</v>
      </c>
      <c r="C168" t="n">
        <v>40.0</v>
      </c>
      <c r="D168" t="n">
        <v>50.0</v>
      </c>
      <c r="E168" t="n">
        <v>0.0</v>
      </c>
      <c r="F168" t="n">
        <v>0.0</v>
      </c>
      <c r="G168" t="n">
        <v>0.0</v>
      </c>
      <c r="H168" t="n">
        <v>0.0</v>
      </c>
      <c r="I168" t="n">
        <f>0</f>
        <v>0.0</v>
      </c>
      <c r="L168" t="n">
        <v>0.0</v>
      </c>
    </row>
    <row r="169">
      <c r="B169" t="n">
        <v>95.0</v>
      </c>
      <c r="C169" t="n">
        <v>62.0</v>
      </c>
      <c r="D169" t="n">
        <v>80.0</v>
      </c>
      <c r="E169" t="n">
        <v>881.0</v>
      </c>
      <c r="F169" t="n">
        <v>1041.0</v>
      </c>
      <c r="G169" t="n">
        <v>30.0</v>
      </c>
      <c r="H169" t="n">
        <v>90.0</v>
      </c>
      <c r="I169">
        <f>((C169-C168)^2+(D169- D168)^2)^.5</f>
      </c>
      <c r="J169" s="4" t="s">
        <v>11</v>
      </c>
      <c r="K169" s="4" t="s">
        <v>24</v>
      </c>
      <c r="L169" t="n">
        <v>881.0</v>
      </c>
    </row>
    <row r="170">
      <c r="B170" t="n">
        <v>-1.0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SUM(I170:I168)</f>
        <v>74.4043009509531</v>
      </c>
      <c r="K170" t="b">
        <v>1</v>
      </c>
      <c r="L170" t="n">
        <v>0.0</v>
      </c>
    </row>
    <row r="171">
      <c r="A171" t="s" s="4">
        <v>9</v>
      </c>
      <c r="B171" t="s" s="4">
        <v>10</v>
      </c>
      <c r="C171" t="s" s="4">
        <v>11</v>
      </c>
      <c r="D171" t="s" s="4">
        <v>12</v>
      </c>
      <c r="E171" t="s" s="4">
        <v>13</v>
      </c>
      <c r="F171" t="s" s="4">
        <v>14</v>
      </c>
      <c r="G171" t="s" s="4">
        <v>15</v>
      </c>
      <c r="H171" t="s" s="4">
        <v>16</v>
      </c>
    </row>
    <row r="172">
      <c r="A172" t="n">
        <v>28.0</v>
      </c>
      <c r="B172" t="n">
        <v>20.0</v>
      </c>
      <c r="C172" t="n">
        <v>72.69112396240234</v>
      </c>
      <c r="F172" t="n">
        <v>1410.6544363092275</v>
      </c>
      <c r="G172" t="n">
        <v>1573.34556027163</v>
      </c>
      <c r="H172" t="n">
        <v>1.0</v>
      </c>
    </row>
    <row r="173">
      <c r="B173" t="s" s="4">
        <v>17</v>
      </c>
      <c r="C173" t="s" s="4">
        <v>18</v>
      </c>
      <c r="D173" t="s" s="4">
        <v>19</v>
      </c>
      <c r="E173" t="s" s="4">
        <v>20</v>
      </c>
      <c r="F173" t="s" s="4">
        <v>21</v>
      </c>
      <c r="G173" t="s" s="4">
        <v>22</v>
      </c>
      <c r="H173" t="s" s="4">
        <v>23</v>
      </c>
      <c r="I173" t="s" s="4">
        <v>11</v>
      </c>
    </row>
    <row r="174">
      <c r="B174" t="n">
        <v>0.0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28.0</v>
      </c>
      <c r="C175" t="n">
        <v>4.0</v>
      </c>
      <c r="D175" t="n">
        <v>55.0</v>
      </c>
      <c r="E175" t="n">
        <v>1447.0</v>
      </c>
      <c r="F175" t="n">
        <v>1607.0</v>
      </c>
      <c r="G175" t="n">
        <v>20.0</v>
      </c>
      <c r="H175" t="n">
        <v>90.0</v>
      </c>
      <c r="I175">
        <f>((C175-C174)^2+(D175- D174)^2)^.5</f>
      </c>
      <c r="J175" s="4" t="s">
        <v>11</v>
      </c>
      <c r="K175" s="4" t="s">
        <v>24</v>
      </c>
      <c r="L175" t="n">
        <v>1447.0</v>
      </c>
    </row>
    <row r="176">
      <c r="B176" t="n">
        <v>-1.0</v>
      </c>
      <c r="C176" t="n">
        <v>40.0</v>
      </c>
      <c r="D176" t="n">
        <v>50.0</v>
      </c>
      <c r="E176" t="n">
        <v>0.0</v>
      </c>
      <c r="F176" t="n">
        <v>0.0</v>
      </c>
      <c r="G176" t="n">
        <v>0.0</v>
      </c>
      <c r="H176" t="n">
        <v>0.0</v>
      </c>
      <c r="I176">
        <f>((C176-C175)^2+(D176- D175)^2)^.5</f>
      </c>
      <c r="J176" t="n">
        <f>SUM(I176:I174)</f>
        <v>72.69112738154499</v>
      </c>
      <c r="K176" t="b">
        <v>1</v>
      </c>
      <c r="L176" t="n">
        <v>0.0</v>
      </c>
    </row>
    <row r="177">
      <c r="A177" t="s" s="4">
        <v>9</v>
      </c>
      <c r="B177" t="s" s="4">
        <v>10</v>
      </c>
      <c r="C177" t="s" s="4">
        <v>11</v>
      </c>
      <c r="D177" t="s" s="4">
        <v>12</v>
      </c>
      <c r="E177" t="s" s="4">
        <v>13</v>
      </c>
      <c r="F177" t="s" s="4">
        <v>14</v>
      </c>
      <c r="G177" t="s" s="4">
        <v>15</v>
      </c>
      <c r="H177" t="s" s="4">
        <v>16</v>
      </c>
    </row>
    <row r="178">
      <c r="A178" t="n">
        <v>29.0</v>
      </c>
      <c r="B178" t="n">
        <v>40.0</v>
      </c>
      <c r="C178" t="n">
        <v>72.11102294921875</v>
      </c>
      <c r="F178" t="n">
        <v>2179.94448724536</v>
      </c>
      <c r="G178" t="n">
        <v>2342.055510194579</v>
      </c>
      <c r="H178" t="n">
        <v>1.0</v>
      </c>
    </row>
    <row r="179">
      <c r="B179" t="s" s="4">
        <v>17</v>
      </c>
      <c r="C179" t="s" s="4">
        <v>18</v>
      </c>
      <c r="D179" t="s" s="4">
        <v>19</v>
      </c>
      <c r="E179" t="s" s="4">
        <v>20</v>
      </c>
      <c r="F179" t="s" s="4">
        <v>21</v>
      </c>
      <c r="G179" t="s" s="4">
        <v>22</v>
      </c>
      <c r="H179" t="s" s="4">
        <v>23</v>
      </c>
      <c r="I179" t="s" s="4">
        <v>11</v>
      </c>
    </row>
    <row r="180">
      <c r="B180" t="n">
        <v>0.0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 t="n">
        <f>0</f>
        <v>0.0</v>
      </c>
      <c r="L180" t="n">
        <v>0.0</v>
      </c>
    </row>
    <row r="181">
      <c r="B181" t="n">
        <v>15.0</v>
      </c>
      <c r="C181" t="n">
        <v>20.0</v>
      </c>
      <c r="D181" t="n">
        <v>80.0</v>
      </c>
      <c r="E181" t="n">
        <v>2216.0</v>
      </c>
      <c r="F181" t="n">
        <v>2376.0</v>
      </c>
      <c r="G181" t="n">
        <v>40.0</v>
      </c>
      <c r="H181" t="n">
        <v>90.0</v>
      </c>
      <c r="I181">
        <f>((C181-C180)^2+(D181- D180)^2)^.5</f>
      </c>
      <c r="J181" s="4" t="s">
        <v>11</v>
      </c>
      <c r="K181" s="4" t="s">
        <v>24</v>
      </c>
      <c r="L181" t="n">
        <v>2216.0</v>
      </c>
    </row>
    <row r="182">
      <c r="B182" t="n">
        <v>-1.0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>
        <f>((C182-C181)^2+(D182- D181)^2)^.5</f>
      </c>
      <c r="J182" t="n">
        <f>SUM(I182:I180)</f>
        <v>72.11102550927978</v>
      </c>
      <c r="K182" t="b">
        <v>1</v>
      </c>
      <c r="L182" t="n">
        <v>0.0</v>
      </c>
    </row>
    <row r="183">
      <c r="A183" t="s" s="4">
        <v>9</v>
      </c>
      <c r="B183" t="s" s="4">
        <v>10</v>
      </c>
      <c r="C183" t="s" s="4">
        <v>11</v>
      </c>
      <c r="D183" t="s" s="4">
        <v>12</v>
      </c>
      <c r="E183" t="s" s="4">
        <v>13</v>
      </c>
      <c r="F183" t="s" s="4">
        <v>14</v>
      </c>
      <c r="G183" t="s" s="4">
        <v>15</v>
      </c>
      <c r="H183" t="s" s="4">
        <v>16</v>
      </c>
    </row>
    <row r="184">
      <c r="A184" t="n">
        <v>30.0</v>
      </c>
      <c r="B184" t="n">
        <v>20.0</v>
      </c>
      <c r="C184" t="n">
        <v>70.71067810058594</v>
      </c>
      <c r="F184" t="n">
        <v>1706.6446609406726</v>
      </c>
      <c r="G184" t="n">
        <v>1867.3553390412585</v>
      </c>
      <c r="H184" t="n">
        <v>1.0</v>
      </c>
    </row>
    <row r="185">
      <c r="B185" t="s" s="4">
        <v>17</v>
      </c>
      <c r="C185" t="s" s="4">
        <v>18</v>
      </c>
      <c r="D185" t="s" s="4">
        <v>19</v>
      </c>
      <c r="E185" t="s" s="4">
        <v>20</v>
      </c>
      <c r="F185" t="s" s="4">
        <v>21</v>
      </c>
      <c r="G185" t="s" s="4">
        <v>22</v>
      </c>
      <c r="H185" t="s" s="4">
        <v>23</v>
      </c>
      <c r="I185" t="s" s="4">
        <v>11</v>
      </c>
    </row>
    <row r="186">
      <c r="B186" t="n">
        <v>0.0</v>
      </c>
      <c r="C186" t="n">
        <v>40.0</v>
      </c>
      <c r="D186" t="n">
        <v>50.0</v>
      </c>
      <c r="E186" t="n">
        <v>0.0</v>
      </c>
      <c r="F186" t="n">
        <v>0.0</v>
      </c>
      <c r="G186" t="n">
        <v>0.0</v>
      </c>
      <c r="H186" t="n">
        <v>0.0</v>
      </c>
      <c r="I186" t="n">
        <f>0</f>
        <v>0.0</v>
      </c>
      <c r="L186" t="n">
        <v>0.0</v>
      </c>
    </row>
    <row r="187">
      <c r="B187" t="n">
        <v>18.0</v>
      </c>
      <c r="C187" t="n">
        <v>15.0</v>
      </c>
      <c r="D187" t="n">
        <v>75.0</v>
      </c>
      <c r="E187" t="n">
        <v>1742.0</v>
      </c>
      <c r="F187" t="n">
        <v>1902.0</v>
      </c>
      <c r="G187" t="n">
        <v>20.0</v>
      </c>
      <c r="H187" t="n">
        <v>90.0</v>
      </c>
      <c r="I187">
        <f>((C187-C186)^2+(D187- D186)^2)^.5</f>
      </c>
      <c r="J187" s="4" t="s">
        <v>11</v>
      </c>
      <c r="K187" s="4" t="s">
        <v>24</v>
      </c>
      <c r="L187" t="n">
        <v>1742.0</v>
      </c>
    </row>
    <row r="188">
      <c r="B188" t="n">
        <v>-1.0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>
        <f>((C188-C187)^2+(D188- D187)^2)^.5</f>
      </c>
      <c r="J188" t="n">
        <f>SUM(I188:I186)</f>
        <v>70.71067811865476</v>
      </c>
      <c r="K188" t="b">
        <v>1</v>
      </c>
      <c r="L188" t="n">
        <v>0.0</v>
      </c>
    </row>
    <row r="189">
      <c r="A189" t="s" s="4">
        <v>9</v>
      </c>
      <c r="B189" t="s" s="4">
        <v>10</v>
      </c>
      <c r="C189" t="s" s="4">
        <v>11</v>
      </c>
      <c r="D189" t="s" s="4">
        <v>12</v>
      </c>
      <c r="E189" t="s" s="4">
        <v>13</v>
      </c>
      <c r="F189" t="s" s="4">
        <v>14</v>
      </c>
      <c r="G189" t="s" s="4">
        <v>15</v>
      </c>
      <c r="H189" t="s" s="4">
        <v>16</v>
      </c>
    </row>
    <row r="190">
      <c r="A190" t="n">
        <v>31.0</v>
      </c>
      <c r="B190" t="n">
        <v>10.0</v>
      </c>
      <c r="C190" t="n">
        <v>70.71067810058594</v>
      </c>
      <c r="F190" t="n">
        <v>1217.6446609406726</v>
      </c>
      <c r="G190" t="n">
        <v>1378.3553390412585</v>
      </c>
      <c r="H190" t="n">
        <v>1.0</v>
      </c>
    </row>
    <row r="191">
      <c r="B191" t="s" s="4">
        <v>17</v>
      </c>
      <c r="C191" t="s" s="4">
        <v>18</v>
      </c>
      <c r="D191" t="s" s="4">
        <v>19</v>
      </c>
      <c r="E191" t="s" s="4">
        <v>20</v>
      </c>
      <c r="F191" t="s" s="4">
        <v>21</v>
      </c>
      <c r="G191" t="s" s="4">
        <v>22</v>
      </c>
      <c r="H191" t="s" s="4">
        <v>23</v>
      </c>
      <c r="I191" t="s" s="4">
        <v>11</v>
      </c>
    </row>
    <row r="192">
      <c r="B192" t="n">
        <v>0.0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 t="n">
        <f>0</f>
        <v>0.0</v>
      </c>
      <c r="L192" t="n">
        <v>0.0</v>
      </c>
    </row>
    <row r="193">
      <c r="B193" t="n">
        <v>36.0</v>
      </c>
      <c r="C193" t="n">
        <v>5.0</v>
      </c>
      <c r="D193" t="n">
        <v>45.0</v>
      </c>
      <c r="E193" t="n">
        <v>1253.0</v>
      </c>
      <c r="F193" t="n">
        <v>1413.0</v>
      </c>
      <c r="G193" t="n">
        <v>10.0</v>
      </c>
      <c r="H193" t="n">
        <v>90.0</v>
      </c>
      <c r="I193">
        <f>((C193-C192)^2+(D193- D192)^2)^.5</f>
      </c>
      <c r="J193" s="4" t="s">
        <v>11</v>
      </c>
      <c r="K193" s="4" t="s">
        <v>24</v>
      </c>
      <c r="L193" t="n">
        <v>1253.0</v>
      </c>
    </row>
    <row r="194">
      <c r="B194" t="n">
        <v>-1.0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>
        <f>((C194-C193)^2+(D194- D193)^2)^.5</f>
      </c>
      <c r="J194" t="n">
        <f>SUM(I194:I192)</f>
        <v>70.71067811865476</v>
      </c>
      <c r="K194" t="b">
        <v>1</v>
      </c>
      <c r="L194" t="n">
        <v>0.0</v>
      </c>
    </row>
    <row r="195">
      <c r="A195" t="s" s="4">
        <v>9</v>
      </c>
      <c r="B195" t="s" s="4">
        <v>10</v>
      </c>
      <c r="C195" t="s" s="4">
        <v>11</v>
      </c>
      <c r="D195" t="s" s="4">
        <v>12</v>
      </c>
      <c r="E195" t="s" s="4">
        <v>13</v>
      </c>
      <c r="F195" t="s" s="4">
        <v>14</v>
      </c>
      <c r="G195" t="s" s="4">
        <v>15</v>
      </c>
      <c r="H195" t="s" s="4">
        <v>16</v>
      </c>
    </row>
    <row r="196">
      <c r="A196" t="n">
        <v>32.0</v>
      </c>
      <c r="B196" t="n">
        <v>20.0</v>
      </c>
      <c r="C196" t="n">
        <v>70.71067810058594</v>
      </c>
      <c r="F196" t="n">
        <v>1889.6446609406726</v>
      </c>
      <c r="G196" t="n">
        <v>2050.3553390412585</v>
      </c>
      <c r="H196" t="n">
        <v>1.0</v>
      </c>
    </row>
    <row r="197">
      <c r="B197" t="s" s="4">
        <v>17</v>
      </c>
      <c r="C197" t="s" s="4">
        <v>18</v>
      </c>
      <c r="D197" t="s" s="4">
        <v>19</v>
      </c>
      <c r="E197" t="s" s="4">
        <v>20</v>
      </c>
      <c r="F197" t="s" s="4">
        <v>21</v>
      </c>
      <c r="G197" t="s" s="4">
        <v>22</v>
      </c>
      <c r="H197" t="s" s="4">
        <v>23</v>
      </c>
      <c r="I197" t="s" s="4">
        <v>11</v>
      </c>
    </row>
    <row r="198">
      <c r="B198" t="n">
        <v>0.0</v>
      </c>
      <c r="C198" t="n">
        <v>40.0</v>
      </c>
      <c r="D198" t="n">
        <v>50.0</v>
      </c>
      <c r="E198" t="n">
        <v>0.0</v>
      </c>
      <c r="F198" t="n">
        <v>0.0</v>
      </c>
      <c r="G198" t="n">
        <v>0.0</v>
      </c>
      <c r="H198" t="n">
        <v>0.0</v>
      </c>
      <c r="I198" t="n">
        <f>0</f>
        <v>0.0</v>
      </c>
      <c r="L198" t="n">
        <v>0.0</v>
      </c>
    </row>
    <row r="199">
      <c r="B199" t="n">
        <v>82.0</v>
      </c>
      <c r="C199" t="n">
        <v>75.0</v>
      </c>
      <c r="D199" t="n">
        <v>55.0</v>
      </c>
      <c r="E199" t="n">
        <v>1925.0</v>
      </c>
      <c r="F199" t="n">
        <v>2085.0</v>
      </c>
      <c r="G199" t="n">
        <v>20.0</v>
      </c>
      <c r="H199" t="n">
        <v>90.0</v>
      </c>
      <c r="I199">
        <f>((C199-C198)^2+(D199- D198)^2)^.5</f>
      </c>
      <c r="J199" s="4" t="s">
        <v>11</v>
      </c>
      <c r="K199" s="4" t="s">
        <v>24</v>
      </c>
      <c r="L199" t="n">
        <v>1925.0</v>
      </c>
    </row>
    <row r="200">
      <c r="B200" t="n">
        <v>-1.0</v>
      </c>
      <c r="C200" t="n">
        <v>40.0</v>
      </c>
      <c r="D200" t="n">
        <v>50.0</v>
      </c>
      <c r="E200" t="n">
        <v>0.0</v>
      </c>
      <c r="F200" t="n">
        <v>0.0</v>
      </c>
      <c r="G200" t="n">
        <v>0.0</v>
      </c>
      <c r="H200" t="n">
        <v>0.0</v>
      </c>
      <c r="I200">
        <f>((C200-C199)^2+(D200- D199)^2)^.5</f>
      </c>
      <c r="J200" t="n">
        <f>SUM(I200:I198)</f>
        <v>70.71067811865476</v>
      </c>
      <c r="K200" t="b">
        <v>1</v>
      </c>
      <c r="L200" t="n">
        <v>0.0</v>
      </c>
    </row>
    <row r="201">
      <c r="A201" t="s" s="4">
        <v>9</v>
      </c>
      <c r="B201" t="s" s="4">
        <v>10</v>
      </c>
      <c r="C201" t="s" s="4">
        <v>11</v>
      </c>
      <c r="D201" t="s" s="4">
        <v>12</v>
      </c>
      <c r="E201" t="s" s="4">
        <v>13</v>
      </c>
      <c r="F201" t="s" s="4">
        <v>14</v>
      </c>
      <c r="G201" t="s" s="4">
        <v>15</v>
      </c>
      <c r="H201" t="s" s="4">
        <v>16</v>
      </c>
    </row>
    <row r="202">
      <c r="A202" t="n">
        <v>33.0</v>
      </c>
      <c r="B202" t="n">
        <v>10.0</v>
      </c>
      <c r="C202" t="n">
        <v>70.11418914794922</v>
      </c>
      <c r="F202" t="n">
        <v>1029.9429037140837</v>
      </c>
      <c r="G202" t="n">
        <v>1190.057092862033</v>
      </c>
      <c r="H202" t="n">
        <v>1.0</v>
      </c>
    </row>
    <row r="203">
      <c r="B203" t="s" s="4">
        <v>17</v>
      </c>
      <c r="C203" t="s" s="4">
        <v>18</v>
      </c>
      <c r="D203" t="s" s="4">
        <v>19</v>
      </c>
      <c r="E203" t="s" s="4">
        <v>20</v>
      </c>
      <c r="F203" t="s" s="4">
        <v>21</v>
      </c>
      <c r="G203" t="s" s="4">
        <v>22</v>
      </c>
      <c r="H203" t="s" s="4">
        <v>23</v>
      </c>
      <c r="I203" t="s" s="4">
        <v>11</v>
      </c>
    </row>
    <row r="204">
      <c r="B204" t="n">
        <v>0.0</v>
      </c>
      <c r="C204" t="n">
        <v>40.0</v>
      </c>
      <c r="D204" t="n">
        <v>50.0</v>
      </c>
      <c r="E204" t="n">
        <v>0.0</v>
      </c>
      <c r="F204" t="n">
        <v>0.0</v>
      </c>
      <c r="G204" t="n">
        <v>0.0</v>
      </c>
      <c r="H204" t="n">
        <v>0.0</v>
      </c>
      <c r="I204" t="n">
        <f>0</f>
        <v>0.0</v>
      </c>
      <c r="L204" t="n">
        <v>0.0</v>
      </c>
    </row>
    <row r="205">
      <c r="B205" t="n">
        <v>55.0</v>
      </c>
      <c r="C205" t="n">
        <v>42.0</v>
      </c>
      <c r="D205" t="n">
        <v>15.0</v>
      </c>
      <c r="E205" t="n">
        <v>1065.0</v>
      </c>
      <c r="F205" t="n">
        <v>1225.0</v>
      </c>
      <c r="G205" t="n">
        <v>10.0</v>
      </c>
      <c r="H205" t="n">
        <v>90.0</v>
      </c>
      <c r="I205">
        <f>((C205-C204)^2+(D205- D204)^2)^.5</f>
      </c>
      <c r="J205" s="4" t="s">
        <v>11</v>
      </c>
      <c r="K205" s="4" t="s">
        <v>24</v>
      </c>
      <c r="L205" t="n">
        <v>1065.0</v>
      </c>
    </row>
    <row r="206">
      <c r="B206" t="n">
        <v>-1.0</v>
      </c>
      <c r="C206" t="n">
        <v>40.0</v>
      </c>
      <c r="D206" t="n">
        <v>50.0</v>
      </c>
      <c r="E206" t="n">
        <v>0.0</v>
      </c>
      <c r="F206" t="n">
        <v>0.0</v>
      </c>
      <c r="G206" t="n">
        <v>0.0</v>
      </c>
      <c r="H206" t="n">
        <v>0.0</v>
      </c>
      <c r="I206">
        <f>((C206-C205)^2+(D206- D205)^2)^.5</f>
      </c>
      <c r="J206" t="n">
        <f>SUM(I206:I204)</f>
        <v>70.11419257183242</v>
      </c>
      <c r="K206" t="b">
        <v>1</v>
      </c>
      <c r="L206" t="n">
        <v>0.0</v>
      </c>
    </row>
    <row r="207">
      <c r="A207" t="s" s="4">
        <v>9</v>
      </c>
      <c r="B207" t="s" s="4">
        <v>10</v>
      </c>
      <c r="C207" t="s" s="4">
        <v>11</v>
      </c>
      <c r="D207" t="s" s="4">
        <v>12</v>
      </c>
      <c r="E207" t="s" s="4">
        <v>13</v>
      </c>
      <c r="F207" t="s" s="4">
        <v>14</v>
      </c>
      <c r="G207" t="s" s="4">
        <v>15</v>
      </c>
      <c r="H207" t="s" s="4">
        <v>16</v>
      </c>
    </row>
    <row r="208">
      <c r="A208" t="n">
        <v>34.0</v>
      </c>
      <c r="B208" t="n">
        <v>40.0</v>
      </c>
      <c r="C208" t="n">
        <v>70.11418914794922</v>
      </c>
      <c r="F208" t="n">
        <v>1689.9429037140837</v>
      </c>
      <c r="G208" t="n">
        <v>1850.057092862033</v>
      </c>
      <c r="H208" t="n">
        <v>1.0</v>
      </c>
    </row>
    <row r="209">
      <c r="B209" t="s" s="4">
        <v>17</v>
      </c>
      <c r="C209" t="s" s="4">
        <v>18</v>
      </c>
      <c r="D209" t="s" s="4">
        <v>19</v>
      </c>
      <c r="E209" t="s" s="4">
        <v>20</v>
      </c>
      <c r="F209" t="s" s="4">
        <v>21</v>
      </c>
      <c r="G209" t="s" s="4">
        <v>22</v>
      </c>
      <c r="H209" t="s" s="4">
        <v>23</v>
      </c>
      <c r="I209" t="s" s="4">
        <v>11</v>
      </c>
    </row>
    <row r="210">
      <c r="B210" t="n">
        <v>0.0</v>
      </c>
      <c r="C210" t="n">
        <v>40.0</v>
      </c>
      <c r="D210" t="n">
        <v>50.0</v>
      </c>
      <c r="E210" t="n">
        <v>0.0</v>
      </c>
      <c r="F210" t="n">
        <v>0.0</v>
      </c>
      <c r="G210" t="n">
        <v>0.0</v>
      </c>
      <c r="H210" t="n">
        <v>0.0</v>
      </c>
      <c r="I210" t="n">
        <f>0</f>
        <v>0.0</v>
      </c>
      <c r="L210" t="n">
        <v>0.0</v>
      </c>
    </row>
    <row r="211">
      <c r="B211" t="n">
        <v>57.0</v>
      </c>
      <c r="C211" t="n">
        <v>38.0</v>
      </c>
      <c r="D211" t="n">
        <v>15.0</v>
      </c>
      <c r="E211" t="n">
        <v>1725.0</v>
      </c>
      <c r="F211" t="n">
        <v>1885.0</v>
      </c>
      <c r="G211" t="n">
        <v>40.0</v>
      </c>
      <c r="H211" t="n">
        <v>90.0</v>
      </c>
      <c r="I211">
        <f>((C211-C210)^2+(D211- D210)^2)^.5</f>
      </c>
      <c r="J211" s="4" t="s">
        <v>11</v>
      </c>
      <c r="K211" s="4" t="s">
        <v>24</v>
      </c>
      <c r="L211" t="n">
        <v>1725.0</v>
      </c>
    </row>
    <row r="212">
      <c r="B212" t="n">
        <v>-1.0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>
        <f>((C212-C211)^2+(D212- D211)^2)^.5</f>
      </c>
      <c r="J212" t="n">
        <f>SUM(I212:I210)</f>
        <v>70.11419257183242</v>
      </c>
      <c r="K212" t="b">
        <v>1</v>
      </c>
      <c r="L212" t="n">
        <v>0.0</v>
      </c>
    </row>
    <row r="213">
      <c r="A213" t="s" s="4">
        <v>9</v>
      </c>
      <c r="B213" t="s" s="4">
        <v>10</v>
      </c>
      <c r="C213" t="s" s="4">
        <v>11</v>
      </c>
      <c r="D213" t="s" s="4">
        <v>12</v>
      </c>
      <c r="E213" t="s" s="4">
        <v>13</v>
      </c>
      <c r="F213" t="s" s="4">
        <v>14</v>
      </c>
      <c r="G213" t="s" s="4">
        <v>15</v>
      </c>
      <c r="H213" t="s" s="4">
        <v>16</v>
      </c>
    </row>
    <row r="214">
      <c r="A214" t="n">
        <v>35.0</v>
      </c>
      <c r="B214" t="n">
        <v>10.0</v>
      </c>
      <c r="C214" t="n">
        <v>68.3520278930664</v>
      </c>
      <c r="F214" t="n">
        <v>1510.82398501873</v>
      </c>
      <c r="G214" t="n">
        <v>1669.1760129117963</v>
      </c>
      <c r="H214" t="n">
        <v>1.0</v>
      </c>
    </row>
    <row r="215">
      <c r="B215" t="s" s="4">
        <v>17</v>
      </c>
      <c r="C215" t="s" s="4">
        <v>18</v>
      </c>
      <c r="D215" t="s" s="4">
        <v>19</v>
      </c>
      <c r="E215" t="s" s="4">
        <v>20</v>
      </c>
      <c r="F215" t="s" s="4">
        <v>21</v>
      </c>
      <c r="G215" t="s" s="4">
        <v>22</v>
      </c>
      <c r="H215" t="s" s="4">
        <v>23</v>
      </c>
      <c r="I215" t="s" s="4">
        <v>11</v>
      </c>
    </row>
    <row r="216">
      <c r="B216" t="n">
        <v>0.0</v>
      </c>
      <c r="C216" t="n">
        <v>40.0</v>
      </c>
      <c r="D216" t="n">
        <v>50.0</v>
      </c>
      <c r="E216" t="n">
        <v>0.0</v>
      </c>
      <c r="F216" t="n">
        <v>0.0</v>
      </c>
      <c r="G216" t="n">
        <v>0.0</v>
      </c>
      <c r="H216" t="n">
        <v>0.0</v>
      </c>
      <c r="I216" t="n">
        <f>0</f>
        <v>0.0</v>
      </c>
      <c r="L216" t="n">
        <v>0.0</v>
      </c>
    </row>
    <row r="217">
      <c r="B217" t="n">
        <v>26.0</v>
      </c>
      <c r="C217" t="n">
        <v>8.0</v>
      </c>
      <c r="D217" t="n">
        <v>62.0</v>
      </c>
      <c r="E217" t="n">
        <v>1545.0</v>
      </c>
      <c r="F217" t="n">
        <v>1705.0</v>
      </c>
      <c r="G217" t="n">
        <v>10.0</v>
      </c>
      <c r="H217" t="n">
        <v>90.0</v>
      </c>
      <c r="I217">
        <f>((C217-C216)^2+(D217- D216)^2)^.5</f>
      </c>
      <c r="J217" s="4" t="s">
        <v>11</v>
      </c>
      <c r="K217" s="4" t="s">
        <v>24</v>
      </c>
      <c r="L217" t="n">
        <v>1545.0</v>
      </c>
    </row>
    <row r="218">
      <c r="B218" t="n">
        <v>-1.0</v>
      </c>
      <c r="C218" t="n">
        <v>40.0</v>
      </c>
      <c r="D218" t="n">
        <v>50.0</v>
      </c>
      <c r="E218" t="n">
        <v>0.0</v>
      </c>
      <c r="F218" t="n">
        <v>0.0</v>
      </c>
      <c r="G218" t="n">
        <v>0.0</v>
      </c>
      <c r="H218" t="n">
        <v>0.0</v>
      </c>
      <c r="I218">
        <f>((C218-C217)^2+(D218- D217)^2)^.5</f>
      </c>
      <c r="J218" t="n">
        <f>SUM(I218:I216)</f>
        <v>68.35202996254024</v>
      </c>
      <c r="K218" t="b">
        <v>1</v>
      </c>
      <c r="L218" t="n">
        <v>0.0</v>
      </c>
    </row>
    <row r="219">
      <c r="A219" t="s" s="4">
        <v>9</v>
      </c>
      <c r="B219" t="s" s="4">
        <v>10</v>
      </c>
      <c r="C219" t="s" s="4">
        <v>11</v>
      </c>
      <c r="D219" t="s" s="4">
        <v>12</v>
      </c>
      <c r="E219" t="s" s="4">
        <v>13</v>
      </c>
      <c r="F219" t="s" s="4">
        <v>14</v>
      </c>
      <c r="G219" t="s" s="4">
        <v>15</v>
      </c>
      <c r="H219" t="s" s="4">
        <v>16</v>
      </c>
    </row>
    <row r="220">
      <c r="A220" t="n">
        <v>36.0</v>
      </c>
      <c r="B220" t="n">
        <v>20.0</v>
      </c>
      <c r="C220" t="n">
        <v>67.08203887939453</v>
      </c>
      <c r="F220" t="n">
        <v>747.4589803375031</v>
      </c>
      <c r="G220" t="n">
        <v>904.5410192168977</v>
      </c>
      <c r="H220" t="n">
        <v>1.0</v>
      </c>
    </row>
    <row r="221">
      <c r="B221" t="s" s="4">
        <v>17</v>
      </c>
      <c r="C221" t="s" s="4">
        <v>18</v>
      </c>
      <c r="D221" t="s" s="4">
        <v>19</v>
      </c>
      <c r="E221" t="s" s="4">
        <v>20</v>
      </c>
      <c r="F221" t="s" s="4">
        <v>21</v>
      </c>
      <c r="G221" t="s" s="4">
        <v>22</v>
      </c>
      <c r="H221" t="s" s="4">
        <v>23</v>
      </c>
      <c r="I221" t="s" s="4">
        <v>11</v>
      </c>
    </row>
    <row r="222">
      <c r="B222" t="n">
        <v>0.0</v>
      </c>
      <c r="C222" t="n">
        <v>40.0</v>
      </c>
      <c r="D222" t="n">
        <v>50.0</v>
      </c>
      <c r="E222" t="n">
        <v>0.0</v>
      </c>
      <c r="F222" t="n">
        <v>0.0</v>
      </c>
      <c r="G222" t="n">
        <v>0.0</v>
      </c>
      <c r="H222" t="n">
        <v>0.0</v>
      </c>
      <c r="I222" t="n">
        <f>0</f>
        <v>0.0</v>
      </c>
      <c r="L222" t="n">
        <v>0.0</v>
      </c>
    </row>
    <row r="223">
      <c r="B223" t="n">
        <v>31.0</v>
      </c>
      <c r="C223" t="n">
        <v>10.0</v>
      </c>
      <c r="D223" t="n">
        <v>35.0</v>
      </c>
      <c r="E223" t="n">
        <v>781.0</v>
      </c>
      <c r="F223" t="n">
        <v>941.0</v>
      </c>
      <c r="G223" t="n">
        <v>20.0</v>
      </c>
      <c r="H223" t="n">
        <v>90.0</v>
      </c>
      <c r="I223">
        <f>((C223-C222)^2+(D223- D222)^2)^.5</f>
      </c>
      <c r="J223" s="4" t="s">
        <v>11</v>
      </c>
      <c r="K223" s="4" t="s">
        <v>24</v>
      </c>
      <c r="L223" t="n">
        <v>781.0</v>
      </c>
    </row>
    <row r="224">
      <c r="B224" t="n">
        <v>-1.0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>
        <f>((C224-C223)^2+(D224- D223)^2)^.5</f>
      </c>
      <c r="J224" t="n">
        <f>SUM(I224:I222)</f>
        <v>67.08203932499369</v>
      </c>
      <c r="K224" t="b">
        <v>1</v>
      </c>
      <c r="L224" t="n">
        <v>0.0</v>
      </c>
    </row>
    <row r="225">
      <c r="A225" t="s" s="4">
        <v>9</v>
      </c>
      <c r="B225" t="s" s="4">
        <v>10</v>
      </c>
      <c r="C225" t="s" s="4">
        <v>11</v>
      </c>
      <c r="D225" t="s" s="4">
        <v>12</v>
      </c>
      <c r="E225" t="s" s="4">
        <v>13</v>
      </c>
      <c r="F225" t="s" s="4">
        <v>14</v>
      </c>
      <c r="G225" t="s" s="4">
        <v>15</v>
      </c>
      <c r="H225" t="s" s="4">
        <v>16</v>
      </c>
    </row>
    <row r="226">
      <c r="A226" t="n">
        <v>37.0</v>
      </c>
      <c r="B226" t="n">
        <v>10.0</v>
      </c>
      <c r="C226" t="n">
        <v>67.08203887939453</v>
      </c>
      <c r="F226" t="n">
        <v>373.45898033750314</v>
      </c>
      <c r="G226" t="n">
        <v>530.5410192168977</v>
      </c>
      <c r="H226" t="n">
        <v>1.0</v>
      </c>
    </row>
    <row r="227">
      <c r="B227" t="s" s="4">
        <v>17</v>
      </c>
      <c r="C227" t="s" s="4">
        <v>18</v>
      </c>
      <c r="D227" t="s" s="4">
        <v>19</v>
      </c>
      <c r="E227" t="s" s="4">
        <v>20</v>
      </c>
      <c r="F227" t="s" s="4">
        <v>21</v>
      </c>
      <c r="G227" t="s" s="4">
        <v>22</v>
      </c>
      <c r="H227" t="s" s="4">
        <v>23</v>
      </c>
      <c r="I227" t="s" s="4">
        <v>11</v>
      </c>
    </row>
    <row r="228">
      <c r="B228" t="n">
        <v>0.0</v>
      </c>
      <c r="C228" t="n">
        <v>40.0</v>
      </c>
      <c r="D228" t="n">
        <v>50.0</v>
      </c>
      <c r="E228" t="n">
        <v>0.0</v>
      </c>
      <c r="F228" t="n">
        <v>0.0</v>
      </c>
      <c r="G228" t="n">
        <v>0.0</v>
      </c>
      <c r="H228" t="n">
        <v>0.0</v>
      </c>
      <c r="I228" t="n">
        <f>0</f>
        <v>0.0</v>
      </c>
      <c r="L228" t="n">
        <v>0.0</v>
      </c>
    </row>
    <row r="229">
      <c r="B229" t="n">
        <v>99.0</v>
      </c>
      <c r="C229" t="n">
        <v>55.0</v>
      </c>
      <c r="D229" t="n">
        <v>80.0</v>
      </c>
      <c r="E229" t="n">
        <v>407.0</v>
      </c>
      <c r="F229" t="n">
        <v>567.0</v>
      </c>
      <c r="G229" t="n">
        <v>10.0</v>
      </c>
      <c r="H229" t="n">
        <v>90.0</v>
      </c>
      <c r="I229">
        <f>((C229-C228)^2+(D229- D228)^2)^.5</f>
      </c>
      <c r="J229" s="4" t="s">
        <v>11</v>
      </c>
      <c r="K229" s="4" t="s">
        <v>24</v>
      </c>
      <c r="L229" t="n">
        <v>407.0</v>
      </c>
    </row>
    <row r="230">
      <c r="B230" t="n">
        <v>-1.0</v>
      </c>
      <c r="C230" t="n">
        <v>40.0</v>
      </c>
      <c r="D230" t="n">
        <v>50.0</v>
      </c>
      <c r="E230" t="n">
        <v>0.0</v>
      </c>
      <c r="F230" t="n">
        <v>0.0</v>
      </c>
      <c r="G230" t="n">
        <v>0.0</v>
      </c>
      <c r="H230" t="n">
        <v>0.0</v>
      </c>
      <c r="I230">
        <f>((C230-C229)^2+(D230- D229)^2)^.5</f>
      </c>
      <c r="J230" t="n">
        <f>SUM(I230:I228)</f>
        <v>67.08203932499369</v>
      </c>
      <c r="K230" t="b">
        <v>1</v>
      </c>
      <c r="L230" t="n">
        <v>0.0</v>
      </c>
    </row>
    <row r="231">
      <c r="A231" t="s" s="4">
        <v>9</v>
      </c>
      <c r="B231" t="s" s="4">
        <v>10</v>
      </c>
      <c r="C231" t="s" s="4">
        <v>11</v>
      </c>
      <c r="D231" t="s" s="4">
        <v>12</v>
      </c>
      <c r="E231" t="s" s="4">
        <v>13</v>
      </c>
      <c r="F231" t="s" s="4">
        <v>14</v>
      </c>
      <c r="G231" t="s" s="4">
        <v>15</v>
      </c>
      <c r="H231" t="s" s="4">
        <v>16</v>
      </c>
    </row>
    <row r="232">
      <c r="A232" t="n">
        <v>38.0</v>
      </c>
      <c r="B232" t="n">
        <v>40.0</v>
      </c>
      <c r="C232" t="n">
        <v>67.05221557617188</v>
      </c>
      <c r="F232" t="n">
        <v>651.4738907715196</v>
      </c>
      <c r="G232" t="n">
        <v>808.5261063476914</v>
      </c>
      <c r="H232" t="n">
        <v>1.0</v>
      </c>
    </row>
    <row r="233">
      <c r="B233" t="s" s="4">
        <v>17</v>
      </c>
      <c r="C233" t="s" s="4">
        <v>18</v>
      </c>
      <c r="D233" t="s" s="4">
        <v>19</v>
      </c>
      <c r="E233" t="s" s="4">
        <v>20</v>
      </c>
      <c r="F233" t="s" s="4">
        <v>21</v>
      </c>
      <c r="G233" t="s" s="4">
        <v>22</v>
      </c>
      <c r="H233" t="s" s="4">
        <v>23</v>
      </c>
      <c r="I233" t="s" s="4">
        <v>11</v>
      </c>
    </row>
    <row r="234">
      <c r="B234" t="n">
        <v>0.0</v>
      </c>
      <c r="C234" t="n">
        <v>40.0</v>
      </c>
      <c r="D234" t="n">
        <v>50.0</v>
      </c>
      <c r="E234" t="n">
        <v>0.0</v>
      </c>
      <c r="F234" t="n">
        <v>0.0</v>
      </c>
      <c r="G234" t="n">
        <v>0.0</v>
      </c>
      <c r="H234" t="n">
        <v>0.0</v>
      </c>
      <c r="I234" t="n">
        <f>0</f>
        <v>0.0</v>
      </c>
      <c r="L234" t="n">
        <v>0.0</v>
      </c>
    </row>
    <row r="235">
      <c r="B235" t="n">
        <v>33.0</v>
      </c>
      <c r="C235" t="n">
        <v>8.0</v>
      </c>
      <c r="D235" t="n">
        <v>40.0</v>
      </c>
      <c r="E235" t="n">
        <v>685.0</v>
      </c>
      <c r="F235" t="n">
        <v>845.0</v>
      </c>
      <c r="G235" t="n">
        <v>40.0</v>
      </c>
      <c r="H235" t="n">
        <v>90.0</v>
      </c>
      <c r="I235">
        <f>((C235-C234)^2+(D235- D234)^2)^.5</f>
      </c>
      <c r="J235" s="4" t="s">
        <v>11</v>
      </c>
      <c r="K235" s="4" t="s">
        <v>24</v>
      </c>
      <c r="L235" t="n">
        <v>685.0</v>
      </c>
    </row>
    <row r="236">
      <c r="B236" t="n">
        <v>-1.0</v>
      </c>
      <c r="C236" t="n">
        <v>40.0</v>
      </c>
      <c r="D236" t="n">
        <v>50.0</v>
      </c>
      <c r="E236" t="n">
        <v>0.0</v>
      </c>
      <c r="F236" t="n">
        <v>0.0</v>
      </c>
      <c r="G236" t="n">
        <v>0.0</v>
      </c>
      <c r="H236" t="n">
        <v>0.0</v>
      </c>
      <c r="I236">
        <f>((C236-C235)^2+(D236- D235)^2)^.5</f>
      </c>
      <c r="J236" t="n">
        <f>SUM(I236:I234)</f>
        <v>67.05221845696084</v>
      </c>
      <c r="K236" t="b">
        <v>1</v>
      </c>
      <c r="L236" t="n">
        <v>0.0</v>
      </c>
    </row>
    <row r="237">
      <c r="A237" t="s" s="4">
        <v>9</v>
      </c>
      <c r="B237" t="s" s="4">
        <v>10</v>
      </c>
      <c r="C237" t="s" s="4">
        <v>11</v>
      </c>
      <c r="D237" t="s" s="4">
        <v>12</v>
      </c>
      <c r="E237" t="s" s="4">
        <v>13</v>
      </c>
      <c r="F237" t="s" s="4">
        <v>14</v>
      </c>
      <c r="G237" t="s" s="4">
        <v>15</v>
      </c>
      <c r="H237" t="s" s="4">
        <v>16</v>
      </c>
    </row>
    <row r="238">
      <c r="A238" t="n">
        <v>39.0</v>
      </c>
      <c r="B238" t="n">
        <v>20.0</v>
      </c>
      <c r="C238" t="n">
        <v>66.60330200195312</v>
      </c>
      <c r="F238" t="n">
        <v>2277.6983483893064</v>
      </c>
      <c r="G238" t="n">
        <v>2434.3016503912595</v>
      </c>
      <c r="H238" t="n">
        <v>1.0</v>
      </c>
    </row>
    <row r="239">
      <c r="B239" t="s" s="4">
        <v>17</v>
      </c>
      <c r="C239" t="s" s="4">
        <v>18</v>
      </c>
      <c r="D239" t="s" s="4">
        <v>19</v>
      </c>
      <c r="E239" t="s" s="4">
        <v>20</v>
      </c>
      <c r="F239" t="s" s="4">
        <v>21</v>
      </c>
      <c r="G239" t="s" s="4">
        <v>22</v>
      </c>
      <c r="H239" t="s" s="4">
        <v>23</v>
      </c>
      <c r="I239" t="s" s="4">
        <v>11</v>
      </c>
    </row>
    <row r="240">
      <c r="B240" t="n">
        <v>0.0</v>
      </c>
      <c r="C240" t="n">
        <v>40.0</v>
      </c>
      <c r="D240" t="n">
        <v>50.0</v>
      </c>
      <c r="E240" t="n">
        <v>0.0</v>
      </c>
      <c r="F240" t="n">
        <v>0.0</v>
      </c>
      <c r="G240" t="n">
        <v>0.0</v>
      </c>
      <c r="H240" t="n">
        <v>0.0</v>
      </c>
      <c r="I240" t="n">
        <f>0</f>
        <v>0.0</v>
      </c>
      <c r="L240" t="n">
        <v>0.0</v>
      </c>
    </row>
    <row r="241">
      <c r="B241" t="n">
        <v>17.0</v>
      </c>
      <c r="C241" t="n">
        <v>18.0</v>
      </c>
      <c r="D241" t="n">
        <v>75.0</v>
      </c>
      <c r="E241" t="n">
        <v>2311.0</v>
      </c>
      <c r="F241" t="n">
        <v>2471.0</v>
      </c>
      <c r="G241" t="n">
        <v>20.0</v>
      </c>
      <c r="H241" t="n">
        <v>90.0</v>
      </c>
      <c r="I241">
        <f>((C241-C240)^2+(D241- D240)^2)^.5</f>
      </c>
      <c r="J241" s="4" t="s">
        <v>11</v>
      </c>
      <c r="K241" s="4" t="s">
        <v>24</v>
      </c>
      <c r="L241" t="n">
        <v>2311.0</v>
      </c>
    </row>
    <row r="242">
      <c r="B242" t="n">
        <v>-1.0</v>
      </c>
      <c r="C242" t="n">
        <v>40.0</v>
      </c>
      <c r="D242" t="n">
        <v>50.0</v>
      </c>
      <c r="E242" t="n">
        <v>0.0</v>
      </c>
      <c r="F242" t="n">
        <v>0.0</v>
      </c>
      <c r="G242" t="n">
        <v>0.0</v>
      </c>
      <c r="H242" t="n">
        <v>0.0</v>
      </c>
      <c r="I242">
        <f>((C242-C241)^2+(D242- D241)^2)^.5</f>
      </c>
      <c r="J242" t="n">
        <f>SUM(I242:I240)</f>
        <v>66.60330322138685</v>
      </c>
      <c r="K242" t="b">
        <v>1</v>
      </c>
      <c r="L242" t="n">
        <v>0.0</v>
      </c>
    </row>
    <row r="243">
      <c r="A243" t="s" s="4">
        <v>9</v>
      </c>
      <c r="B243" t="s" s="4">
        <v>10</v>
      </c>
      <c r="C243" t="s" s="4">
        <v>11</v>
      </c>
      <c r="D243" t="s" s="4">
        <v>12</v>
      </c>
      <c r="E243" t="s" s="4">
        <v>13</v>
      </c>
      <c r="F243" t="s" s="4">
        <v>14</v>
      </c>
      <c r="G243" t="s" s="4">
        <v>15</v>
      </c>
      <c r="H243" t="s" s="4">
        <v>16</v>
      </c>
    </row>
    <row r="244">
      <c r="A244" t="n">
        <v>40.0</v>
      </c>
      <c r="B244" t="n">
        <v>20.0</v>
      </c>
      <c r="C244" t="n">
        <v>64.77654266357422</v>
      </c>
      <c r="F244" t="n">
        <v>1313.6117305185967</v>
      </c>
      <c r="G244" t="n">
        <v>1468.388273182171</v>
      </c>
      <c r="H244" t="n">
        <v>1.0</v>
      </c>
    </row>
    <row r="245">
      <c r="B245" t="s" s="4">
        <v>17</v>
      </c>
      <c r="C245" t="s" s="4">
        <v>18</v>
      </c>
      <c r="D245" t="s" s="4">
        <v>19</v>
      </c>
      <c r="E245" t="s" s="4">
        <v>20</v>
      </c>
      <c r="F245" t="s" s="4">
        <v>21</v>
      </c>
      <c r="G245" t="s" s="4">
        <v>22</v>
      </c>
      <c r="H245" t="s" s="4">
        <v>23</v>
      </c>
      <c r="I245" t="s" s="4">
        <v>11</v>
      </c>
    </row>
    <row r="246">
      <c r="B246" t="n">
        <v>0.0</v>
      </c>
      <c r="C246" t="n">
        <v>40.0</v>
      </c>
      <c r="D246" t="n">
        <v>50.0</v>
      </c>
      <c r="E246" t="n">
        <v>0.0</v>
      </c>
      <c r="F246" t="n">
        <v>0.0</v>
      </c>
      <c r="G246" t="n">
        <v>0.0</v>
      </c>
      <c r="H246" t="n">
        <v>0.0</v>
      </c>
      <c r="I246" t="n">
        <f>0</f>
        <v>0.0</v>
      </c>
      <c r="L246" t="n">
        <v>0.0</v>
      </c>
    </row>
    <row r="247">
      <c r="B247" t="n">
        <v>34.0</v>
      </c>
      <c r="C247" t="n">
        <v>8.0</v>
      </c>
      <c r="D247" t="n">
        <v>45.0</v>
      </c>
      <c r="E247" t="n">
        <v>1346.0</v>
      </c>
      <c r="F247" t="n">
        <v>1506.0</v>
      </c>
      <c r="G247" t="n">
        <v>20.0</v>
      </c>
      <c r="H247" t="n">
        <v>90.0</v>
      </c>
      <c r="I247">
        <f>((C247-C246)^2+(D247- D246)^2)^.5</f>
      </c>
      <c r="J247" s="4" t="s">
        <v>11</v>
      </c>
      <c r="K247" s="4" t="s">
        <v>24</v>
      </c>
      <c r="L247" t="n">
        <v>1346.0</v>
      </c>
    </row>
    <row r="248">
      <c r="B248" t="n">
        <v>-1.0</v>
      </c>
      <c r="C248" t="n">
        <v>40.0</v>
      </c>
      <c r="D248" t="n">
        <v>50.0</v>
      </c>
      <c r="E248" t="n">
        <v>0.0</v>
      </c>
      <c r="F248" t="n">
        <v>0.0</v>
      </c>
      <c r="G248" t="n">
        <v>0.0</v>
      </c>
      <c r="H248" t="n">
        <v>0.0</v>
      </c>
      <c r="I248">
        <f>((C248-C247)^2+(D248- D247)^2)^.5</f>
      </c>
      <c r="J248" t="n">
        <f>SUM(I248:I246)</f>
        <v>64.77653896280658</v>
      </c>
      <c r="K248" t="b">
        <v>1</v>
      </c>
      <c r="L248" t="n">
        <v>0.0</v>
      </c>
    </row>
    <row r="249">
      <c r="A249" t="s" s="4">
        <v>9</v>
      </c>
      <c r="B249" t="s" s="4">
        <v>10</v>
      </c>
      <c r="C249" t="s" s="4">
        <v>11</v>
      </c>
      <c r="D249" t="s" s="4">
        <v>12</v>
      </c>
      <c r="E249" t="s" s="4">
        <v>13</v>
      </c>
      <c r="F249" t="s" s="4">
        <v>14</v>
      </c>
      <c r="G249" t="s" s="4">
        <v>15</v>
      </c>
      <c r="H249" t="s" s="4">
        <v>16</v>
      </c>
    </row>
    <row r="250">
      <c r="A250" t="n">
        <v>41.0</v>
      </c>
      <c r="B250" t="n">
        <v>10.0</v>
      </c>
      <c r="C250" t="n">
        <v>64.77654266357422</v>
      </c>
      <c r="F250" t="n">
        <v>2867.6117305185967</v>
      </c>
      <c r="G250" t="n">
        <v>3022.388273182171</v>
      </c>
      <c r="H250" t="n">
        <v>1.0</v>
      </c>
    </row>
    <row r="251">
      <c r="B251" t="s" s="4">
        <v>17</v>
      </c>
      <c r="C251" t="s" s="4">
        <v>18</v>
      </c>
      <c r="D251" t="s" s="4">
        <v>19</v>
      </c>
      <c r="E251" t="s" s="4">
        <v>20</v>
      </c>
      <c r="F251" t="s" s="4">
        <v>21</v>
      </c>
      <c r="G251" t="s" s="4">
        <v>22</v>
      </c>
      <c r="H251" t="s" s="4">
        <v>23</v>
      </c>
      <c r="I251" t="s" s="4">
        <v>11</v>
      </c>
    </row>
    <row r="252">
      <c r="B252" t="n">
        <v>0.0</v>
      </c>
      <c r="C252" t="n">
        <v>40.0</v>
      </c>
      <c r="D252" t="n">
        <v>50.0</v>
      </c>
      <c r="E252" t="n">
        <v>0.0</v>
      </c>
      <c r="F252" t="n">
        <v>0.0</v>
      </c>
      <c r="G252" t="n">
        <v>0.0</v>
      </c>
      <c r="H252" t="n">
        <v>0.0</v>
      </c>
      <c r="I252" t="n">
        <f>0</f>
        <v>0.0</v>
      </c>
      <c r="L252" t="n">
        <v>0.0</v>
      </c>
    </row>
    <row r="253">
      <c r="B253" t="n">
        <v>77.0</v>
      </c>
      <c r="C253" t="n">
        <v>72.0</v>
      </c>
      <c r="D253" t="n">
        <v>45.0</v>
      </c>
      <c r="E253" t="n">
        <v>2900.0</v>
      </c>
      <c r="F253" t="n">
        <v>3060.0</v>
      </c>
      <c r="G253" t="n">
        <v>10.0</v>
      </c>
      <c r="H253" t="n">
        <v>90.0</v>
      </c>
      <c r="I253">
        <f>((C253-C252)^2+(D253- D252)^2)^.5</f>
      </c>
      <c r="J253" s="4" t="s">
        <v>11</v>
      </c>
      <c r="K253" s="4" t="s">
        <v>24</v>
      </c>
      <c r="L253" t="n">
        <v>2900.0</v>
      </c>
    </row>
    <row r="254">
      <c r="B254" t="n">
        <v>-1.0</v>
      </c>
      <c r="C254" t="n">
        <v>40.0</v>
      </c>
      <c r="D254" t="n">
        <v>50.0</v>
      </c>
      <c r="E254" t="n">
        <v>0.0</v>
      </c>
      <c r="F254" t="n">
        <v>0.0</v>
      </c>
      <c r="G254" t="n">
        <v>0.0</v>
      </c>
      <c r="H254" t="n">
        <v>0.0</v>
      </c>
      <c r="I254">
        <f>((C254-C253)^2+(D254- D253)^2)^.5</f>
      </c>
      <c r="J254" t="n">
        <f>SUM(I254:I252)</f>
        <v>64.77653896280658</v>
      </c>
      <c r="K254" t="b">
        <v>1</v>
      </c>
      <c r="L254" t="n">
        <v>0.0</v>
      </c>
    </row>
    <row r="255">
      <c r="A255" t="s" s="4">
        <v>9</v>
      </c>
      <c r="B255" t="s" s="4">
        <v>10</v>
      </c>
      <c r="C255" t="s" s="4">
        <v>11</v>
      </c>
      <c r="D255" t="s" s="4">
        <v>12</v>
      </c>
      <c r="E255" t="s" s="4">
        <v>13</v>
      </c>
      <c r="F255" t="s" s="4">
        <v>14</v>
      </c>
      <c r="G255" t="s" s="4">
        <v>15</v>
      </c>
      <c r="H255" t="s" s="4">
        <v>16</v>
      </c>
    </row>
    <row r="256">
      <c r="A256" t="n">
        <v>42.0</v>
      </c>
      <c r="B256" t="n">
        <v>10.0</v>
      </c>
      <c r="C256" t="n">
        <v>64.77654266357422</v>
      </c>
      <c r="F256" t="n">
        <v>1799.6117305185967</v>
      </c>
      <c r="G256" t="n">
        <v>1954.388273182171</v>
      </c>
      <c r="H256" t="n">
        <v>1.0</v>
      </c>
    </row>
    <row r="257">
      <c r="B257" t="s" s="4">
        <v>17</v>
      </c>
      <c r="C257" t="s" s="4">
        <v>18</v>
      </c>
      <c r="D257" t="s" s="4">
        <v>19</v>
      </c>
      <c r="E257" t="s" s="4">
        <v>20</v>
      </c>
      <c r="F257" t="s" s="4">
        <v>21</v>
      </c>
      <c r="G257" t="s" s="4">
        <v>22</v>
      </c>
      <c r="H257" t="s" s="4">
        <v>23</v>
      </c>
      <c r="I257" t="s" s="4">
        <v>11</v>
      </c>
    </row>
    <row r="258">
      <c r="B258" t="n">
        <v>0.0</v>
      </c>
      <c r="C258" t="n">
        <v>40.0</v>
      </c>
      <c r="D258" t="n">
        <v>50.0</v>
      </c>
      <c r="E258" t="n">
        <v>0.0</v>
      </c>
      <c r="F258" t="n">
        <v>0.0</v>
      </c>
      <c r="G258" t="n">
        <v>0.0</v>
      </c>
      <c r="H258" t="n">
        <v>0.0</v>
      </c>
      <c r="I258" t="n">
        <f>0</f>
        <v>0.0</v>
      </c>
      <c r="L258" t="n">
        <v>0.0</v>
      </c>
    </row>
    <row r="259">
      <c r="B259" t="n">
        <v>83.0</v>
      </c>
      <c r="C259" t="n">
        <v>72.0</v>
      </c>
      <c r="D259" t="n">
        <v>55.0</v>
      </c>
      <c r="E259" t="n">
        <v>1832.0</v>
      </c>
      <c r="F259" t="n">
        <v>1992.0</v>
      </c>
      <c r="G259" t="n">
        <v>10.0</v>
      </c>
      <c r="H259" t="n">
        <v>90.0</v>
      </c>
      <c r="I259">
        <f>((C259-C258)^2+(D259- D258)^2)^.5</f>
      </c>
      <c r="J259" s="4" t="s">
        <v>11</v>
      </c>
      <c r="K259" s="4" t="s">
        <v>24</v>
      </c>
      <c r="L259" t="n">
        <v>1832.0</v>
      </c>
    </row>
    <row r="260">
      <c r="B260" t="n">
        <v>-1.0</v>
      </c>
      <c r="C260" t="n">
        <v>40.0</v>
      </c>
      <c r="D260" t="n">
        <v>50.0</v>
      </c>
      <c r="E260" t="n">
        <v>0.0</v>
      </c>
      <c r="F260" t="n">
        <v>0.0</v>
      </c>
      <c r="G260" t="n">
        <v>0.0</v>
      </c>
      <c r="H260" t="n">
        <v>0.0</v>
      </c>
      <c r="I260">
        <f>((C260-C259)^2+(D260- D259)^2)^.5</f>
      </c>
      <c r="J260" t="n">
        <f>SUM(I260:I258)</f>
        <v>64.77653896280658</v>
      </c>
      <c r="K260" t="b">
        <v>1</v>
      </c>
      <c r="L260" t="n">
        <v>0.0</v>
      </c>
    </row>
    <row r="261">
      <c r="A261" t="s" s="4">
        <v>9</v>
      </c>
      <c r="B261" t="s" s="4">
        <v>10</v>
      </c>
      <c r="C261" t="s" s="4">
        <v>11</v>
      </c>
      <c r="D261" t="s" s="4">
        <v>12</v>
      </c>
      <c r="E261" t="s" s="4">
        <v>13</v>
      </c>
      <c r="F261" t="s" s="4">
        <v>14</v>
      </c>
      <c r="G261" t="s" s="4">
        <v>15</v>
      </c>
      <c r="H261" t="s" s="4">
        <v>16</v>
      </c>
    </row>
    <row r="262">
      <c r="A262" t="n">
        <v>43.0</v>
      </c>
      <c r="B262" t="n">
        <v>10.0</v>
      </c>
      <c r="C262" t="n">
        <v>64.49806213378906</v>
      </c>
      <c r="F262" t="n">
        <v>1786.750969006806</v>
      </c>
      <c r="G262" t="n">
        <v>1941.249031140595</v>
      </c>
      <c r="H262" t="n">
        <v>1.0</v>
      </c>
    </row>
    <row r="263">
      <c r="B263" t="s" s="4">
        <v>17</v>
      </c>
      <c r="C263" t="s" s="4">
        <v>18</v>
      </c>
      <c r="D263" t="s" s="4">
        <v>19</v>
      </c>
      <c r="E263" t="s" s="4">
        <v>20</v>
      </c>
      <c r="F263" t="s" s="4">
        <v>21</v>
      </c>
      <c r="G263" t="s" s="4">
        <v>22</v>
      </c>
      <c r="H263" t="s" s="4">
        <v>23</v>
      </c>
      <c r="I263" t="s" s="4">
        <v>11</v>
      </c>
    </row>
    <row r="264">
      <c r="B264" t="n">
        <v>0.0</v>
      </c>
      <c r="C264" t="n">
        <v>40.0</v>
      </c>
      <c r="D264" t="n">
        <v>50.0</v>
      </c>
      <c r="E264" t="n">
        <v>0.0</v>
      </c>
      <c r="F264" t="n">
        <v>0.0</v>
      </c>
      <c r="G264" t="n">
        <v>0.0</v>
      </c>
      <c r="H264" t="n">
        <v>0.0</v>
      </c>
      <c r="I264" t="n">
        <f>0</f>
        <v>0.0</v>
      </c>
      <c r="L264" t="n">
        <v>0.0</v>
      </c>
    </row>
    <row r="265">
      <c r="B265" t="n">
        <v>40.0</v>
      </c>
      <c r="C265" t="n">
        <v>36.0</v>
      </c>
      <c r="D265" t="n">
        <v>18.0</v>
      </c>
      <c r="E265" t="n">
        <v>1819.0</v>
      </c>
      <c r="F265" t="n">
        <v>1979.0</v>
      </c>
      <c r="G265" t="n">
        <v>10.0</v>
      </c>
      <c r="H265" t="n">
        <v>90.0</v>
      </c>
      <c r="I265">
        <f>((C265-C264)^2+(D265- D264)^2)^.5</f>
      </c>
      <c r="J265" s="4" t="s">
        <v>11</v>
      </c>
      <c r="K265" s="4" t="s">
        <v>24</v>
      </c>
      <c r="L265" t="n">
        <v>1819.0</v>
      </c>
    </row>
    <row r="266">
      <c r="B266" t="n">
        <v>-1.0</v>
      </c>
      <c r="C266" t="n">
        <v>40.0</v>
      </c>
      <c r="D266" t="n">
        <v>50.0</v>
      </c>
      <c r="E266" t="n">
        <v>0.0</v>
      </c>
      <c r="F266" t="n">
        <v>0.0</v>
      </c>
      <c r="G266" t="n">
        <v>0.0</v>
      </c>
      <c r="H266" t="n">
        <v>0.0</v>
      </c>
      <c r="I266">
        <f>((C266-C265)^2+(D266- D265)^2)^.5</f>
      </c>
      <c r="J266" t="n">
        <f>SUM(I266:I264)</f>
        <v>64.4980619863884</v>
      </c>
      <c r="K266" t="b">
        <v>1</v>
      </c>
      <c r="L266" t="n">
        <v>0.0</v>
      </c>
    </row>
    <row r="267">
      <c r="A267" t="s" s="4">
        <v>9</v>
      </c>
      <c r="B267" t="s" s="4">
        <v>10</v>
      </c>
      <c r="C267" t="s" s="4">
        <v>11</v>
      </c>
      <c r="D267" t="s" s="4">
        <v>12</v>
      </c>
      <c r="E267" t="s" s="4">
        <v>13</v>
      </c>
      <c r="F267" t="s" s="4">
        <v>14</v>
      </c>
      <c r="G267" t="s" s="4">
        <v>15</v>
      </c>
      <c r="H267" t="s" s="4">
        <v>16</v>
      </c>
    </row>
    <row r="268">
      <c r="A268" t="n">
        <v>44.0</v>
      </c>
      <c r="B268" t="n">
        <v>30.0</v>
      </c>
      <c r="C268" t="n">
        <v>63.24555206298828</v>
      </c>
      <c r="F268" t="n">
        <v>561.3772233983162</v>
      </c>
      <c r="G268" t="n">
        <v>714.6227754613045</v>
      </c>
      <c r="H268" t="n">
        <v>1.0</v>
      </c>
    </row>
    <row r="269">
      <c r="B269" t="s" s="4">
        <v>17</v>
      </c>
      <c r="C269" t="s" s="4">
        <v>18</v>
      </c>
      <c r="D269" t="s" s="4">
        <v>19</v>
      </c>
      <c r="E269" t="s" s="4">
        <v>20</v>
      </c>
      <c r="F269" t="s" s="4">
        <v>21</v>
      </c>
      <c r="G269" t="s" s="4">
        <v>22</v>
      </c>
      <c r="H269" t="s" s="4">
        <v>23</v>
      </c>
      <c r="I269" t="s" s="4">
        <v>11</v>
      </c>
    </row>
    <row r="270">
      <c r="B270" t="n">
        <v>0.0</v>
      </c>
      <c r="C270" t="n">
        <v>40.0</v>
      </c>
      <c r="D270" t="n">
        <v>50.0</v>
      </c>
      <c r="E270" t="n">
        <v>0.0</v>
      </c>
      <c r="F270" t="n">
        <v>0.0</v>
      </c>
      <c r="G270" t="n">
        <v>0.0</v>
      </c>
      <c r="H270" t="n">
        <v>0.0</v>
      </c>
      <c r="I270" t="n">
        <f>0</f>
        <v>0.0</v>
      </c>
      <c r="L270" t="n">
        <v>0.0</v>
      </c>
    </row>
    <row r="271">
      <c r="B271" t="n">
        <v>32.0</v>
      </c>
      <c r="C271" t="n">
        <v>10.0</v>
      </c>
      <c r="D271" t="n">
        <v>40.0</v>
      </c>
      <c r="E271" t="n">
        <v>593.0</v>
      </c>
      <c r="F271" t="n">
        <v>753.0</v>
      </c>
      <c r="G271" t="n">
        <v>30.0</v>
      </c>
      <c r="H271" t="n">
        <v>90.0</v>
      </c>
      <c r="I271">
        <f>((C271-C270)^2+(D271- D270)^2)^.5</f>
      </c>
      <c r="J271" s="4" t="s">
        <v>11</v>
      </c>
      <c r="K271" s="4" t="s">
        <v>24</v>
      </c>
      <c r="L271" t="n">
        <v>593.0</v>
      </c>
    </row>
    <row r="272">
      <c r="B272" t="n">
        <v>-1.0</v>
      </c>
      <c r="C272" t="n">
        <v>40.0</v>
      </c>
      <c r="D272" t="n">
        <v>50.0</v>
      </c>
      <c r="E272" t="n">
        <v>0.0</v>
      </c>
      <c r="F272" t="n">
        <v>0.0</v>
      </c>
      <c r="G272" t="n">
        <v>0.0</v>
      </c>
      <c r="H272" t="n">
        <v>0.0</v>
      </c>
      <c r="I272">
        <f>((C272-C271)^2+(D272- D271)^2)^.5</f>
      </c>
      <c r="J272" t="n">
        <f>SUM(I272:I270)</f>
        <v>63.245553203367585</v>
      </c>
      <c r="K272" t="b">
        <v>1</v>
      </c>
      <c r="L272" t="n">
        <v>0.0</v>
      </c>
    </row>
    <row r="273">
      <c r="A273" t="s" s="4">
        <v>9</v>
      </c>
      <c r="B273" t="s" s="4">
        <v>10</v>
      </c>
      <c r="C273" t="s" s="4">
        <v>11</v>
      </c>
      <c r="D273" t="s" s="4">
        <v>12</v>
      </c>
      <c r="E273" t="s" s="4">
        <v>13</v>
      </c>
      <c r="F273" t="s" s="4">
        <v>14</v>
      </c>
      <c r="G273" t="s" s="4">
        <v>15</v>
      </c>
      <c r="H273" t="s" s="4">
        <v>16</v>
      </c>
    </row>
    <row r="274">
      <c r="A274" t="n">
        <v>45.0</v>
      </c>
      <c r="B274" t="n">
        <v>10.0</v>
      </c>
      <c r="C274" t="n">
        <v>62.09669876098633</v>
      </c>
      <c r="F274" t="n">
        <v>1881.95165060748</v>
      </c>
      <c r="G274" t="n">
        <v>2034.0483493684662</v>
      </c>
      <c r="H274" t="n">
        <v>1.0</v>
      </c>
    </row>
    <row r="275">
      <c r="B275" t="s" s="4">
        <v>17</v>
      </c>
      <c r="C275" t="s" s="4">
        <v>18</v>
      </c>
      <c r="D275" t="s" s="4">
        <v>19</v>
      </c>
      <c r="E275" t="s" s="4">
        <v>20</v>
      </c>
      <c r="F275" t="s" s="4">
        <v>21</v>
      </c>
      <c r="G275" t="s" s="4">
        <v>22</v>
      </c>
      <c r="H275" t="s" s="4">
        <v>23</v>
      </c>
      <c r="I275" t="s" s="4">
        <v>11</v>
      </c>
    </row>
    <row r="276">
      <c r="B276" t="n">
        <v>0.0</v>
      </c>
      <c r="C276" t="n">
        <v>40.0</v>
      </c>
      <c r="D276" t="n">
        <v>50.0</v>
      </c>
      <c r="E276" t="n">
        <v>0.0</v>
      </c>
      <c r="F276" t="n">
        <v>0.0</v>
      </c>
      <c r="G276" t="n">
        <v>0.0</v>
      </c>
      <c r="H276" t="n">
        <v>0.0</v>
      </c>
      <c r="I276" t="n">
        <f>0</f>
        <v>0.0</v>
      </c>
      <c r="L276" t="n">
        <v>0.0</v>
      </c>
    </row>
    <row r="277">
      <c r="B277" t="n">
        <v>44.0</v>
      </c>
      <c r="C277" t="n">
        <v>32.0</v>
      </c>
      <c r="D277" t="n">
        <v>20.0</v>
      </c>
      <c r="E277" t="n">
        <v>1913.0</v>
      </c>
      <c r="F277" t="n">
        <v>2073.0</v>
      </c>
      <c r="G277" t="n">
        <v>10.0</v>
      </c>
      <c r="H277" t="n">
        <v>90.0</v>
      </c>
      <c r="I277">
        <f>((C277-C276)^2+(D277- D276)^2)^.5</f>
      </c>
      <c r="J277" s="4" t="s">
        <v>11</v>
      </c>
      <c r="K277" s="4" t="s">
        <v>24</v>
      </c>
      <c r="L277" t="n">
        <v>1913.0</v>
      </c>
    </row>
    <row r="278">
      <c r="B278" t="n">
        <v>-1.0</v>
      </c>
      <c r="C278" t="n">
        <v>40.0</v>
      </c>
      <c r="D278" t="n">
        <v>50.0</v>
      </c>
      <c r="E278" t="n">
        <v>0.0</v>
      </c>
      <c r="F278" t="n">
        <v>0.0</v>
      </c>
      <c r="G278" t="n">
        <v>0.0</v>
      </c>
      <c r="H278" t="n">
        <v>0.0</v>
      </c>
      <c r="I278">
        <f>((C278-C277)^2+(D278- D277)^2)^.5</f>
      </c>
      <c r="J278" t="n">
        <f>SUM(I278:I276)</f>
        <v>62.0966987850401</v>
      </c>
      <c r="K278" t="b">
        <v>1</v>
      </c>
      <c r="L278" t="n">
        <v>0.0</v>
      </c>
    </row>
    <row r="279">
      <c r="A279" t="s" s="4">
        <v>9</v>
      </c>
      <c r="B279" t="s" s="4">
        <v>10</v>
      </c>
      <c r="C279" t="s" s="4">
        <v>11</v>
      </c>
      <c r="D279" t="s" s="4">
        <v>12</v>
      </c>
      <c r="E279" t="s" s="4">
        <v>13</v>
      </c>
      <c r="F279" t="s" s="4">
        <v>14</v>
      </c>
      <c r="G279" t="s" s="4">
        <v>15</v>
      </c>
      <c r="H279" t="s" s="4">
        <v>16</v>
      </c>
    </row>
    <row r="280">
      <c r="A280" t="n">
        <v>46.0</v>
      </c>
      <c r="B280" t="n">
        <v>10.0</v>
      </c>
      <c r="C280" t="n">
        <v>62.09669876098633</v>
      </c>
      <c r="F280" t="n">
        <v>935.9516506074799</v>
      </c>
      <c r="G280" t="n">
        <v>1088.0483493684662</v>
      </c>
      <c r="H280" t="n">
        <v>1.0</v>
      </c>
    </row>
    <row r="281">
      <c r="B281" t="s" s="4">
        <v>17</v>
      </c>
      <c r="C281" t="s" s="4">
        <v>18</v>
      </c>
      <c r="D281" t="s" s="4">
        <v>19</v>
      </c>
      <c r="E281" t="s" s="4">
        <v>20</v>
      </c>
      <c r="F281" t="s" s="4">
        <v>21</v>
      </c>
      <c r="G281" t="s" s="4">
        <v>22</v>
      </c>
      <c r="H281" t="s" s="4">
        <v>23</v>
      </c>
      <c r="I281" t="s" s="4">
        <v>11</v>
      </c>
    </row>
    <row r="282">
      <c r="B282" t="n">
        <v>0.0</v>
      </c>
      <c r="C282" t="n">
        <v>40.0</v>
      </c>
      <c r="D282" t="n">
        <v>50.0</v>
      </c>
      <c r="E282" t="n">
        <v>0.0</v>
      </c>
      <c r="F282" t="n">
        <v>0.0</v>
      </c>
      <c r="G282" t="n">
        <v>0.0</v>
      </c>
      <c r="H282" t="n">
        <v>0.0</v>
      </c>
      <c r="I282" t="n">
        <f>0</f>
        <v>0.0</v>
      </c>
      <c r="L282" t="n">
        <v>0.0</v>
      </c>
    </row>
    <row r="283">
      <c r="B283" t="n">
        <v>49.0</v>
      </c>
      <c r="C283" t="n">
        <v>48.0</v>
      </c>
      <c r="D283" t="n">
        <v>20.0</v>
      </c>
      <c r="E283" t="n">
        <v>967.0</v>
      </c>
      <c r="F283" t="n">
        <v>1127.0</v>
      </c>
      <c r="G283" t="n">
        <v>10.0</v>
      </c>
      <c r="H283" t="n">
        <v>90.0</v>
      </c>
      <c r="I283">
        <f>((C283-C282)^2+(D283- D282)^2)^.5</f>
      </c>
      <c r="J283" s="4" t="s">
        <v>11</v>
      </c>
      <c r="K283" s="4" t="s">
        <v>24</v>
      </c>
      <c r="L283" t="n">
        <v>967.0</v>
      </c>
    </row>
    <row r="284">
      <c r="B284" t="n">
        <v>-1.0</v>
      </c>
      <c r="C284" t="n">
        <v>40.0</v>
      </c>
      <c r="D284" t="n">
        <v>50.0</v>
      </c>
      <c r="E284" t="n">
        <v>0.0</v>
      </c>
      <c r="F284" t="n">
        <v>0.0</v>
      </c>
      <c r="G284" t="n">
        <v>0.0</v>
      </c>
      <c r="H284" t="n">
        <v>0.0</v>
      </c>
      <c r="I284">
        <f>((C284-C283)^2+(D284- D283)^2)^.5</f>
      </c>
      <c r="J284" t="n">
        <f>SUM(I284:I282)</f>
        <v>62.0966987850401</v>
      </c>
      <c r="K284" t="b">
        <v>1</v>
      </c>
      <c r="L284" t="n">
        <v>0.0</v>
      </c>
    </row>
    <row r="285">
      <c r="A285" t="s" s="4">
        <v>9</v>
      </c>
      <c r="B285" t="s" s="4">
        <v>10</v>
      </c>
      <c r="C285" t="s" s="4">
        <v>11</v>
      </c>
      <c r="D285" t="s" s="4">
        <v>12</v>
      </c>
      <c r="E285" t="s" s="4">
        <v>13</v>
      </c>
      <c r="F285" t="s" s="4">
        <v>14</v>
      </c>
      <c r="G285" t="s" s="4">
        <v>15</v>
      </c>
      <c r="H285" t="s" s="4">
        <v>16</v>
      </c>
    </row>
    <row r="286">
      <c r="A286" t="n">
        <v>47.0</v>
      </c>
      <c r="B286" t="n">
        <v>20.0</v>
      </c>
      <c r="C286" t="n">
        <v>62.09669876098633</v>
      </c>
      <c r="F286" t="n">
        <v>1609.95165060748</v>
      </c>
      <c r="G286" t="n">
        <v>1762.0483493684662</v>
      </c>
      <c r="H286" t="n">
        <v>1.0</v>
      </c>
    </row>
    <row r="287">
      <c r="B287" t="s" s="4">
        <v>17</v>
      </c>
      <c r="C287" t="s" s="4">
        <v>18</v>
      </c>
      <c r="D287" t="s" s="4">
        <v>19</v>
      </c>
      <c r="E287" t="s" s="4">
        <v>20</v>
      </c>
      <c r="F287" t="s" s="4">
        <v>21</v>
      </c>
      <c r="G287" t="s" s="4">
        <v>22</v>
      </c>
      <c r="H287" t="s" s="4">
        <v>23</v>
      </c>
      <c r="I287" t="s" s="4">
        <v>11</v>
      </c>
    </row>
    <row r="288">
      <c r="B288" t="n">
        <v>0.0</v>
      </c>
      <c r="C288" t="n">
        <v>40.0</v>
      </c>
      <c r="D288" t="n">
        <v>50.0</v>
      </c>
      <c r="E288" t="n">
        <v>0.0</v>
      </c>
      <c r="F288" t="n">
        <v>0.0</v>
      </c>
      <c r="G288" t="n">
        <v>0.0</v>
      </c>
      <c r="H288" t="n">
        <v>0.0</v>
      </c>
      <c r="I288" t="n">
        <f>0</f>
        <v>0.0</v>
      </c>
      <c r="L288" t="n">
        <v>0.0</v>
      </c>
    </row>
    <row r="289">
      <c r="B289" t="n">
        <v>84.0</v>
      </c>
      <c r="C289" t="n">
        <v>70.0</v>
      </c>
      <c r="D289" t="n">
        <v>58.0</v>
      </c>
      <c r="E289" t="n">
        <v>1641.0</v>
      </c>
      <c r="F289" t="n">
        <v>1801.0</v>
      </c>
      <c r="G289" t="n">
        <v>20.0</v>
      </c>
      <c r="H289" t="n">
        <v>90.0</v>
      </c>
      <c r="I289">
        <f>((C289-C288)^2+(D289- D288)^2)^.5</f>
      </c>
      <c r="J289" s="4" t="s">
        <v>11</v>
      </c>
      <c r="K289" s="4" t="s">
        <v>24</v>
      </c>
      <c r="L289" t="n">
        <v>1641.0</v>
      </c>
    </row>
    <row r="290">
      <c r="B290" t="n">
        <v>-1.0</v>
      </c>
      <c r="C290" t="n">
        <v>40.0</v>
      </c>
      <c r="D290" t="n">
        <v>50.0</v>
      </c>
      <c r="E290" t="n">
        <v>0.0</v>
      </c>
      <c r="F290" t="n">
        <v>0.0</v>
      </c>
      <c r="G290" t="n">
        <v>0.0</v>
      </c>
      <c r="H290" t="n">
        <v>0.0</v>
      </c>
      <c r="I290">
        <f>((C290-C289)^2+(D290- D289)^2)^.5</f>
      </c>
      <c r="J290" t="n">
        <f>SUM(I290:I288)</f>
        <v>62.0966987850401</v>
      </c>
      <c r="K290" t="b">
        <v>1</v>
      </c>
      <c r="L290" t="n">
        <v>0.0</v>
      </c>
    </row>
    <row r="291">
      <c r="A291" t="s" s="4">
        <v>9</v>
      </c>
      <c r="B291" t="s" s="4">
        <v>10</v>
      </c>
      <c r="C291" t="s" s="4">
        <v>11</v>
      </c>
      <c r="D291" t="s" s="4">
        <v>12</v>
      </c>
      <c r="E291" t="s" s="4">
        <v>13</v>
      </c>
      <c r="F291" t="s" s="4">
        <v>14</v>
      </c>
      <c r="G291" t="s" s="4">
        <v>15</v>
      </c>
      <c r="H291" t="s" s="4">
        <v>16</v>
      </c>
    </row>
    <row r="292">
      <c r="A292" t="n">
        <v>48.0</v>
      </c>
      <c r="B292" t="n">
        <v>30.0</v>
      </c>
      <c r="C292" t="n">
        <v>61.61168670654297</v>
      </c>
      <c r="F292" t="n">
        <v>2374.1941563985015</v>
      </c>
      <c r="G292" t="n">
        <v>2525.8058431050445</v>
      </c>
      <c r="H292" t="n">
        <v>1.0</v>
      </c>
    </row>
    <row r="293">
      <c r="B293" t="s" s="4">
        <v>17</v>
      </c>
      <c r="C293" t="s" s="4">
        <v>18</v>
      </c>
      <c r="D293" t="s" s="4">
        <v>19</v>
      </c>
      <c r="E293" t="s" s="4">
        <v>20</v>
      </c>
      <c r="F293" t="s" s="4">
        <v>21</v>
      </c>
      <c r="G293" t="s" s="4">
        <v>22</v>
      </c>
      <c r="H293" t="s" s="4">
        <v>23</v>
      </c>
      <c r="I293" t="s" s="4">
        <v>11</v>
      </c>
    </row>
    <row r="294">
      <c r="B294" t="n">
        <v>0.0</v>
      </c>
      <c r="C294" t="n">
        <v>40.0</v>
      </c>
      <c r="D294" t="n">
        <v>50.0</v>
      </c>
      <c r="E294" t="n">
        <v>0.0</v>
      </c>
      <c r="F294" t="n">
        <v>0.0</v>
      </c>
      <c r="G294" t="n">
        <v>0.0</v>
      </c>
      <c r="H294" t="n">
        <v>0.0</v>
      </c>
      <c r="I294" t="n">
        <f>0</f>
        <v>0.0</v>
      </c>
      <c r="L294" t="n">
        <v>0.0</v>
      </c>
    </row>
    <row r="295">
      <c r="B295" t="n">
        <v>13.0</v>
      </c>
      <c r="C295" t="n">
        <v>22.0</v>
      </c>
      <c r="D295" t="n">
        <v>75.0</v>
      </c>
      <c r="E295" t="n">
        <v>2405.0</v>
      </c>
      <c r="F295" t="n">
        <v>2565.0</v>
      </c>
      <c r="G295" t="n">
        <v>30.0</v>
      </c>
      <c r="H295" t="n">
        <v>90.0</v>
      </c>
      <c r="I295">
        <f>((C295-C294)^2+(D295- D294)^2)^.5</f>
      </c>
      <c r="J295" s="4" t="s">
        <v>11</v>
      </c>
      <c r="K295" s="4" t="s">
        <v>24</v>
      </c>
      <c r="L295" t="n">
        <v>2405.0</v>
      </c>
    </row>
    <row r="296">
      <c r="B296" t="n">
        <v>-1.0</v>
      </c>
      <c r="C296" t="n">
        <v>40.0</v>
      </c>
      <c r="D296" t="n">
        <v>50.0</v>
      </c>
      <c r="E296" t="n">
        <v>0.0</v>
      </c>
      <c r="F296" t="n">
        <v>0.0</v>
      </c>
      <c r="G296" t="n">
        <v>0.0</v>
      </c>
      <c r="H296" t="n">
        <v>0.0</v>
      </c>
      <c r="I296">
        <f>((C296-C295)^2+(D296- D295)^2)^.5</f>
      </c>
      <c r="J296" t="n">
        <f>SUM(I296:I294)</f>
        <v>61.61168720299745</v>
      </c>
      <c r="K296" t="b">
        <v>1</v>
      </c>
      <c r="L296" t="n">
        <v>0.0</v>
      </c>
    </row>
    <row r="297">
      <c r="A297" t="s" s="4">
        <v>9</v>
      </c>
      <c r="B297" t="s" s="4">
        <v>10</v>
      </c>
      <c r="C297" t="s" s="4">
        <v>11</v>
      </c>
      <c r="D297" t="s" s="4">
        <v>12</v>
      </c>
      <c r="E297" t="s" s="4">
        <v>13</v>
      </c>
      <c r="F297" t="s" s="4">
        <v>14</v>
      </c>
      <c r="G297" t="s" s="4">
        <v>15</v>
      </c>
      <c r="H297" t="s" s="4">
        <v>16</v>
      </c>
    </row>
    <row r="298">
      <c r="A298" t="n">
        <v>49.0</v>
      </c>
      <c r="B298" t="n">
        <v>20.0</v>
      </c>
      <c r="C298" t="n">
        <v>61.61168670654297</v>
      </c>
      <c r="F298" t="n">
        <v>947.1941563985013</v>
      </c>
      <c r="G298" t="n">
        <v>1098.8058431050442</v>
      </c>
      <c r="H298" t="n">
        <v>1.0</v>
      </c>
    </row>
    <row r="299">
      <c r="B299" t="s" s="4">
        <v>17</v>
      </c>
      <c r="C299" t="s" s="4">
        <v>18</v>
      </c>
      <c r="D299" t="s" s="4">
        <v>19</v>
      </c>
      <c r="E299" t="s" s="4">
        <v>20</v>
      </c>
      <c r="F299" t="s" s="4">
        <v>21</v>
      </c>
      <c r="G299" t="s" s="4">
        <v>22</v>
      </c>
      <c r="H299" t="s" s="4">
        <v>23</v>
      </c>
      <c r="I299" t="s" s="4">
        <v>11</v>
      </c>
    </row>
    <row r="300">
      <c r="B300" t="n">
        <v>0.0</v>
      </c>
      <c r="C300" t="n">
        <v>40.0</v>
      </c>
      <c r="D300" t="n">
        <v>50.0</v>
      </c>
      <c r="E300" t="n">
        <v>0.0</v>
      </c>
      <c r="F300" t="n">
        <v>0.0</v>
      </c>
      <c r="G300" t="n">
        <v>0.0</v>
      </c>
      <c r="H300" t="n">
        <v>0.0</v>
      </c>
      <c r="I300" t="n">
        <f>0</f>
        <v>0.0</v>
      </c>
      <c r="L300" t="n">
        <v>0.0</v>
      </c>
    </row>
    <row r="301">
      <c r="B301" t="n">
        <v>98.0</v>
      </c>
      <c r="C301" t="n">
        <v>58.0</v>
      </c>
      <c r="D301" t="n">
        <v>75.0</v>
      </c>
      <c r="E301" t="n">
        <v>978.0</v>
      </c>
      <c r="F301" t="n">
        <v>1138.0</v>
      </c>
      <c r="G301" t="n">
        <v>20.0</v>
      </c>
      <c r="H301" t="n">
        <v>90.0</v>
      </c>
      <c r="I301">
        <f>((C301-C300)^2+(D301- D300)^2)^.5</f>
      </c>
      <c r="J301" s="4" t="s">
        <v>11</v>
      </c>
      <c r="K301" s="4" t="s">
        <v>24</v>
      </c>
      <c r="L301" t="n">
        <v>978.0</v>
      </c>
    </row>
    <row r="302">
      <c r="B302" t="n">
        <v>-1.0</v>
      </c>
      <c r="C302" t="n">
        <v>40.0</v>
      </c>
      <c r="D302" t="n">
        <v>50.0</v>
      </c>
      <c r="E302" t="n">
        <v>0.0</v>
      </c>
      <c r="F302" t="n">
        <v>0.0</v>
      </c>
      <c r="G302" t="n">
        <v>0.0</v>
      </c>
      <c r="H302" t="n">
        <v>0.0</v>
      </c>
      <c r="I302">
        <f>((C302-C301)^2+(D302- D301)^2)^.5</f>
      </c>
      <c r="J302" t="n">
        <f>SUM(I302:I300)</f>
        <v>61.61168720299745</v>
      </c>
      <c r="K302" t="b">
        <v>1</v>
      </c>
      <c r="L302" t="n">
        <v>0.0</v>
      </c>
    </row>
    <row r="303">
      <c r="A303" t="s" s="4">
        <v>9</v>
      </c>
      <c r="B303" t="s" s="4">
        <v>10</v>
      </c>
      <c r="C303" t="s" s="4">
        <v>11</v>
      </c>
      <c r="D303" t="s" s="4">
        <v>12</v>
      </c>
      <c r="E303" t="s" s="4">
        <v>13</v>
      </c>
      <c r="F303" t="s" s="4">
        <v>14</v>
      </c>
      <c r="G303" t="s" s="4">
        <v>15</v>
      </c>
      <c r="H303" t="s" s="4">
        <v>16</v>
      </c>
    </row>
    <row r="304">
      <c r="A304" t="n">
        <v>50.0</v>
      </c>
      <c r="B304" t="n">
        <v>10.0</v>
      </c>
      <c r="C304" t="n">
        <v>61.057350158691406</v>
      </c>
      <c r="F304" t="n">
        <v>1612.4713249550525</v>
      </c>
      <c r="G304" t="n">
        <v>1763.528675113744</v>
      </c>
      <c r="H304" t="n">
        <v>1.0</v>
      </c>
    </row>
    <row r="305">
      <c r="B305" t="s" s="4">
        <v>17</v>
      </c>
      <c r="C305" t="s" s="4">
        <v>18</v>
      </c>
      <c r="D305" t="s" s="4">
        <v>19</v>
      </c>
      <c r="E305" t="s" s="4">
        <v>20</v>
      </c>
      <c r="F305" t="s" s="4">
        <v>21</v>
      </c>
      <c r="G305" t="s" s="4">
        <v>22</v>
      </c>
      <c r="H305" t="s" s="4">
        <v>23</v>
      </c>
      <c r="I305" t="s" s="4">
        <v>11</v>
      </c>
    </row>
    <row r="306">
      <c r="B306" t="n">
        <v>0.0</v>
      </c>
      <c r="C306" t="n">
        <v>40.0</v>
      </c>
      <c r="D306" t="n">
        <v>50.0</v>
      </c>
      <c r="E306" t="n">
        <v>0.0</v>
      </c>
      <c r="F306" t="n">
        <v>0.0</v>
      </c>
      <c r="G306" t="n">
        <v>0.0</v>
      </c>
      <c r="H306" t="n">
        <v>0.0</v>
      </c>
      <c r="I306" t="n">
        <f>0</f>
        <v>0.0</v>
      </c>
      <c r="L306" t="n">
        <v>0.0</v>
      </c>
    </row>
    <row r="307">
      <c r="B307" t="n">
        <v>23.0</v>
      </c>
      <c r="C307" t="n">
        <v>14.0</v>
      </c>
      <c r="D307" t="n">
        <v>66.0</v>
      </c>
      <c r="E307" t="n">
        <v>1643.0</v>
      </c>
      <c r="F307" t="n">
        <v>1803.0</v>
      </c>
      <c r="G307" t="n">
        <v>10.0</v>
      </c>
      <c r="H307" t="n">
        <v>90.0</v>
      </c>
      <c r="I307">
        <f>((C307-C306)^2+(D307- D306)^2)^.5</f>
      </c>
      <c r="J307" s="4" t="s">
        <v>11</v>
      </c>
      <c r="K307" s="4" t="s">
        <v>24</v>
      </c>
      <c r="L307" t="n">
        <v>1643.0</v>
      </c>
    </row>
    <row r="308">
      <c r="B308" t="n">
        <v>-1.0</v>
      </c>
      <c r="C308" t="n">
        <v>40.0</v>
      </c>
      <c r="D308" t="n">
        <v>50.0</v>
      </c>
      <c r="E308" t="n">
        <v>0.0</v>
      </c>
      <c r="F308" t="n">
        <v>0.0</v>
      </c>
      <c r="G308" t="n">
        <v>0.0</v>
      </c>
      <c r="H308" t="n">
        <v>0.0</v>
      </c>
      <c r="I308">
        <f>((C308-C307)^2+(D308- D307)^2)^.5</f>
      </c>
      <c r="J308" t="n">
        <f>SUM(I308:I306)</f>
        <v>61.05735008989499</v>
      </c>
      <c r="K308" t="b">
        <v>1</v>
      </c>
      <c r="L308" t="n">
        <v>0.0</v>
      </c>
    </row>
    <row r="309">
      <c r="A309" t="s" s="4">
        <v>9</v>
      </c>
      <c r="B309" t="s" s="4">
        <v>10</v>
      </c>
      <c r="C309" t="s" s="4">
        <v>11</v>
      </c>
      <c r="D309" t="s" s="4">
        <v>12</v>
      </c>
      <c r="E309" t="s" s="4">
        <v>13</v>
      </c>
      <c r="F309" t="s" s="4">
        <v>14</v>
      </c>
      <c r="G309" t="s" s="4">
        <v>15</v>
      </c>
      <c r="H309" t="s" s="4">
        <v>16</v>
      </c>
    </row>
    <row r="310">
      <c r="A310" t="n">
        <v>51.0</v>
      </c>
      <c r="B310" t="n">
        <v>10.0</v>
      </c>
      <c r="C310" t="n">
        <v>58.13776779174805</v>
      </c>
      <c r="F310" t="n">
        <v>1137.9311162925028</v>
      </c>
      <c r="G310" t="n">
        <v>1286.0688840842508</v>
      </c>
      <c r="H310" t="n">
        <v>1.0</v>
      </c>
    </row>
    <row r="311">
      <c r="B311" t="s" s="4">
        <v>17</v>
      </c>
      <c r="C311" t="s" s="4">
        <v>18</v>
      </c>
      <c r="D311" t="s" s="4">
        <v>19</v>
      </c>
      <c r="E311" t="s" s="4">
        <v>20</v>
      </c>
      <c r="F311" t="s" s="4">
        <v>21</v>
      </c>
      <c r="G311" t="s" s="4">
        <v>22</v>
      </c>
      <c r="H311" t="s" s="4">
        <v>23</v>
      </c>
      <c r="I311" t="s" s="4">
        <v>11</v>
      </c>
    </row>
    <row r="312">
      <c r="B312" t="n">
        <v>0.0</v>
      </c>
      <c r="C312" t="n">
        <v>40.0</v>
      </c>
      <c r="D312" t="n">
        <v>50.0</v>
      </c>
      <c r="E312" t="n">
        <v>0.0</v>
      </c>
      <c r="F312" t="n">
        <v>0.0</v>
      </c>
      <c r="G312" t="n">
        <v>0.0</v>
      </c>
      <c r="H312" t="n">
        <v>0.0</v>
      </c>
      <c r="I312" t="n">
        <f>0</f>
        <v>0.0</v>
      </c>
      <c r="L312" t="n">
        <v>0.0</v>
      </c>
    </row>
    <row r="313">
      <c r="B313" t="n">
        <v>3.0</v>
      </c>
      <c r="C313" t="n">
        <v>62.0</v>
      </c>
      <c r="D313" t="n">
        <v>69.0</v>
      </c>
      <c r="E313" t="n">
        <v>1167.0</v>
      </c>
      <c r="F313" t="n">
        <v>1327.0</v>
      </c>
      <c r="G313" t="n">
        <v>10.0</v>
      </c>
      <c r="H313" t="n">
        <v>90.0</v>
      </c>
      <c r="I313">
        <f>((C313-C312)^2+(D313- D312)^2)^.5</f>
      </c>
      <c r="J313" s="4" t="s">
        <v>11</v>
      </c>
      <c r="K313" s="4" t="s">
        <v>24</v>
      </c>
      <c r="L313" t="n">
        <v>1167.0</v>
      </c>
    </row>
    <row r="314">
      <c r="B314" t="n">
        <v>-1.0</v>
      </c>
      <c r="C314" t="n">
        <v>40.0</v>
      </c>
      <c r="D314" t="n">
        <v>50.0</v>
      </c>
      <c r="E314" t="n">
        <v>0.0</v>
      </c>
      <c r="F314" t="n">
        <v>0.0</v>
      </c>
      <c r="G314" t="n">
        <v>0.0</v>
      </c>
      <c r="H314" t="n">
        <v>0.0</v>
      </c>
      <c r="I314">
        <f>((C314-C313)^2+(D314- D313)^2)^.5</f>
      </c>
      <c r="J314" t="n">
        <f>SUM(I314:I312)</f>
        <v>58.137767414994535</v>
      </c>
      <c r="K314" t="b">
        <v>1</v>
      </c>
      <c r="L314" t="n">
        <v>0.0</v>
      </c>
    </row>
    <row r="315">
      <c r="A315" t="s" s="4">
        <v>9</v>
      </c>
      <c r="B315" t="s" s="4">
        <v>10</v>
      </c>
      <c r="C315" t="s" s="4">
        <v>11</v>
      </c>
      <c r="D315" t="s" s="4">
        <v>12</v>
      </c>
      <c r="E315" t="s" s="4">
        <v>13</v>
      </c>
      <c r="F315" t="s" s="4">
        <v>14</v>
      </c>
      <c r="G315" t="s" s="4">
        <v>15</v>
      </c>
      <c r="H315" t="s" s="4">
        <v>16</v>
      </c>
    </row>
    <row r="316">
      <c r="A316" t="n">
        <v>52.0</v>
      </c>
      <c r="B316" t="n">
        <v>10.0</v>
      </c>
      <c r="C316" t="n">
        <v>55.46169662475586</v>
      </c>
      <c r="F316" t="n">
        <v>283.2691507522759</v>
      </c>
      <c r="G316" t="n">
        <v>428.73084737703175</v>
      </c>
      <c r="H316" t="n">
        <v>1.0</v>
      </c>
    </row>
    <row r="317">
      <c r="B317" t="s" s="4">
        <v>17</v>
      </c>
      <c r="C317" t="s" s="4">
        <v>18</v>
      </c>
      <c r="D317" t="s" s="4">
        <v>19</v>
      </c>
      <c r="E317" t="s" s="4">
        <v>20</v>
      </c>
      <c r="F317" t="s" s="4">
        <v>21</v>
      </c>
      <c r="G317" t="s" s="4">
        <v>22</v>
      </c>
      <c r="H317" t="s" s="4">
        <v>23</v>
      </c>
      <c r="I317" t="s" s="4">
        <v>11</v>
      </c>
    </row>
    <row r="318">
      <c r="B318" t="n">
        <v>0.0</v>
      </c>
      <c r="C318" t="n">
        <v>40.0</v>
      </c>
      <c r="D318" t="n">
        <v>50.0</v>
      </c>
      <c r="E318" t="n">
        <v>0.0</v>
      </c>
      <c r="F318" t="n">
        <v>0.0</v>
      </c>
      <c r="G318" t="n">
        <v>0.0</v>
      </c>
      <c r="H318" t="n">
        <v>0.0</v>
      </c>
      <c r="I318" t="n">
        <f>0</f>
        <v>0.0</v>
      </c>
      <c r="L318" t="n">
        <v>0.0</v>
      </c>
    </row>
    <row r="319">
      <c r="B319" t="n">
        <v>1.0</v>
      </c>
      <c r="C319" t="n">
        <v>52.0</v>
      </c>
      <c r="D319" t="n">
        <v>75.0</v>
      </c>
      <c r="E319" t="n">
        <v>311.0</v>
      </c>
      <c r="F319" t="n">
        <v>471.0</v>
      </c>
      <c r="G319" t="n">
        <v>10.0</v>
      </c>
      <c r="H319" t="n">
        <v>90.0</v>
      </c>
      <c r="I319">
        <f>((C319-C318)^2+(D319- D318)^2)^.5</f>
      </c>
      <c r="J319" s="4" t="s">
        <v>11</v>
      </c>
      <c r="K319" s="4" t="s">
        <v>24</v>
      </c>
      <c r="L319" t="n">
        <v>311.0</v>
      </c>
    </row>
    <row r="320">
      <c r="B320" t="n">
        <v>-1.0</v>
      </c>
      <c r="C320" t="n">
        <v>40.0</v>
      </c>
      <c r="D320" t="n">
        <v>50.0</v>
      </c>
      <c r="E320" t="n">
        <v>0.0</v>
      </c>
      <c r="F320" t="n">
        <v>0.0</v>
      </c>
      <c r="G320" t="n">
        <v>0.0</v>
      </c>
      <c r="H320" t="n">
        <v>0.0</v>
      </c>
      <c r="I320">
        <f>((C320-C319)^2+(D320- D319)^2)^.5</f>
      </c>
      <c r="J320" t="n">
        <f>SUM(I320:I318)</f>
        <v>55.46169849544819</v>
      </c>
      <c r="K320" t="b">
        <v>1</v>
      </c>
      <c r="L320" t="n">
        <v>0.0</v>
      </c>
    </row>
    <row r="321">
      <c r="A321" t="s" s="4">
        <v>9</v>
      </c>
      <c r="B321" t="s" s="4">
        <v>10</v>
      </c>
      <c r="C321" t="s" s="4">
        <v>11</v>
      </c>
      <c r="D321" t="s" s="4">
        <v>12</v>
      </c>
      <c r="E321" t="s" s="4">
        <v>13</v>
      </c>
      <c r="F321" t="s" s="4">
        <v>14</v>
      </c>
      <c r="G321" t="s" s="4">
        <v>15</v>
      </c>
      <c r="H321" t="s" s="4">
        <v>16</v>
      </c>
    </row>
    <row r="322">
      <c r="A322" t="n">
        <v>53.0</v>
      </c>
      <c r="B322" t="n">
        <v>30.0</v>
      </c>
      <c r="C322" t="n">
        <v>53.851646423339844</v>
      </c>
      <c r="F322" t="n">
        <v>1519.0741759643274</v>
      </c>
      <c r="G322" t="n">
        <v>1662.9258223876673</v>
      </c>
      <c r="H322" t="n">
        <v>1.0</v>
      </c>
    </row>
    <row r="323">
      <c r="B323" t="s" s="4">
        <v>17</v>
      </c>
      <c r="C323" t="s" s="4">
        <v>18</v>
      </c>
      <c r="D323" t="s" s="4">
        <v>19</v>
      </c>
      <c r="E323" t="s" s="4">
        <v>20</v>
      </c>
      <c r="F323" t="s" s="4">
        <v>21</v>
      </c>
      <c r="G323" t="s" s="4">
        <v>22</v>
      </c>
      <c r="H323" t="s" s="4">
        <v>23</v>
      </c>
      <c r="I323" t="s" s="4">
        <v>11</v>
      </c>
    </row>
    <row r="324">
      <c r="B324" t="n">
        <v>0.0</v>
      </c>
      <c r="C324" t="n">
        <v>40.0</v>
      </c>
      <c r="D324" t="n">
        <v>50.0</v>
      </c>
      <c r="E324" t="n">
        <v>0.0</v>
      </c>
      <c r="F324" t="n">
        <v>0.0</v>
      </c>
      <c r="G324" t="n">
        <v>0.0</v>
      </c>
      <c r="H324" t="n">
        <v>0.0</v>
      </c>
      <c r="I324" t="n">
        <f>0</f>
        <v>0.0</v>
      </c>
      <c r="L324" t="n">
        <v>0.0</v>
      </c>
    </row>
    <row r="325">
      <c r="B325" t="n">
        <v>88.0</v>
      </c>
      <c r="C325" t="n">
        <v>65.0</v>
      </c>
      <c r="D325" t="n">
        <v>60.0</v>
      </c>
      <c r="E325" t="n">
        <v>1546.0</v>
      </c>
      <c r="F325" t="n">
        <v>1706.0</v>
      </c>
      <c r="G325" t="n">
        <v>30.0</v>
      </c>
      <c r="H325" t="n">
        <v>90.0</v>
      </c>
      <c r="I325">
        <f>((C325-C324)^2+(D325- D324)^2)^.5</f>
      </c>
      <c r="J325" s="4" t="s">
        <v>11</v>
      </c>
      <c r="K325" s="4" t="s">
        <v>24</v>
      </c>
      <c r="L325" t="n">
        <v>1546.0</v>
      </c>
    </row>
    <row r="326">
      <c r="B326" t="n">
        <v>-1.0</v>
      </c>
      <c r="C326" t="n">
        <v>40.0</v>
      </c>
      <c r="D326" t="n">
        <v>50.0</v>
      </c>
      <c r="E326" t="n">
        <v>0.0</v>
      </c>
      <c r="F326" t="n">
        <v>0.0</v>
      </c>
      <c r="G326" t="n">
        <v>0.0</v>
      </c>
      <c r="H326" t="n">
        <v>0.0</v>
      </c>
      <c r="I326">
        <f>((C326-C325)^2+(D326- D325)^2)^.5</f>
      </c>
      <c r="J326" t="n">
        <f>SUM(I326:I324)</f>
        <v>53.85164807134504</v>
      </c>
      <c r="K326" t="b">
        <v>1</v>
      </c>
      <c r="L326" t="n">
        <v>0.0</v>
      </c>
    </row>
    <row r="327">
      <c r="A327" t="s" s="4">
        <v>9</v>
      </c>
      <c r="B327" t="s" s="4">
        <v>10</v>
      </c>
      <c r="C327" t="s" s="4">
        <v>11</v>
      </c>
      <c r="D327" t="s" s="4">
        <v>12</v>
      </c>
      <c r="E327" t="s" s="4">
        <v>13</v>
      </c>
      <c r="F327" t="s" s="4">
        <v>14</v>
      </c>
      <c r="G327" t="s" s="4">
        <v>15</v>
      </c>
      <c r="H327" t="s" s="4">
        <v>16</v>
      </c>
    </row>
    <row r="328">
      <c r="A328" t="n">
        <v>54.0</v>
      </c>
      <c r="B328" t="n">
        <v>20.0</v>
      </c>
      <c r="C328" t="n">
        <v>53.81449508666992</v>
      </c>
      <c r="F328" t="n">
        <v>1046.0927519058525</v>
      </c>
      <c r="G328" t="n">
        <v>1189.9072469925225</v>
      </c>
      <c r="H328" t="n">
        <v>1.0</v>
      </c>
    </row>
    <row r="329">
      <c r="B329" t="s" s="4">
        <v>17</v>
      </c>
      <c r="C329" t="s" s="4">
        <v>18</v>
      </c>
      <c r="D329" t="s" s="4">
        <v>19</v>
      </c>
      <c r="E329" t="s" s="4">
        <v>20</v>
      </c>
      <c r="F329" t="s" s="4">
        <v>21</v>
      </c>
      <c r="G329" t="s" s="4">
        <v>22</v>
      </c>
      <c r="H329" t="s" s="4">
        <v>23</v>
      </c>
      <c r="I329" t="s" s="4">
        <v>11</v>
      </c>
    </row>
    <row r="330">
      <c r="B330" t="n">
        <v>0.0</v>
      </c>
      <c r="C330" t="n">
        <v>40.0</v>
      </c>
      <c r="D330" t="n">
        <v>50.0</v>
      </c>
      <c r="E330" t="n">
        <v>0.0</v>
      </c>
      <c r="F330" t="n">
        <v>0.0</v>
      </c>
      <c r="G330" t="n">
        <v>0.0</v>
      </c>
      <c r="H330" t="n">
        <v>0.0</v>
      </c>
      <c r="I330" t="n">
        <f>0</f>
        <v>0.0</v>
      </c>
      <c r="L330" t="n">
        <v>0.0</v>
      </c>
    </row>
    <row r="331">
      <c r="B331" t="n">
        <v>7.0</v>
      </c>
      <c r="C331" t="n">
        <v>58.0</v>
      </c>
      <c r="D331" t="n">
        <v>70.0</v>
      </c>
      <c r="E331" t="n">
        <v>1073.0</v>
      </c>
      <c r="F331" t="n">
        <v>1233.0</v>
      </c>
      <c r="G331" t="n">
        <v>20.0</v>
      </c>
      <c r="H331" t="n">
        <v>90.0</v>
      </c>
      <c r="I331">
        <f>((C331-C330)^2+(D331- D330)^2)^.5</f>
      </c>
      <c r="J331" s="4" t="s">
        <v>11</v>
      </c>
      <c r="K331" s="4" t="s">
        <v>24</v>
      </c>
      <c r="L331" t="n">
        <v>1073.0</v>
      </c>
    </row>
    <row r="332">
      <c r="B332" t="n">
        <v>-1.0</v>
      </c>
      <c r="C332" t="n">
        <v>40.0</v>
      </c>
      <c r="D332" t="n">
        <v>50.0</v>
      </c>
      <c r="E332" t="n">
        <v>0.0</v>
      </c>
      <c r="F332" t="n">
        <v>0.0</v>
      </c>
      <c r="G332" t="n">
        <v>0.0</v>
      </c>
      <c r="H332" t="n">
        <v>0.0</v>
      </c>
      <c r="I332">
        <f>((C332-C331)^2+(D332- D331)^2)^.5</f>
      </c>
      <c r="J332" t="n">
        <f>SUM(I332:I330)</f>
        <v>53.81449618829484</v>
      </c>
      <c r="K332" t="b">
        <v>1</v>
      </c>
      <c r="L332" t="n">
        <v>0.0</v>
      </c>
    </row>
    <row r="333">
      <c r="A333" t="s" s="4">
        <v>9</v>
      </c>
      <c r="B333" t="s" s="4">
        <v>10</v>
      </c>
      <c r="C333" t="s" s="4">
        <v>11</v>
      </c>
      <c r="D333" t="s" s="4">
        <v>12</v>
      </c>
      <c r="E333" t="s" s="4">
        <v>13</v>
      </c>
      <c r="F333" t="s" s="4">
        <v>14</v>
      </c>
      <c r="G333" t="s" s="4">
        <v>15</v>
      </c>
      <c r="H333" t="s" s="4">
        <v>16</v>
      </c>
    </row>
    <row r="334">
      <c r="A334" t="n">
        <v>55.0</v>
      </c>
      <c r="B334" t="n">
        <v>10.0</v>
      </c>
      <c r="C334" t="n">
        <v>52.95280838012695</v>
      </c>
      <c r="F334" t="n">
        <v>1709.5235954102525</v>
      </c>
      <c r="G334" t="n">
        <v>1852.4764037903794</v>
      </c>
      <c r="H334" t="n">
        <v>1.0</v>
      </c>
    </row>
    <row r="335">
      <c r="B335" t="s" s="4">
        <v>17</v>
      </c>
      <c r="C335" t="s" s="4">
        <v>18</v>
      </c>
      <c r="D335" t="s" s="4">
        <v>19</v>
      </c>
      <c r="E335" t="s" s="4">
        <v>20</v>
      </c>
      <c r="F335" t="s" s="4">
        <v>21</v>
      </c>
      <c r="G335" t="s" s="4">
        <v>22</v>
      </c>
      <c r="H335" t="s" s="4">
        <v>23</v>
      </c>
      <c r="I335" t="s" s="4">
        <v>11</v>
      </c>
    </row>
    <row r="336">
      <c r="B336" t="n">
        <v>0.0</v>
      </c>
      <c r="C336" t="n">
        <v>40.0</v>
      </c>
      <c r="D336" t="n">
        <v>50.0</v>
      </c>
      <c r="E336" t="n">
        <v>0.0</v>
      </c>
      <c r="F336" t="n">
        <v>0.0</v>
      </c>
      <c r="G336" t="n">
        <v>0.0</v>
      </c>
      <c r="H336" t="n">
        <v>0.0</v>
      </c>
      <c r="I336" t="n">
        <f>0</f>
        <v>0.0</v>
      </c>
      <c r="L336" t="n">
        <v>0.0</v>
      </c>
    </row>
    <row r="337">
      <c r="B337" t="n">
        <v>86.0</v>
      </c>
      <c r="C337" t="n">
        <v>66.0</v>
      </c>
      <c r="D337" t="n">
        <v>55.0</v>
      </c>
      <c r="E337" t="n">
        <v>1736.0</v>
      </c>
      <c r="F337" t="n">
        <v>1896.0</v>
      </c>
      <c r="G337" t="n">
        <v>10.0</v>
      </c>
      <c r="H337" t="n">
        <v>90.0</v>
      </c>
      <c r="I337">
        <f>((C337-C336)^2+(D337- D336)^2)^.5</f>
      </c>
      <c r="J337" s="4" t="s">
        <v>11</v>
      </c>
      <c r="K337" s="4" t="s">
        <v>24</v>
      </c>
      <c r="L337" t="n">
        <v>1736.0</v>
      </c>
    </row>
    <row r="338">
      <c r="B338" t="n">
        <v>-1.0</v>
      </c>
      <c r="C338" t="n">
        <v>40.0</v>
      </c>
      <c r="D338" t="n">
        <v>50.0</v>
      </c>
      <c r="E338" t="n">
        <v>0.0</v>
      </c>
      <c r="F338" t="n">
        <v>0.0</v>
      </c>
      <c r="G338" t="n">
        <v>0.0</v>
      </c>
      <c r="H338" t="n">
        <v>0.0</v>
      </c>
      <c r="I338">
        <f>((C338-C337)^2+(D338- D337)^2)^.5</f>
      </c>
      <c r="J338" t="n">
        <f>SUM(I338:I336)</f>
        <v>52.952809179494906</v>
      </c>
      <c r="K338" t="b">
        <v>1</v>
      </c>
      <c r="L338" t="n">
        <v>0.0</v>
      </c>
    </row>
    <row r="339">
      <c r="A339" t="s" s="4">
        <v>9</v>
      </c>
      <c r="B339" t="s" s="4">
        <v>10</v>
      </c>
      <c r="C339" t="s" s="4">
        <v>11</v>
      </c>
      <c r="D339" t="s" s="4">
        <v>12</v>
      </c>
      <c r="E339" t="s" s="4">
        <v>13</v>
      </c>
      <c r="F339" t="s" s="4">
        <v>14</v>
      </c>
      <c r="G339" t="s" s="4">
        <v>15</v>
      </c>
      <c r="H339" t="s" s="4">
        <v>16</v>
      </c>
    </row>
    <row r="340">
      <c r="A340" t="n">
        <v>56.0</v>
      </c>
      <c r="B340" t="n">
        <v>30.0</v>
      </c>
      <c r="C340" t="n">
        <v>51.41984176635742</v>
      </c>
      <c r="F340" t="n">
        <v>1983.2900797356351</v>
      </c>
      <c r="G340" t="n">
        <v>2124.7099215019925</v>
      </c>
      <c r="H340" t="n">
        <v>1.0</v>
      </c>
    </row>
    <row r="341">
      <c r="B341" t="s" s="4">
        <v>17</v>
      </c>
      <c r="C341" t="s" s="4">
        <v>18</v>
      </c>
      <c r="D341" t="s" s="4">
        <v>19</v>
      </c>
      <c r="E341" t="s" s="4">
        <v>20</v>
      </c>
      <c r="F341" t="s" s="4">
        <v>21</v>
      </c>
      <c r="G341" t="s" s="4">
        <v>22</v>
      </c>
      <c r="H341" t="s" s="4">
        <v>23</v>
      </c>
      <c r="I341" t="s" s="4">
        <v>11</v>
      </c>
    </row>
    <row r="342">
      <c r="B342" t="n">
        <v>0.0</v>
      </c>
      <c r="C342" t="n">
        <v>40.0</v>
      </c>
      <c r="D342" t="n">
        <v>50.0</v>
      </c>
      <c r="E342" t="n">
        <v>0.0</v>
      </c>
      <c r="F342" t="n">
        <v>0.0</v>
      </c>
      <c r="G342" t="n">
        <v>0.0</v>
      </c>
      <c r="H342" t="n">
        <v>0.0</v>
      </c>
      <c r="I342" t="n">
        <f>0</f>
        <v>0.0</v>
      </c>
      <c r="L342" t="n">
        <v>0.0</v>
      </c>
    </row>
    <row r="343">
      <c r="B343" t="n">
        <v>46.0</v>
      </c>
      <c r="C343" t="n">
        <v>34.0</v>
      </c>
      <c r="D343" t="n">
        <v>25.0</v>
      </c>
      <c r="E343" t="n">
        <v>2009.0</v>
      </c>
      <c r="F343" t="n">
        <v>2169.0</v>
      </c>
      <c r="G343" t="n">
        <v>30.0</v>
      </c>
      <c r="H343" t="n">
        <v>90.0</v>
      </c>
      <c r="I343">
        <f>((C343-C342)^2+(D343- D342)^2)^.5</f>
      </c>
      <c r="J343" s="4" t="s">
        <v>11</v>
      </c>
      <c r="K343" s="4" t="s">
        <v>24</v>
      </c>
      <c r="L343" t="n">
        <v>2009.0</v>
      </c>
    </row>
    <row r="344">
      <c r="B344" t="n">
        <v>-1.0</v>
      </c>
      <c r="C344" t="n">
        <v>40.0</v>
      </c>
      <c r="D344" t="n">
        <v>50.0</v>
      </c>
      <c r="E344" t="n">
        <v>0.0</v>
      </c>
      <c r="F344" t="n">
        <v>0.0</v>
      </c>
      <c r="G344" t="n">
        <v>0.0</v>
      </c>
      <c r="H344" t="n">
        <v>0.0</v>
      </c>
      <c r="I344">
        <f>((C344-C343)^2+(D344- D343)^2)^.5</f>
      </c>
      <c r="J344" t="n">
        <f>SUM(I344:I342)</f>
        <v>51.419840528729765</v>
      </c>
      <c r="K344" t="b">
        <v>1</v>
      </c>
      <c r="L344" t="n">
        <v>0.0</v>
      </c>
    </row>
    <row r="345">
      <c r="A345" t="s" s="4">
        <v>9</v>
      </c>
      <c r="B345" t="s" s="4">
        <v>10</v>
      </c>
      <c r="C345" t="s" s="4">
        <v>11</v>
      </c>
      <c r="D345" t="s" s="4">
        <v>12</v>
      </c>
      <c r="E345" t="s" s="4">
        <v>13</v>
      </c>
      <c r="F345" t="s" s="4">
        <v>14</v>
      </c>
      <c r="G345" t="s" s="4">
        <v>15</v>
      </c>
      <c r="H345" t="s" s="4">
        <v>16</v>
      </c>
    </row>
    <row r="346">
      <c r="A346" t="n">
        <v>57.0</v>
      </c>
      <c r="B346" t="n">
        <v>10.0</v>
      </c>
      <c r="C346" t="n">
        <v>51.22499465942383</v>
      </c>
      <c r="F346" t="n">
        <v>1235.3875030502686</v>
      </c>
      <c r="G346" t="n">
        <v>1376.6124977096924</v>
      </c>
      <c r="H346" t="n">
        <v>1.0</v>
      </c>
    </row>
    <row r="347">
      <c r="B347" t="s" s="4">
        <v>17</v>
      </c>
      <c r="C347" t="s" s="4">
        <v>18</v>
      </c>
      <c r="D347" t="s" s="4">
        <v>19</v>
      </c>
      <c r="E347" t="s" s="4">
        <v>20</v>
      </c>
      <c r="F347" t="s" s="4">
        <v>21</v>
      </c>
      <c r="G347" t="s" s="4">
        <v>22</v>
      </c>
      <c r="H347" t="s" s="4">
        <v>23</v>
      </c>
      <c r="I347" t="s" s="4">
        <v>11</v>
      </c>
    </row>
    <row r="348">
      <c r="B348" t="n">
        <v>0.0</v>
      </c>
      <c r="C348" t="n">
        <v>40.0</v>
      </c>
      <c r="D348" t="n">
        <v>50.0</v>
      </c>
      <c r="E348" t="n">
        <v>0.0</v>
      </c>
      <c r="F348" t="n">
        <v>0.0</v>
      </c>
      <c r="G348" t="n">
        <v>0.0</v>
      </c>
      <c r="H348" t="n">
        <v>0.0</v>
      </c>
      <c r="I348" t="n">
        <f>0</f>
        <v>0.0</v>
      </c>
      <c r="L348" t="n">
        <v>0.0</v>
      </c>
    </row>
    <row r="349">
      <c r="B349" t="n">
        <v>4.0</v>
      </c>
      <c r="C349" t="n">
        <v>60.0</v>
      </c>
      <c r="D349" t="n">
        <v>66.0</v>
      </c>
      <c r="E349" t="n">
        <v>1261.0</v>
      </c>
      <c r="F349" t="n">
        <v>1421.0</v>
      </c>
      <c r="G349" t="n">
        <v>10.0</v>
      </c>
      <c r="H349" t="n">
        <v>90.0</v>
      </c>
      <c r="I349">
        <f>((C349-C348)^2+(D349- D348)^2)^.5</f>
      </c>
      <c r="J349" s="4" t="s">
        <v>11</v>
      </c>
      <c r="K349" s="4" t="s">
        <v>24</v>
      </c>
      <c r="L349" t="n">
        <v>1261.0</v>
      </c>
    </row>
    <row r="350">
      <c r="B350" t="n">
        <v>-1.0</v>
      </c>
      <c r="C350" t="n">
        <v>40.0</v>
      </c>
      <c r="D350" t="n">
        <v>50.0</v>
      </c>
      <c r="E350" t="n">
        <v>0.0</v>
      </c>
      <c r="F350" t="n">
        <v>0.0</v>
      </c>
      <c r="G350" t="n">
        <v>0.0</v>
      </c>
      <c r="H350" t="n">
        <v>0.0</v>
      </c>
      <c r="I350">
        <f>((C350-C349)^2+(D350- D349)^2)^.5</f>
      </c>
      <c r="J350" t="n">
        <f>SUM(I350:I348)</f>
        <v>51.22499389946279</v>
      </c>
      <c r="K350" t="b">
        <v>1</v>
      </c>
      <c r="L350" t="n">
        <v>0.0</v>
      </c>
    </row>
    <row r="351">
      <c r="A351" t="s" s="4">
        <v>9</v>
      </c>
      <c r="B351" t="s" s="4">
        <v>10</v>
      </c>
      <c r="C351" t="s" s="4">
        <v>11</v>
      </c>
      <c r="D351" t="s" s="4">
        <v>12</v>
      </c>
      <c r="E351" t="s" s="4">
        <v>13</v>
      </c>
      <c r="F351" t="s" s="4">
        <v>14</v>
      </c>
      <c r="G351" t="s" s="4">
        <v>15</v>
      </c>
      <c r="H351" t="s" s="4">
        <v>16</v>
      </c>
    </row>
    <row r="352">
      <c r="A352" t="n">
        <v>58.0</v>
      </c>
      <c r="B352" t="n">
        <v>10.0</v>
      </c>
      <c r="C352" t="n">
        <v>50.635955810546875</v>
      </c>
      <c r="F352" t="n">
        <v>845.6820221976557</v>
      </c>
      <c r="G352" t="n">
        <v>986.3179780082025</v>
      </c>
      <c r="H352" t="n">
        <v>1.0</v>
      </c>
    </row>
    <row r="353">
      <c r="B353" t="s" s="4">
        <v>17</v>
      </c>
      <c r="C353" t="s" s="4">
        <v>18</v>
      </c>
      <c r="D353" t="s" s="4">
        <v>19</v>
      </c>
      <c r="E353" t="s" s="4">
        <v>20</v>
      </c>
      <c r="F353" t="s" s="4">
        <v>21</v>
      </c>
      <c r="G353" t="s" s="4">
        <v>22</v>
      </c>
      <c r="H353" t="s" s="4">
        <v>23</v>
      </c>
      <c r="I353" t="s" s="4">
        <v>11</v>
      </c>
    </row>
    <row r="354">
      <c r="B354" t="n">
        <v>0.0</v>
      </c>
      <c r="C354" t="n">
        <v>40.0</v>
      </c>
      <c r="D354" t="n">
        <v>50.0</v>
      </c>
      <c r="E354" t="n">
        <v>0.0</v>
      </c>
      <c r="F354" t="n">
        <v>0.0</v>
      </c>
      <c r="G354" t="n">
        <v>0.0</v>
      </c>
      <c r="H354" t="n">
        <v>0.0</v>
      </c>
      <c r="I354" t="n">
        <f>0</f>
        <v>0.0</v>
      </c>
      <c r="L354" t="n">
        <v>0.0</v>
      </c>
    </row>
    <row r="355">
      <c r="B355" t="n">
        <v>65.0</v>
      </c>
      <c r="C355" t="n">
        <v>44.0</v>
      </c>
      <c r="D355" t="n">
        <v>25.0</v>
      </c>
      <c r="E355" t="n">
        <v>871.0</v>
      </c>
      <c r="F355" t="n">
        <v>1031.0</v>
      </c>
      <c r="G355" t="n">
        <v>10.0</v>
      </c>
      <c r="H355" t="n">
        <v>90.0</v>
      </c>
      <c r="I355">
        <f>((C355-C354)^2+(D355- D354)^2)^.5</f>
      </c>
      <c r="J355" s="4" t="s">
        <v>11</v>
      </c>
      <c r="K355" s="4" t="s">
        <v>24</v>
      </c>
      <c r="L355" t="n">
        <v>871.0</v>
      </c>
    </row>
    <row r="356">
      <c r="B356" t="n">
        <v>-1.0</v>
      </c>
      <c r="C356" t="n">
        <v>40.0</v>
      </c>
      <c r="D356" t="n">
        <v>50.0</v>
      </c>
      <c r="E356" t="n">
        <v>0.0</v>
      </c>
      <c r="F356" t="n">
        <v>0.0</v>
      </c>
      <c r="G356" t="n">
        <v>0.0</v>
      </c>
      <c r="H356" t="n">
        <v>0.0</v>
      </c>
      <c r="I356">
        <f>((C356-C355)^2+(D356- D355)^2)^.5</f>
      </c>
      <c r="J356" t="n">
        <f>SUM(I356:I354)</f>
        <v>50.635955604688654</v>
      </c>
      <c r="K356" t="b">
        <v>1</v>
      </c>
      <c r="L356" t="n">
        <v>0.0</v>
      </c>
    </row>
    <row r="357">
      <c r="A357" t="s" s="4">
        <v>9</v>
      </c>
      <c r="B357" t="s" s="4">
        <v>10</v>
      </c>
      <c r="C357" t="s" s="4">
        <v>11</v>
      </c>
      <c r="D357" t="s" s="4">
        <v>12</v>
      </c>
      <c r="E357" t="s" s="4">
        <v>13</v>
      </c>
      <c r="F357" t="s" s="4">
        <v>14</v>
      </c>
      <c r="G357" t="s" s="4">
        <v>15</v>
      </c>
      <c r="H357" t="s" s="4">
        <v>16</v>
      </c>
    </row>
    <row r="358">
      <c r="A358" t="n">
        <v>59.0</v>
      </c>
      <c r="B358" t="n">
        <v>20.0</v>
      </c>
      <c r="C358" t="n">
        <v>50.59644317626953</v>
      </c>
      <c r="F358" t="n">
        <v>471.701778718653</v>
      </c>
      <c r="G358" t="n">
        <v>612.2982218949226</v>
      </c>
      <c r="H358" t="n">
        <v>1.0</v>
      </c>
    </row>
    <row r="359">
      <c r="B359" t="s" s="4">
        <v>17</v>
      </c>
      <c r="C359" t="s" s="4">
        <v>18</v>
      </c>
      <c r="D359" t="s" s="4">
        <v>19</v>
      </c>
      <c r="E359" t="s" s="4">
        <v>20</v>
      </c>
      <c r="F359" t="s" s="4">
        <v>21</v>
      </c>
      <c r="G359" t="s" s="4">
        <v>22</v>
      </c>
      <c r="H359" t="s" s="4">
        <v>23</v>
      </c>
      <c r="I359" t="s" s="4">
        <v>11</v>
      </c>
    </row>
    <row r="360">
      <c r="B360" t="n">
        <v>0.0</v>
      </c>
      <c r="C360" t="n">
        <v>40.0</v>
      </c>
      <c r="D360" t="n">
        <v>50.0</v>
      </c>
      <c r="E360" t="n">
        <v>0.0</v>
      </c>
      <c r="F360" t="n">
        <v>0.0</v>
      </c>
      <c r="G360" t="n">
        <v>0.0</v>
      </c>
      <c r="H360" t="n">
        <v>0.0</v>
      </c>
      <c r="I360" t="n">
        <f>0</f>
        <v>0.0</v>
      </c>
      <c r="L360" t="n">
        <v>0.0</v>
      </c>
    </row>
    <row r="361">
      <c r="B361" t="n">
        <v>6.0</v>
      </c>
      <c r="C361" t="n">
        <v>16.0</v>
      </c>
      <c r="D361" t="n">
        <v>42.0</v>
      </c>
      <c r="E361" t="n">
        <v>497.0</v>
      </c>
      <c r="F361" t="n">
        <v>657.0</v>
      </c>
      <c r="G361" t="n">
        <v>20.0</v>
      </c>
      <c r="H361" t="n">
        <v>90.0</v>
      </c>
      <c r="I361">
        <f>((C361-C360)^2+(D361- D360)^2)^.5</f>
      </c>
      <c r="J361" s="4" t="s">
        <v>11</v>
      </c>
      <c r="K361" s="4" t="s">
        <v>24</v>
      </c>
      <c r="L361" t="n">
        <v>497.0</v>
      </c>
    </row>
    <row r="362">
      <c r="B362" t="n">
        <v>-1.0</v>
      </c>
      <c r="C362" t="n">
        <v>40.0</v>
      </c>
      <c r="D362" t="n">
        <v>50.0</v>
      </c>
      <c r="E362" t="n">
        <v>0.0</v>
      </c>
      <c r="F362" t="n">
        <v>0.0</v>
      </c>
      <c r="G362" t="n">
        <v>0.0</v>
      </c>
      <c r="H362" t="n">
        <v>0.0</v>
      </c>
      <c r="I362">
        <f>((C362-C361)^2+(D362- D361)^2)^.5</f>
      </c>
      <c r="J362" t="n">
        <f>SUM(I362:I360)</f>
        <v>50.59644256269407</v>
      </c>
      <c r="K362" t="b">
        <v>1</v>
      </c>
      <c r="L362" t="n">
        <v>0.0</v>
      </c>
    </row>
    <row r="363">
      <c r="A363" t="s" s="4">
        <v>9</v>
      </c>
      <c r="B363" t="s" s="4">
        <v>10</v>
      </c>
      <c r="C363" t="s" s="4">
        <v>11</v>
      </c>
      <c r="D363" t="s" s="4">
        <v>12</v>
      </c>
      <c r="E363" t="s" s="4">
        <v>13</v>
      </c>
      <c r="F363" t="s" s="4">
        <v>14</v>
      </c>
      <c r="G363" t="s" s="4">
        <v>15</v>
      </c>
      <c r="H363" t="s" s="4">
        <v>16</v>
      </c>
    </row>
    <row r="364">
      <c r="A364" t="n">
        <v>60.0</v>
      </c>
      <c r="B364" t="n">
        <v>10.0</v>
      </c>
      <c r="C364" t="n">
        <v>50.0</v>
      </c>
      <c r="F364" t="n">
        <v>2175.0</v>
      </c>
      <c r="G364" t="n">
        <v>2315.0</v>
      </c>
      <c r="H364" t="n">
        <v>1.0</v>
      </c>
    </row>
    <row r="365">
      <c r="B365" t="s" s="4">
        <v>17</v>
      </c>
      <c r="C365" t="s" s="4">
        <v>18</v>
      </c>
      <c r="D365" t="s" s="4">
        <v>19</v>
      </c>
      <c r="E365" t="s" s="4">
        <v>20</v>
      </c>
      <c r="F365" t="s" s="4">
        <v>21</v>
      </c>
      <c r="G365" t="s" s="4">
        <v>22</v>
      </c>
      <c r="H365" t="s" s="4">
        <v>23</v>
      </c>
      <c r="I365" t="s" s="4">
        <v>11</v>
      </c>
    </row>
    <row r="366">
      <c r="B366" t="n">
        <v>0.0</v>
      </c>
      <c r="C366" t="n">
        <v>40.0</v>
      </c>
      <c r="D366" t="n">
        <v>50.0</v>
      </c>
      <c r="E366" t="n">
        <v>0.0</v>
      </c>
      <c r="F366" t="n">
        <v>0.0</v>
      </c>
      <c r="G366" t="n">
        <v>0.0</v>
      </c>
      <c r="H366" t="n">
        <v>0.0</v>
      </c>
      <c r="I366" t="n">
        <f>0</f>
        <v>0.0</v>
      </c>
      <c r="L366" t="n">
        <v>0.0</v>
      </c>
    </row>
    <row r="367">
      <c r="B367" t="n">
        <v>51.0</v>
      </c>
      <c r="C367" t="n">
        <v>25.0</v>
      </c>
      <c r="D367" t="n">
        <v>30.0</v>
      </c>
      <c r="E367" t="n">
        <v>2200.0</v>
      </c>
      <c r="F367" t="n">
        <v>2360.0</v>
      </c>
      <c r="G367" t="n">
        <v>10.0</v>
      </c>
      <c r="H367" t="n">
        <v>90.0</v>
      </c>
      <c r="I367">
        <f>((C367-C366)^2+(D367- D366)^2)^.5</f>
      </c>
      <c r="J367" s="4" t="s">
        <v>11</v>
      </c>
      <c r="K367" s="4" t="s">
        <v>24</v>
      </c>
      <c r="L367" t="n">
        <v>2200.0</v>
      </c>
    </row>
    <row r="368">
      <c r="B368" t="n">
        <v>-1.0</v>
      </c>
      <c r="C368" t="n">
        <v>40.0</v>
      </c>
      <c r="D368" t="n">
        <v>50.0</v>
      </c>
      <c r="E368" t="n">
        <v>0.0</v>
      </c>
      <c r="F368" t="n">
        <v>0.0</v>
      </c>
      <c r="G368" t="n">
        <v>0.0</v>
      </c>
      <c r="H368" t="n">
        <v>0.0</v>
      </c>
      <c r="I368">
        <f>((C368-C367)^2+(D368- D367)^2)^.5</f>
      </c>
      <c r="J368" t="n">
        <f>SUM(I368:I366)</f>
        <v>50.0</v>
      </c>
      <c r="K368" t="b">
        <v>1</v>
      </c>
      <c r="L368" t="n">
        <v>0.0</v>
      </c>
    </row>
    <row r="369">
      <c r="A369" t="s" s="4">
        <v>9</v>
      </c>
      <c r="B369" t="s" s="4">
        <v>10</v>
      </c>
      <c r="C369" t="s" s="4">
        <v>11</v>
      </c>
      <c r="D369" t="s" s="4">
        <v>12</v>
      </c>
      <c r="E369" t="s" s="4">
        <v>13</v>
      </c>
      <c r="F369" t="s" s="4">
        <v>14</v>
      </c>
      <c r="G369" t="s" s="4">
        <v>15</v>
      </c>
      <c r="H369" t="s" s="4">
        <v>16</v>
      </c>
    </row>
    <row r="370">
      <c r="A370" t="n">
        <v>61.0</v>
      </c>
      <c r="B370" t="n">
        <v>20.0</v>
      </c>
      <c r="C370" t="n">
        <v>48.66210174560547</v>
      </c>
      <c r="F370" t="n">
        <v>3072.6689498788073</v>
      </c>
      <c r="G370" t="n">
        <v>3211.331051624413</v>
      </c>
      <c r="H370" t="n">
        <v>1.0</v>
      </c>
    </row>
    <row r="371">
      <c r="B371" t="s" s="4">
        <v>17</v>
      </c>
      <c r="C371" t="s" s="4">
        <v>18</v>
      </c>
      <c r="D371" t="s" s="4">
        <v>19</v>
      </c>
      <c r="E371" t="s" s="4">
        <v>20</v>
      </c>
      <c r="F371" t="s" s="4">
        <v>21</v>
      </c>
      <c r="G371" t="s" s="4">
        <v>22</v>
      </c>
      <c r="H371" t="s" s="4">
        <v>23</v>
      </c>
      <c r="I371" t="s" s="4">
        <v>11</v>
      </c>
    </row>
    <row r="372">
      <c r="B372" t="n">
        <v>0.0</v>
      </c>
      <c r="C372" t="n">
        <v>40.0</v>
      </c>
      <c r="D372" t="n">
        <v>50.0</v>
      </c>
      <c r="E372" t="n">
        <v>0.0</v>
      </c>
      <c r="F372" t="n">
        <v>0.0</v>
      </c>
      <c r="G372" t="n">
        <v>0.0</v>
      </c>
      <c r="H372" t="n">
        <v>0.0</v>
      </c>
      <c r="I372" t="n">
        <f>0</f>
        <v>0.0</v>
      </c>
      <c r="L372" t="n">
        <v>0.0</v>
      </c>
    </row>
    <row r="373">
      <c r="B373" t="n">
        <v>87.0</v>
      </c>
      <c r="C373" t="n">
        <v>64.0</v>
      </c>
      <c r="D373" t="n">
        <v>46.0</v>
      </c>
      <c r="E373" t="n">
        <v>3097.0</v>
      </c>
      <c r="F373" t="n">
        <v>3257.0</v>
      </c>
      <c r="G373" t="n">
        <v>20.0</v>
      </c>
      <c r="H373" t="n">
        <v>90.0</v>
      </c>
      <c r="I373">
        <f>((C373-C372)^2+(D373- D372)^2)^.5</f>
      </c>
      <c r="J373" s="4" t="s">
        <v>11</v>
      </c>
      <c r="K373" s="4" t="s">
        <v>24</v>
      </c>
      <c r="L373" t="n">
        <v>3097.0</v>
      </c>
    </row>
    <row r="374">
      <c r="B374" t="n">
        <v>-1.0</v>
      </c>
      <c r="C374" t="n">
        <v>40.0</v>
      </c>
      <c r="D374" t="n">
        <v>50.0</v>
      </c>
      <c r="E374" t="n">
        <v>0.0</v>
      </c>
      <c r="F374" t="n">
        <v>0.0</v>
      </c>
      <c r="G374" t="n">
        <v>0.0</v>
      </c>
      <c r="H374" t="n">
        <v>0.0</v>
      </c>
      <c r="I374">
        <f>((C374-C373)^2+(D374- D373)^2)^.5</f>
      </c>
      <c r="J374" t="n">
        <f>SUM(I374:I372)</f>
        <v>48.662100242385755</v>
      </c>
      <c r="K374" t="b">
        <v>1</v>
      </c>
      <c r="L374" t="n">
        <v>0.0</v>
      </c>
    </row>
    <row r="375">
      <c r="A375" t="s" s="4">
        <v>9</v>
      </c>
      <c r="B375" t="s" s="4">
        <v>10</v>
      </c>
      <c r="C375" t="s" s="4">
        <v>11</v>
      </c>
      <c r="D375" t="s" s="4">
        <v>12</v>
      </c>
      <c r="E375" t="s" s="4">
        <v>13</v>
      </c>
      <c r="F375" t="s" s="4">
        <v>14</v>
      </c>
      <c r="G375" t="s" s="4">
        <v>15</v>
      </c>
      <c r="H375" t="s" s="4">
        <v>16</v>
      </c>
    </row>
    <row r="376">
      <c r="A376" t="n">
        <v>62.0</v>
      </c>
      <c r="B376" t="n">
        <v>10.0</v>
      </c>
      <c r="C376" t="n">
        <v>48.332183837890625</v>
      </c>
      <c r="F376" t="n">
        <v>2976.833908052811</v>
      </c>
      <c r="G376" t="n">
        <v>3115.1660918907014</v>
      </c>
      <c r="H376" t="n">
        <v>1.0</v>
      </c>
    </row>
    <row r="377">
      <c r="B377" t="s" s="4">
        <v>17</v>
      </c>
      <c r="C377" t="s" s="4">
        <v>18</v>
      </c>
      <c r="D377" t="s" s="4">
        <v>19</v>
      </c>
      <c r="E377" t="s" s="4">
        <v>20</v>
      </c>
      <c r="F377" t="s" s="4">
        <v>21</v>
      </c>
      <c r="G377" t="s" s="4">
        <v>22</v>
      </c>
      <c r="H377" t="s" s="4">
        <v>23</v>
      </c>
      <c r="I377" t="s" s="4">
        <v>11</v>
      </c>
    </row>
    <row r="378">
      <c r="B378" t="n">
        <v>0.0</v>
      </c>
      <c r="C378" t="n">
        <v>40.0</v>
      </c>
      <c r="D378" t="n">
        <v>50.0</v>
      </c>
      <c r="E378" t="n">
        <v>0.0</v>
      </c>
      <c r="F378" t="n">
        <v>0.0</v>
      </c>
      <c r="G378" t="n">
        <v>0.0</v>
      </c>
      <c r="H378" t="n">
        <v>0.0</v>
      </c>
      <c r="I378" t="n">
        <f>0</f>
        <v>0.0</v>
      </c>
      <c r="L378" t="n">
        <v>0.0</v>
      </c>
    </row>
    <row r="379">
      <c r="B379" t="n">
        <v>96.0</v>
      </c>
      <c r="C379" t="n">
        <v>62.0</v>
      </c>
      <c r="D379" t="n">
        <v>40.0</v>
      </c>
      <c r="E379" t="n">
        <v>3001.0</v>
      </c>
      <c r="F379" t="n">
        <v>3161.0</v>
      </c>
      <c r="G379" t="n">
        <v>10.0</v>
      </c>
      <c r="H379" t="n">
        <v>90.0</v>
      </c>
      <c r="I379">
        <f>((C379-C378)^2+(D379- D378)^2)^.5</f>
      </c>
      <c r="J379" s="4" t="s">
        <v>11</v>
      </c>
      <c r="K379" s="4" t="s">
        <v>24</v>
      </c>
      <c r="L379" t="n">
        <v>3001.0</v>
      </c>
    </row>
    <row r="380">
      <c r="B380" t="n">
        <v>-1.0</v>
      </c>
      <c r="C380" t="n">
        <v>40.0</v>
      </c>
      <c r="D380" t="n">
        <v>50.0</v>
      </c>
      <c r="E380" t="n">
        <v>0.0</v>
      </c>
      <c r="F380" t="n">
        <v>0.0</v>
      </c>
      <c r="G380" t="n">
        <v>0.0</v>
      </c>
      <c r="H380" t="n">
        <v>0.0</v>
      </c>
      <c r="I380">
        <f>((C380-C379)^2+(D380- D379)^2)^.5</f>
      </c>
      <c r="J380" t="n">
        <f>SUM(I380:I378)</f>
        <v>48.33218389437829</v>
      </c>
      <c r="K380" t="b">
        <v>1</v>
      </c>
      <c r="L380" t="n">
        <v>0.0</v>
      </c>
    </row>
    <row r="381">
      <c r="A381" t="s" s="4">
        <v>9</v>
      </c>
      <c r="B381" t="s" s="4">
        <v>10</v>
      </c>
      <c r="C381" t="s" s="4">
        <v>11</v>
      </c>
      <c r="D381" t="s" s="4">
        <v>12</v>
      </c>
      <c r="E381" t="s" s="4">
        <v>13</v>
      </c>
      <c r="F381" t="s" s="4">
        <v>14</v>
      </c>
      <c r="G381" t="s" s="4">
        <v>15</v>
      </c>
      <c r="H381" t="s" s="4">
        <v>16</v>
      </c>
    </row>
    <row r="382">
      <c r="A382" t="n">
        <v>63.0</v>
      </c>
      <c r="B382" t="n">
        <v>40.0</v>
      </c>
      <c r="C382" t="n">
        <v>48.166378021240234</v>
      </c>
      <c r="F382" t="n">
        <v>2479.9168108424155</v>
      </c>
      <c r="G382" t="n">
        <v>2618.083188863656</v>
      </c>
      <c r="H382" t="n">
        <v>1.0</v>
      </c>
    </row>
    <row r="383">
      <c r="B383" t="s" s="4">
        <v>17</v>
      </c>
      <c r="C383" t="s" s="4">
        <v>18</v>
      </c>
      <c r="D383" t="s" s="4">
        <v>19</v>
      </c>
      <c r="E383" t="s" s="4">
        <v>20</v>
      </c>
      <c r="F383" t="s" s="4">
        <v>21</v>
      </c>
      <c r="G383" t="s" s="4">
        <v>22</v>
      </c>
      <c r="H383" t="s" s="4">
        <v>23</v>
      </c>
      <c r="I383" t="s" s="4">
        <v>11</v>
      </c>
    </row>
    <row r="384">
      <c r="B384" t="n">
        <v>0.0</v>
      </c>
      <c r="C384" t="n">
        <v>40.0</v>
      </c>
      <c r="D384" t="n">
        <v>50.0</v>
      </c>
      <c r="E384" t="n">
        <v>0.0</v>
      </c>
      <c r="F384" t="n">
        <v>0.0</v>
      </c>
      <c r="G384" t="n">
        <v>0.0</v>
      </c>
      <c r="H384" t="n">
        <v>0.0</v>
      </c>
      <c r="I384" t="n">
        <f>0</f>
        <v>0.0</v>
      </c>
      <c r="L384" t="n">
        <v>0.0</v>
      </c>
    </row>
    <row r="385">
      <c r="B385" t="n">
        <v>25.0</v>
      </c>
      <c r="C385" t="n">
        <v>22.0</v>
      </c>
      <c r="D385" t="n">
        <v>66.0</v>
      </c>
      <c r="E385" t="n">
        <v>2504.0</v>
      </c>
      <c r="F385" t="n">
        <v>2664.0</v>
      </c>
      <c r="G385" t="n">
        <v>40.0</v>
      </c>
      <c r="H385" t="n">
        <v>90.0</v>
      </c>
      <c r="I385">
        <f>((C385-C384)^2+(D385- D384)^2)^.5</f>
      </c>
      <c r="J385" s="4" t="s">
        <v>11</v>
      </c>
      <c r="K385" s="4" t="s">
        <v>24</v>
      </c>
      <c r="L385" t="n">
        <v>2504.0</v>
      </c>
    </row>
    <row r="386">
      <c r="B386" t="n">
        <v>-1.0</v>
      </c>
      <c r="C386" t="n">
        <v>40.0</v>
      </c>
      <c r="D386" t="n">
        <v>50.0</v>
      </c>
      <c r="E386" t="n">
        <v>0.0</v>
      </c>
      <c r="F386" t="n">
        <v>0.0</v>
      </c>
      <c r="G386" t="n">
        <v>0.0</v>
      </c>
      <c r="H386" t="n">
        <v>0.0</v>
      </c>
      <c r="I386">
        <f>((C386-C385)^2+(D386- D385)^2)^.5</f>
      </c>
      <c r="J386" t="n">
        <f>SUM(I386:I384)</f>
        <v>48.16637831516918</v>
      </c>
      <c r="K386" t="b">
        <v>1</v>
      </c>
      <c r="L386" t="n">
        <v>0.0</v>
      </c>
    </row>
    <row r="387">
      <c r="A387" t="s" s="4">
        <v>9</v>
      </c>
      <c r="B387" t="s" s="4">
        <v>10</v>
      </c>
      <c r="C387" t="s" s="4">
        <v>11</v>
      </c>
      <c r="D387" t="s" s="4">
        <v>12</v>
      </c>
      <c r="E387" t="s" s="4">
        <v>13</v>
      </c>
      <c r="F387" t="s" s="4">
        <v>14</v>
      </c>
      <c r="G387" t="s" s="4">
        <v>15</v>
      </c>
      <c r="H387" t="s" s="4">
        <v>16</v>
      </c>
    </row>
    <row r="388">
      <c r="A388" t="n">
        <v>64.0</v>
      </c>
      <c r="B388" t="n">
        <v>10.0</v>
      </c>
      <c r="C388" t="n">
        <v>47.70744323730469</v>
      </c>
      <c r="F388" t="n">
        <v>284.1462791162469</v>
      </c>
      <c r="G388" t="n">
        <v>421.8537223535516</v>
      </c>
      <c r="H388" t="n">
        <v>1.0</v>
      </c>
    </row>
    <row r="389">
      <c r="B389" t="s" s="4">
        <v>17</v>
      </c>
      <c r="C389" t="s" s="4">
        <v>18</v>
      </c>
      <c r="D389" t="s" s="4">
        <v>19</v>
      </c>
      <c r="E389" t="s" s="4">
        <v>20</v>
      </c>
      <c r="F389" t="s" s="4">
        <v>21</v>
      </c>
      <c r="G389" t="s" s="4">
        <v>22</v>
      </c>
      <c r="H389" t="s" s="4">
        <v>23</v>
      </c>
      <c r="I389" t="s" s="4">
        <v>11</v>
      </c>
    </row>
    <row r="390">
      <c r="B390" t="n">
        <v>0.0</v>
      </c>
      <c r="C390" t="n">
        <v>40.0</v>
      </c>
      <c r="D390" t="n">
        <v>50.0</v>
      </c>
      <c r="E390" t="n">
        <v>0.0</v>
      </c>
      <c r="F390" t="n">
        <v>0.0</v>
      </c>
      <c r="G390" t="n">
        <v>0.0</v>
      </c>
      <c r="H390" t="n">
        <v>0.0</v>
      </c>
      <c r="I390" t="n">
        <f>0</f>
        <v>0.0</v>
      </c>
      <c r="L390" t="n">
        <v>0.0</v>
      </c>
    </row>
    <row r="391">
      <c r="B391" t="n">
        <v>72.0</v>
      </c>
      <c r="C391" t="n">
        <v>53.0</v>
      </c>
      <c r="D391" t="n">
        <v>30.0</v>
      </c>
      <c r="E391" t="n">
        <v>308.0</v>
      </c>
      <c r="F391" t="n">
        <v>468.0</v>
      </c>
      <c r="G391" t="n">
        <v>10.0</v>
      </c>
      <c r="H391" t="n">
        <v>90.0</v>
      </c>
      <c r="I391">
        <f>((C391-C390)^2+(D391- D390)^2)^.5</f>
      </c>
      <c r="J391" s="4" t="s">
        <v>11</v>
      </c>
      <c r="K391" s="4" t="s">
        <v>24</v>
      </c>
      <c r="L391" t="n">
        <v>308.0</v>
      </c>
    </row>
    <row r="392">
      <c r="B392" t="n">
        <v>-1.0</v>
      </c>
      <c r="C392" t="n">
        <v>40.0</v>
      </c>
      <c r="D392" t="n">
        <v>50.0</v>
      </c>
      <c r="E392" t="n">
        <v>0.0</v>
      </c>
      <c r="F392" t="n">
        <v>0.0</v>
      </c>
      <c r="G392" t="n">
        <v>0.0</v>
      </c>
      <c r="H392" t="n">
        <v>0.0</v>
      </c>
      <c r="I392">
        <f>((C392-C391)^2+(D392- D391)^2)^.5</f>
      </c>
      <c r="J392" t="n">
        <f>SUM(I392:I390)</f>
        <v>47.70744176750625</v>
      </c>
      <c r="K392" t="b">
        <v>1</v>
      </c>
      <c r="L392" t="n">
        <v>0.0</v>
      </c>
    </row>
    <row r="393">
      <c r="A393" t="s" s="4">
        <v>9</v>
      </c>
      <c r="B393" t="s" s="4">
        <v>10</v>
      </c>
      <c r="C393" t="s" s="4">
        <v>11</v>
      </c>
      <c r="D393" t="s" s="4">
        <v>12</v>
      </c>
      <c r="E393" t="s" s="4">
        <v>13</v>
      </c>
      <c r="F393" t="s" s="4">
        <v>14</v>
      </c>
      <c r="G393" t="s" s="4">
        <v>15</v>
      </c>
      <c r="H393" t="s" s="4">
        <v>16</v>
      </c>
    </row>
    <row r="394">
      <c r="A394" t="n">
        <v>65.0</v>
      </c>
      <c r="B394" t="n">
        <v>10.0</v>
      </c>
      <c r="C394" t="n">
        <v>46.647613525390625</v>
      </c>
      <c r="F394" t="n">
        <v>2577.676192420619</v>
      </c>
      <c r="G394" t="n">
        <v>2714.3238059460095</v>
      </c>
      <c r="H394" t="n">
        <v>1.0</v>
      </c>
    </row>
    <row r="395">
      <c r="B395" t="s" s="4">
        <v>17</v>
      </c>
      <c r="C395" t="s" s="4">
        <v>18</v>
      </c>
      <c r="D395" t="s" s="4">
        <v>19</v>
      </c>
      <c r="E395" t="s" s="4">
        <v>20</v>
      </c>
      <c r="F395" t="s" s="4">
        <v>21</v>
      </c>
      <c r="G395" t="s" s="4">
        <v>22</v>
      </c>
      <c r="H395" t="s" s="4">
        <v>23</v>
      </c>
      <c r="I395" t="s" s="4">
        <v>11</v>
      </c>
    </row>
    <row r="396">
      <c r="B396" t="n">
        <v>0.0</v>
      </c>
      <c r="C396" t="n">
        <v>40.0</v>
      </c>
      <c r="D396" t="n">
        <v>50.0</v>
      </c>
      <c r="E396" t="n">
        <v>0.0</v>
      </c>
      <c r="F396" t="n">
        <v>0.0</v>
      </c>
      <c r="G396" t="n">
        <v>0.0</v>
      </c>
      <c r="H396" t="n">
        <v>0.0</v>
      </c>
      <c r="I396" t="n">
        <f>0</f>
        <v>0.0</v>
      </c>
      <c r="L396" t="n">
        <v>0.0</v>
      </c>
    </row>
    <row r="397">
      <c r="B397" t="n">
        <v>9.0</v>
      </c>
      <c r="C397" t="n">
        <v>28.0</v>
      </c>
      <c r="D397" t="n">
        <v>70.0</v>
      </c>
      <c r="E397" t="n">
        <v>2601.0</v>
      </c>
      <c r="F397" t="n">
        <v>2761.0</v>
      </c>
      <c r="G397" t="n">
        <v>10.0</v>
      </c>
      <c r="H397" t="n">
        <v>90.0</v>
      </c>
      <c r="I397">
        <f>((C397-C396)^2+(D397- D396)^2)^.5</f>
      </c>
      <c r="J397" s="4" t="s">
        <v>11</v>
      </c>
      <c r="K397" s="4" t="s">
        <v>24</v>
      </c>
      <c r="L397" t="n">
        <v>2601.0</v>
      </c>
    </row>
    <row r="398">
      <c r="B398" t="n">
        <v>-1.0</v>
      </c>
      <c r="C398" t="n">
        <v>40.0</v>
      </c>
      <c r="D398" t="n">
        <v>50.0</v>
      </c>
      <c r="E398" t="n">
        <v>0.0</v>
      </c>
      <c r="F398" t="n">
        <v>0.0</v>
      </c>
      <c r="G398" t="n">
        <v>0.0</v>
      </c>
      <c r="H398" t="n">
        <v>0.0</v>
      </c>
      <c r="I398">
        <f>((C398-C397)^2+(D398- D397)^2)^.5</f>
      </c>
      <c r="J398" t="n">
        <f>SUM(I398:I396)</f>
        <v>46.647615158762406</v>
      </c>
      <c r="K398" t="b">
        <v>1</v>
      </c>
      <c r="L398" t="n">
        <v>0.0</v>
      </c>
    </row>
    <row r="399">
      <c r="A399" t="s" s="4">
        <v>9</v>
      </c>
      <c r="B399" t="s" s="4">
        <v>10</v>
      </c>
      <c r="C399" t="s" s="4">
        <v>11</v>
      </c>
      <c r="D399" t="s" s="4">
        <v>12</v>
      </c>
      <c r="E399" t="s" s="4">
        <v>13</v>
      </c>
      <c r="F399" t="s" s="4">
        <v>14</v>
      </c>
      <c r="G399" t="s" s="4">
        <v>15</v>
      </c>
      <c r="H399" t="s" s="4">
        <v>16</v>
      </c>
    </row>
    <row r="400">
      <c r="A400" t="n">
        <v>66.0</v>
      </c>
      <c r="B400" t="n">
        <v>10.0</v>
      </c>
      <c r="C400" t="n">
        <v>45.607017517089844</v>
      </c>
      <c r="F400" t="n">
        <v>2269.196491498017</v>
      </c>
      <c r="G400" t="n">
        <v>2404.803509015107</v>
      </c>
      <c r="H400" t="n">
        <v>1.0</v>
      </c>
    </row>
    <row r="401">
      <c r="B401" t="s" s="4">
        <v>17</v>
      </c>
      <c r="C401" t="s" s="4">
        <v>18</v>
      </c>
      <c r="D401" t="s" s="4">
        <v>19</v>
      </c>
      <c r="E401" t="s" s="4">
        <v>20</v>
      </c>
      <c r="F401" t="s" s="4">
        <v>21</v>
      </c>
      <c r="G401" t="s" s="4">
        <v>22</v>
      </c>
      <c r="H401" t="s" s="4">
        <v>23</v>
      </c>
      <c r="I401" t="s" s="4">
        <v>11</v>
      </c>
    </row>
    <row r="402">
      <c r="B402" t="n">
        <v>0.0</v>
      </c>
      <c r="C402" t="n">
        <v>40.0</v>
      </c>
      <c r="D402" t="n">
        <v>50.0</v>
      </c>
      <c r="E402" t="n">
        <v>0.0</v>
      </c>
      <c r="F402" t="n">
        <v>0.0</v>
      </c>
      <c r="G402" t="n">
        <v>0.0</v>
      </c>
      <c r="H402" t="n">
        <v>0.0</v>
      </c>
      <c r="I402" t="n">
        <f>0</f>
        <v>0.0</v>
      </c>
      <c r="L402" t="n">
        <v>0.0</v>
      </c>
    </row>
    <row r="403">
      <c r="B403" t="n">
        <v>50.0</v>
      </c>
      <c r="C403" t="n">
        <v>26.0</v>
      </c>
      <c r="D403" t="n">
        <v>32.0</v>
      </c>
      <c r="E403" t="n">
        <v>2292.0</v>
      </c>
      <c r="F403" t="n">
        <v>2452.0</v>
      </c>
      <c r="G403" t="n">
        <v>10.0</v>
      </c>
      <c r="H403" t="n">
        <v>90.0</v>
      </c>
      <c r="I403">
        <f>((C403-C402)^2+(D403- D402)^2)^.5</f>
      </c>
      <c r="J403" s="4" t="s">
        <v>11</v>
      </c>
      <c r="K403" s="4" t="s">
        <v>24</v>
      </c>
      <c r="L403" t="n">
        <v>2292.0</v>
      </c>
    </row>
    <row r="404">
      <c r="B404" t="n">
        <v>-1.0</v>
      </c>
      <c r="C404" t="n">
        <v>40.0</v>
      </c>
      <c r="D404" t="n">
        <v>50.0</v>
      </c>
      <c r="E404" t="n">
        <v>0.0</v>
      </c>
      <c r="F404" t="n">
        <v>0.0</v>
      </c>
      <c r="G404" t="n">
        <v>0.0</v>
      </c>
      <c r="H404" t="n">
        <v>0.0</v>
      </c>
      <c r="I404">
        <f>((C404-C403)^2+(D404- D403)^2)^.5</f>
      </c>
      <c r="J404" t="n">
        <f>SUM(I404:I402)</f>
        <v>45.60701700396552</v>
      </c>
      <c r="K404" t="b">
        <v>1</v>
      </c>
      <c r="L404" t="n">
        <v>0.0</v>
      </c>
    </row>
    <row r="405">
      <c r="A405" t="s" s="4">
        <v>9</v>
      </c>
      <c r="B405" t="s" s="4">
        <v>10</v>
      </c>
      <c r="C405" t="s" s="4">
        <v>11</v>
      </c>
      <c r="D405" t="s" s="4">
        <v>12</v>
      </c>
      <c r="E405" t="s" s="4">
        <v>13</v>
      </c>
      <c r="F405" t="s" s="4">
        <v>14</v>
      </c>
      <c r="G405" t="s" s="4">
        <v>15</v>
      </c>
      <c r="H405" t="s" s="4">
        <v>16</v>
      </c>
    </row>
    <row r="406">
      <c r="A406" t="n">
        <v>67.0</v>
      </c>
      <c r="B406" t="n">
        <v>10.0</v>
      </c>
      <c r="C406" t="n">
        <v>44.72135925292969</v>
      </c>
      <c r="F406" t="n">
        <v>2082.639320225002</v>
      </c>
      <c r="G406" t="n">
        <v>2217.3606794779316</v>
      </c>
      <c r="H406" t="n">
        <v>1.0</v>
      </c>
    </row>
    <row r="407">
      <c r="B407" t="s" s="4">
        <v>17</v>
      </c>
      <c r="C407" t="s" s="4">
        <v>18</v>
      </c>
      <c r="D407" t="s" s="4">
        <v>19</v>
      </c>
      <c r="E407" t="s" s="4">
        <v>20</v>
      </c>
      <c r="F407" t="s" s="4">
        <v>21</v>
      </c>
      <c r="G407" t="s" s="4">
        <v>22</v>
      </c>
      <c r="H407" t="s" s="4">
        <v>23</v>
      </c>
      <c r="I407" t="s" s="4">
        <v>11</v>
      </c>
    </row>
    <row r="408">
      <c r="B408" t="n">
        <v>0.0</v>
      </c>
      <c r="C408" t="n">
        <v>40.0</v>
      </c>
      <c r="D408" t="n">
        <v>50.0</v>
      </c>
      <c r="E408" t="n">
        <v>0.0</v>
      </c>
      <c r="F408" t="n">
        <v>0.0</v>
      </c>
      <c r="G408" t="n">
        <v>0.0</v>
      </c>
      <c r="H408" t="n">
        <v>0.0</v>
      </c>
      <c r="I408" t="n">
        <f>0</f>
        <v>0.0</v>
      </c>
      <c r="L408" t="n">
        <v>0.0</v>
      </c>
    </row>
    <row r="409">
      <c r="B409" t="n">
        <v>45.0</v>
      </c>
      <c r="C409" t="n">
        <v>30.0</v>
      </c>
      <c r="D409" t="n">
        <v>30.0</v>
      </c>
      <c r="E409" t="n">
        <v>2105.0</v>
      </c>
      <c r="F409" t="n">
        <v>2265.0</v>
      </c>
      <c r="G409" t="n">
        <v>10.0</v>
      </c>
      <c r="H409" t="n">
        <v>90.0</v>
      </c>
      <c r="I409">
        <f>((C409-C408)^2+(D409- D408)^2)^.5</f>
      </c>
      <c r="J409" s="4" t="s">
        <v>11</v>
      </c>
      <c r="K409" s="4" t="s">
        <v>24</v>
      </c>
      <c r="L409" t="n">
        <v>2105.0</v>
      </c>
    </row>
    <row r="410">
      <c r="B410" t="n">
        <v>-1.0</v>
      </c>
      <c r="C410" t="n">
        <v>40.0</v>
      </c>
      <c r="D410" t="n">
        <v>50.0</v>
      </c>
      <c r="E410" t="n">
        <v>0.0</v>
      </c>
      <c r="F410" t="n">
        <v>0.0</v>
      </c>
      <c r="G410" t="n">
        <v>0.0</v>
      </c>
      <c r="H410" t="n">
        <v>0.0</v>
      </c>
      <c r="I410">
        <f>((C410-C409)^2+(D410- D409)^2)^.5</f>
      </c>
      <c r="J410" t="n">
        <f>SUM(I410:I408)</f>
        <v>44.721359549995796</v>
      </c>
      <c r="K410" t="b">
        <v>1</v>
      </c>
      <c r="L410" t="n">
        <v>0.0</v>
      </c>
    </row>
    <row r="411">
      <c r="A411" t="s" s="4">
        <v>9</v>
      </c>
      <c r="B411" t="s" s="4">
        <v>10</v>
      </c>
      <c r="C411" t="s" s="4">
        <v>11</v>
      </c>
      <c r="D411" t="s" s="4">
        <v>12</v>
      </c>
      <c r="E411" t="s" s="4">
        <v>13</v>
      </c>
      <c r="F411" t="s" s="4">
        <v>14</v>
      </c>
      <c r="G411" t="s" s="4">
        <v>15</v>
      </c>
      <c r="H411" t="s" s="4">
        <v>16</v>
      </c>
    </row>
    <row r="412">
      <c r="A412" t="n">
        <v>68.0</v>
      </c>
      <c r="B412" t="n">
        <v>10.0</v>
      </c>
      <c r="C412" t="n">
        <v>44.72135925292969</v>
      </c>
      <c r="F412" t="n">
        <v>378.6393202250021</v>
      </c>
      <c r="G412" t="n">
        <v>513.3606794779319</v>
      </c>
      <c r="H412" t="n">
        <v>1.0</v>
      </c>
    </row>
    <row r="413">
      <c r="B413" t="s" s="4">
        <v>17</v>
      </c>
      <c r="C413" t="s" s="4">
        <v>18</v>
      </c>
      <c r="D413" t="s" s="4">
        <v>19</v>
      </c>
      <c r="E413" t="s" s="4">
        <v>20</v>
      </c>
      <c r="F413" t="s" s="4">
        <v>21</v>
      </c>
      <c r="G413" t="s" s="4">
        <v>22</v>
      </c>
      <c r="H413" t="s" s="4">
        <v>23</v>
      </c>
      <c r="I413" t="s" s="4">
        <v>11</v>
      </c>
    </row>
    <row r="414">
      <c r="B414" t="n">
        <v>0.0</v>
      </c>
      <c r="C414" t="n">
        <v>40.0</v>
      </c>
      <c r="D414" t="n">
        <v>50.0</v>
      </c>
      <c r="E414" t="n">
        <v>0.0</v>
      </c>
      <c r="F414" t="n">
        <v>0.0</v>
      </c>
      <c r="G414" t="n">
        <v>0.0</v>
      </c>
      <c r="H414" t="n">
        <v>0.0</v>
      </c>
      <c r="I414" t="n">
        <f>0</f>
        <v>0.0</v>
      </c>
      <c r="L414" t="n">
        <v>0.0</v>
      </c>
    </row>
    <row r="415">
      <c r="B415" t="n">
        <v>61.0</v>
      </c>
      <c r="C415" t="n">
        <v>50.0</v>
      </c>
      <c r="D415" t="n">
        <v>30.0</v>
      </c>
      <c r="E415" t="n">
        <v>401.0</v>
      </c>
      <c r="F415" t="n">
        <v>561.0</v>
      </c>
      <c r="G415" t="n">
        <v>10.0</v>
      </c>
      <c r="H415" t="n">
        <v>90.0</v>
      </c>
      <c r="I415">
        <f>((C415-C414)^2+(D415- D414)^2)^.5</f>
      </c>
      <c r="J415" s="4" t="s">
        <v>11</v>
      </c>
      <c r="K415" s="4" t="s">
        <v>24</v>
      </c>
      <c r="L415" t="n">
        <v>401.0</v>
      </c>
    </row>
    <row r="416">
      <c r="B416" t="n">
        <v>-1.0</v>
      </c>
      <c r="C416" t="n">
        <v>40.0</v>
      </c>
      <c r="D416" t="n">
        <v>50.0</v>
      </c>
      <c r="E416" t="n">
        <v>0.0</v>
      </c>
      <c r="F416" t="n">
        <v>0.0</v>
      </c>
      <c r="G416" t="n">
        <v>0.0</v>
      </c>
      <c r="H416" t="n">
        <v>0.0</v>
      </c>
      <c r="I416">
        <f>((C416-C415)^2+(D416- D415)^2)^.5</f>
      </c>
      <c r="J416" t="n">
        <f>SUM(I416:I414)</f>
        <v>44.721359549995796</v>
      </c>
      <c r="K416" t="b">
        <v>1</v>
      </c>
      <c r="L416" t="n">
        <v>0.0</v>
      </c>
    </row>
    <row r="417">
      <c r="A417" t="s" s="4">
        <v>9</v>
      </c>
      <c r="B417" t="s" s="4">
        <v>10</v>
      </c>
      <c r="C417" t="s" s="4">
        <v>11</v>
      </c>
      <c r="D417" t="s" s="4">
        <v>12</v>
      </c>
      <c r="E417" t="s" s="4">
        <v>13</v>
      </c>
      <c r="F417" t="s" s="4">
        <v>14</v>
      </c>
      <c r="G417" t="s" s="4">
        <v>15</v>
      </c>
      <c r="H417" t="s" s="4">
        <v>16</v>
      </c>
    </row>
    <row r="418">
      <c r="A418" t="n">
        <v>69.0</v>
      </c>
      <c r="B418" t="n">
        <v>10.0</v>
      </c>
      <c r="C418" t="n">
        <v>44.72135925292969</v>
      </c>
      <c r="F418" t="n">
        <v>1428.6393202250022</v>
      </c>
      <c r="G418" t="n">
        <v>1563.3606794779319</v>
      </c>
      <c r="H418" t="n">
        <v>1.0</v>
      </c>
    </row>
    <row r="419">
      <c r="B419" t="s" s="4">
        <v>17</v>
      </c>
      <c r="C419" t="s" s="4">
        <v>18</v>
      </c>
      <c r="D419" t="s" s="4">
        <v>19</v>
      </c>
      <c r="E419" t="s" s="4">
        <v>20</v>
      </c>
      <c r="F419" t="s" s="4">
        <v>21</v>
      </c>
      <c r="G419" t="s" s="4">
        <v>22</v>
      </c>
      <c r="H419" t="s" s="4">
        <v>23</v>
      </c>
      <c r="I419" t="s" s="4">
        <v>11</v>
      </c>
    </row>
    <row r="420">
      <c r="B420" t="n">
        <v>0.0</v>
      </c>
      <c r="C420" t="n">
        <v>40.0</v>
      </c>
      <c r="D420" t="n">
        <v>50.0</v>
      </c>
      <c r="E420" t="n">
        <v>0.0</v>
      </c>
      <c r="F420" t="n">
        <v>0.0</v>
      </c>
      <c r="G420" t="n">
        <v>0.0</v>
      </c>
      <c r="H420" t="n">
        <v>0.0</v>
      </c>
      <c r="I420" t="n">
        <f>0</f>
        <v>0.0</v>
      </c>
      <c r="L420" t="n">
        <v>0.0</v>
      </c>
    </row>
    <row r="421">
      <c r="B421" t="n">
        <v>91.0</v>
      </c>
      <c r="C421" t="n">
        <v>60.0</v>
      </c>
      <c r="D421" t="n">
        <v>60.0</v>
      </c>
      <c r="E421" t="n">
        <v>1451.0</v>
      </c>
      <c r="F421" t="n">
        <v>1611.0</v>
      </c>
      <c r="G421" t="n">
        <v>10.0</v>
      </c>
      <c r="H421" t="n">
        <v>90.0</v>
      </c>
      <c r="I421">
        <f>((C421-C420)^2+(D421- D420)^2)^.5</f>
      </c>
      <c r="J421" s="4" t="s">
        <v>11</v>
      </c>
      <c r="K421" s="4" t="s">
        <v>24</v>
      </c>
      <c r="L421" t="n">
        <v>1451.0</v>
      </c>
    </row>
    <row r="422">
      <c r="B422" t="n">
        <v>-1.0</v>
      </c>
      <c r="C422" t="n">
        <v>40.0</v>
      </c>
      <c r="D422" t="n">
        <v>50.0</v>
      </c>
      <c r="E422" t="n">
        <v>0.0</v>
      </c>
      <c r="F422" t="n">
        <v>0.0</v>
      </c>
      <c r="G422" t="n">
        <v>0.0</v>
      </c>
      <c r="H422" t="n">
        <v>0.0</v>
      </c>
      <c r="I422">
        <f>((C422-C421)^2+(D422- D421)^2)^.5</f>
      </c>
      <c r="J422" t="n">
        <f>SUM(I422:I420)</f>
        <v>44.721359549995796</v>
      </c>
      <c r="K422" t="b">
        <v>1</v>
      </c>
      <c r="L422" t="n">
        <v>0.0</v>
      </c>
    </row>
    <row r="423">
      <c r="A423" t="s" s="4">
        <v>9</v>
      </c>
      <c r="B423" t="s" s="4">
        <v>10</v>
      </c>
      <c r="C423" t="s" s="4">
        <v>11</v>
      </c>
      <c r="D423" t="s" s="4">
        <v>12</v>
      </c>
      <c r="E423" t="s" s="4">
        <v>13</v>
      </c>
      <c r="F423" t="s" s="4">
        <v>14</v>
      </c>
      <c r="G423" t="s" s="4">
        <v>15</v>
      </c>
      <c r="H423" t="s" s="4">
        <v>16</v>
      </c>
    </row>
    <row r="424">
      <c r="A424" t="n">
        <v>70.0</v>
      </c>
      <c r="B424" t="n">
        <v>10.0</v>
      </c>
      <c r="C424" t="n">
        <v>43.08131790161133</v>
      </c>
      <c r="F424" t="n">
        <v>471.459340771462</v>
      </c>
      <c r="G424" t="n">
        <v>604.5406586730733</v>
      </c>
      <c r="H424" t="n">
        <v>1.0</v>
      </c>
    </row>
    <row r="425">
      <c r="B425" t="s" s="4">
        <v>17</v>
      </c>
      <c r="C425" t="s" s="4">
        <v>18</v>
      </c>
      <c r="D425" t="s" s="4">
        <v>19</v>
      </c>
      <c r="E425" t="s" s="4">
        <v>20</v>
      </c>
      <c r="F425" t="s" s="4">
        <v>21</v>
      </c>
      <c r="G425" t="s" s="4">
        <v>22</v>
      </c>
      <c r="H425" t="s" s="4">
        <v>23</v>
      </c>
      <c r="I425" t="s" s="4">
        <v>11</v>
      </c>
    </row>
    <row r="426">
      <c r="B426" t="n">
        <v>0.0</v>
      </c>
      <c r="C426" t="n">
        <v>40.0</v>
      </c>
      <c r="D426" t="n">
        <v>50.0</v>
      </c>
      <c r="E426" t="n">
        <v>0.0</v>
      </c>
      <c r="F426" t="n">
        <v>0.0</v>
      </c>
      <c r="G426" t="n">
        <v>0.0</v>
      </c>
      <c r="H426" t="n">
        <v>0.0</v>
      </c>
      <c r="I426" t="n">
        <f>0</f>
        <v>0.0</v>
      </c>
      <c r="L426" t="n">
        <v>0.0</v>
      </c>
    </row>
    <row r="427">
      <c r="B427" t="n">
        <v>64.0</v>
      </c>
      <c r="C427" t="n">
        <v>48.0</v>
      </c>
      <c r="D427" t="n">
        <v>30.0</v>
      </c>
      <c r="E427" t="n">
        <v>493.0</v>
      </c>
      <c r="F427" t="n">
        <v>653.0</v>
      </c>
      <c r="G427" t="n">
        <v>10.0</v>
      </c>
      <c r="H427" t="n">
        <v>90.0</v>
      </c>
      <c r="I427">
        <f>((C427-C426)^2+(D427- D426)^2)^.5</f>
      </c>
      <c r="J427" s="4" t="s">
        <v>11</v>
      </c>
      <c r="K427" s="4" t="s">
        <v>24</v>
      </c>
      <c r="L427" t="n">
        <v>493.0</v>
      </c>
    </row>
    <row r="428">
      <c r="B428" t="n">
        <v>-1.0</v>
      </c>
      <c r="C428" t="n">
        <v>40.0</v>
      </c>
      <c r="D428" t="n">
        <v>50.0</v>
      </c>
      <c r="E428" t="n">
        <v>0.0</v>
      </c>
      <c r="F428" t="n">
        <v>0.0</v>
      </c>
      <c r="G428" t="n">
        <v>0.0</v>
      </c>
      <c r="H428" t="n">
        <v>0.0</v>
      </c>
      <c r="I428">
        <f>((C428-C427)^2+(D428- D427)^2)^.5</f>
      </c>
      <c r="J428" t="n">
        <f>SUM(I428:I426)</f>
        <v>43.08131845707603</v>
      </c>
      <c r="K428" t="b">
        <v>1</v>
      </c>
      <c r="L428" t="n">
        <v>0.0</v>
      </c>
    </row>
    <row r="429">
      <c r="A429" t="s" s="4">
        <v>9</v>
      </c>
      <c r="B429" t="s" s="4">
        <v>10</v>
      </c>
      <c r="C429" t="s" s="4">
        <v>11</v>
      </c>
      <c r="D429" t="s" s="4">
        <v>12</v>
      </c>
      <c r="E429" t="s" s="4">
        <v>13</v>
      </c>
      <c r="F429" t="s" s="4">
        <v>14</v>
      </c>
      <c r="G429" t="s" s="4">
        <v>15</v>
      </c>
      <c r="H429" t="s" s="4">
        <v>16</v>
      </c>
    </row>
    <row r="430">
      <c r="A430" t="n">
        <v>71.0</v>
      </c>
      <c r="B430" t="n">
        <v>10.0</v>
      </c>
      <c r="C430" t="n">
        <v>42.52058410644531</v>
      </c>
      <c r="F430" t="n">
        <v>1333.7397083745307</v>
      </c>
      <c r="G430" t="n">
        <v>1466.260292480976</v>
      </c>
      <c r="H430" t="n">
        <v>1.0</v>
      </c>
    </row>
    <row r="431">
      <c r="B431" t="s" s="4">
        <v>17</v>
      </c>
      <c r="C431" t="s" s="4">
        <v>18</v>
      </c>
      <c r="D431" t="s" s="4">
        <v>19</v>
      </c>
      <c r="E431" t="s" s="4">
        <v>20</v>
      </c>
      <c r="F431" t="s" s="4">
        <v>21</v>
      </c>
      <c r="G431" t="s" s="4">
        <v>22</v>
      </c>
      <c r="H431" t="s" s="4">
        <v>23</v>
      </c>
      <c r="I431" t="s" s="4">
        <v>11</v>
      </c>
    </row>
    <row r="432">
      <c r="B432" t="n">
        <v>0.0</v>
      </c>
      <c r="C432" t="n">
        <v>40.0</v>
      </c>
      <c r="D432" t="n">
        <v>50.0</v>
      </c>
      <c r="E432" t="n">
        <v>0.0</v>
      </c>
      <c r="F432" t="n">
        <v>0.0</v>
      </c>
      <c r="G432" t="n">
        <v>0.0</v>
      </c>
      <c r="H432" t="n">
        <v>0.0</v>
      </c>
      <c r="I432" t="n">
        <f>0</f>
        <v>0.0</v>
      </c>
      <c r="L432" t="n">
        <v>0.0</v>
      </c>
    </row>
    <row r="433">
      <c r="B433" t="n">
        <v>89.0</v>
      </c>
      <c r="C433" t="n">
        <v>56.0</v>
      </c>
      <c r="D433" t="n">
        <v>64.0</v>
      </c>
      <c r="E433" t="n">
        <v>1355.0</v>
      </c>
      <c r="F433" t="n">
        <v>1515.0</v>
      </c>
      <c r="G433" t="n">
        <v>10.0</v>
      </c>
      <c r="H433" t="n">
        <v>90.0</v>
      </c>
      <c r="I433">
        <f>((C433-C432)^2+(D433- D432)^2)^.5</f>
      </c>
      <c r="J433" s="4" t="s">
        <v>11</v>
      </c>
      <c r="K433" s="4" t="s">
        <v>24</v>
      </c>
      <c r="L433" t="n">
        <v>1355.0</v>
      </c>
    </row>
    <row r="434">
      <c r="B434" t="n">
        <v>-1.0</v>
      </c>
      <c r="C434" t="n">
        <v>40.0</v>
      </c>
      <c r="D434" t="n">
        <v>50.0</v>
      </c>
      <c r="E434" t="n">
        <v>0.0</v>
      </c>
      <c r="F434" t="n">
        <v>0.0</v>
      </c>
      <c r="G434" t="n">
        <v>0.0</v>
      </c>
      <c r="H434" t="n">
        <v>0.0</v>
      </c>
      <c r="I434">
        <f>((C434-C433)^2+(D434- D433)^2)^.5</f>
      </c>
      <c r="J434" t="n">
        <f>SUM(I434:I432)</f>
        <v>42.5205832509386</v>
      </c>
      <c r="K434" t="b">
        <v>1</v>
      </c>
      <c r="L434" t="n">
        <v>0.0</v>
      </c>
    </row>
    <row r="435">
      <c r="A435" t="s" s="4">
        <v>9</v>
      </c>
      <c r="B435" t="s" s="4">
        <v>10</v>
      </c>
      <c r="C435" t="s" s="4">
        <v>11</v>
      </c>
      <c r="D435" t="s" s="4">
        <v>12</v>
      </c>
      <c r="E435" t="s" s="4">
        <v>13</v>
      </c>
      <c r="F435" t="s" s="4">
        <v>14</v>
      </c>
      <c r="G435" t="s" s="4">
        <v>15</v>
      </c>
      <c r="H435" t="s" s="4">
        <v>16</v>
      </c>
    </row>
    <row r="436">
      <c r="A436" t="n">
        <v>72.0</v>
      </c>
      <c r="B436" t="n">
        <v>10.0</v>
      </c>
      <c r="C436" t="n">
        <v>42.42640686035156</v>
      </c>
      <c r="F436" t="n">
        <v>2363.7867965644036</v>
      </c>
      <c r="G436" t="n">
        <v>2496.213203424755</v>
      </c>
      <c r="H436" t="n">
        <v>1.0</v>
      </c>
    </row>
    <row r="437">
      <c r="B437" t="s" s="4">
        <v>17</v>
      </c>
      <c r="C437" t="s" s="4">
        <v>18</v>
      </c>
      <c r="D437" t="s" s="4">
        <v>19</v>
      </c>
      <c r="E437" t="s" s="4">
        <v>20</v>
      </c>
      <c r="F437" t="s" s="4">
        <v>21</v>
      </c>
      <c r="G437" t="s" s="4">
        <v>22</v>
      </c>
      <c r="H437" t="s" s="4">
        <v>23</v>
      </c>
      <c r="I437" t="s" s="4">
        <v>11</v>
      </c>
    </row>
    <row r="438">
      <c r="B438" t="n">
        <v>0.0</v>
      </c>
      <c r="C438" t="n">
        <v>40.0</v>
      </c>
      <c r="D438" t="n">
        <v>50.0</v>
      </c>
      <c r="E438" t="n">
        <v>0.0</v>
      </c>
      <c r="F438" t="n">
        <v>0.0</v>
      </c>
      <c r="G438" t="n">
        <v>0.0</v>
      </c>
      <c r="H438" t="n">
        <v>0.0</v>
      </c>
      <c r="I438" t="n">
        <f>0</f>
        <v>0.0</v>
      </c>
      <c r="L438" t="n">
        <v>0.0</v>
      </c>
    </row>
    <row r="439">
      <c r="B439" t="n">
        <v>52.0</v>
      </c>
      <c r="C439" t="n">
        <v>25.0</v>
      </c>
      <c r="D439" t="n">
        <v>35.0</v>
      </c>
      <c r="E439" t="n">
        <v>2385.0</v>
      </c>
      <c r="F439" t="n">
        <v>2545.0</v>
      </c>
      <c r="G439" t="n">
        <v>10.0</v>
      </c>
      <c r="H439" t="n">
        <v>90.0</v>
      </c>
      <c r="I439">
        <f>((C439-C438)^2+(D439- D438)^2)^.5</f>
      </c>
      <c r="J439" s="4" t="s">
        <v>11</v>
      </c>
      <c r="K439" s="4" t="s">
        <v>24</v>
      </c>
      <c r="L439" t="n">
        <v>2385.0</v>
      </c>
    </row>
    <row r="440">
      <c r="B440" t="n">
        <v>-1.0</v>
      </c>
      <c r="C440" t="n">
        <v>40.0</v>
      </c>
      <c r="D440" t="n">
        <v>50.0</v>
      </c>
      <c r="E440" t="n">
        <v>0.0</v>
      </c>
      <c r="F440" t="n">
        <v>0.0</v>
      </c>
      <c r="G440" t="n">
        <v>0.0</v>
      </c>
      <c r="H440" t="n">
        <v>0.0</v>
      </c>
      <c r="I440">
        <f>((C440-C439)^2+(D440- D439)^2)^.5</f>
      </c>
      <c r="J440" t="n">
        <f>SUM(I440:I438)</f>
        <v>42.42640687119285</v>
      </c>
      <c r="K440" t="b">
        <v>1</v>
      </c>
      <c r="L440" t="n">
        <v>0.0</v>
      </c>
    </row>
    <row r="441">
      <c r="A441" t="s" s="4">
        <v>9</v>
      </c>
      <c r="B441" t="s" s="4">
        <v>10</v>
      </c>
      <c r="C441" t="s" s="4">
        <v>11</v>
      </c>
      <c r="D441" t="s" s="4">
        <v>12</v>
      </c>
      <c r="E441" t="s" s="4">
        <v>13</v>
      </c>
      <c r="F441" t="s" s="4">
        <v>14</v>
      </c>
      <c r="G441" t="s" s="4">
        <v>15</v>
      </c>
      <c r="H441" t="s" s="4">
        <v>16</v>
      </c>
    </row>
    <row r="442">
      <c r="A442" t="n">
        <v>73.0</v>
      </c>
      <c r="B442" t="n">
        <v>30.0</v>
      </c>
      <c r="C442" t="n">
        <v>41.231056213378906</v>
      </c>
      <c r="F442" t="n">
        <v>192.3844718719117</v>
      </c>
      <c r="G442" t="n">
        <v>323.61552808529063</v>
      </c>
      <c r="H442" t="n">
        <v>1.0</v>
      </c>
    </row>
    <row r="443">
      <c r="B443" t="s" s="4">
        <v>17</v>
      </c>
      <c r="C443" t="s" s="4">
        <v>18</v>
      </c>
      <c r="D443" t="s" s="4">
        <v>19</v>
      </c>
      <c r="E443" t="s" s="4">
        <v>20</v>
      </c>
      <c r="F443" t="s" s="4">
        <v>21</v>
      </c>
      <c r="G443" t="s" s="4">
        <v>22</v>
      </c>
      <c r="H443" t="s" s="4">
        <v>23</v>
      </c>
      <c r="I443" t="s" s="4">
        <v>11</v>
      </c>
    </row>
    <row r="444">
      <c r="B444" t="n">
        <v>0.0</v>
      </c>
      <c r="C444" t="n">
        <v>40.0</v>
      </c>
      <c r="D444" t="n">
        <v>50.0</v>
      </c>
      <c r="E444" t="n">
        <v>0.0</v>
      </c>
      <c r="F444" t="n">
        <v>0.0</v>
      </c>
      <c r="G444" t="n">
        <v>0.0</v>
      </c>
      <c r="H444" t="n">
        <v>0.0</v>
      </c>
      <c r="I444" t="n">
        <f>0</f>
        <v>0.0</v>
      </c>
      <c r="L444" t="n">
        <v>0.0</v>
      </c>
    </row>
    <row r="445">
      <c r="B445" t="n">
        <v>2.0</v>
      </c>
      <c r="C445" t="n">
        <v>45.0</v>
      </c>
      <c r="D445" t="n">
        <v>70.0</v>
      </c>
      <c r="E445" t="n">
        <v>213.0</v>
      </c>
      <c r="F445" t="n">
        <v>373.0</v>
      </c>
      <c r="G445" t="n">
        <v>30.0</v>
      </c>
      <c r="H445" t="n">
        <v>90.0</v>
      </c>
      <c r="I445">
        <f>((C445-C444)^2+(D445- D444)^2)^.5</f>
      </c>
      <c r="J445" s="4" t="s">
        <v>11</v>
      </c>
      <c r="K445" s="4" t="s">
        <v>24</v>
      </c>
      <c r="L445" t="n">
        <v>213.0</v>
      </c>
    </row>
    <row r="446">
      <c r="B446" t="n">
        <v>-1.0</v>
      </c>
      <c r="C446" t="n">
        <v>40.0</v>
      </c>
      <c r="D446" t="n">
        <v>50.0</v>
      </c>
      <c r="E446" t="n">
        <v>0.0</v>
      </c>
      <c r="F446" t="n">
        <v>0.0</v>
      </c>
      <c r="G446" t="n">
        <v>0.0</v>
      </c>
      <c r="H446" t="n">
        <v>0.0</v>
      </c>
      <c r="I446">
        <f>((C446-C445)^2+(D446- D445)^2)^.5</f>
      </c>
      <c r="J446" t="n">
        <f>SUM(I446:I444)</f>
        <v>41.23105625617661</v>
      </c>
      <c r="K446" t="b">
        <v>1</v>
      </c>
      <c r="L446" t="n">
        <v>0.0</v>
      </c>
    </row>
    <row r="447">
      <c r="A447" t="s" s="4">
        <v>9</v>
      </c>
      <c r="B447" t="s" s="4">
        <v>10</v>
      </c>
      <c r="C447" t="s" s="4">
        <v>11</v>
      </c>
      <c r="D447" t="s" s="4">
        <v>12</v>
      </c>
      <c r="E447" t="s" s="4">
        <v>13</v>
      </c>
      <c r="F447" t="s" s="4">
        <v>14</v>
      </c>
      <c r="G447" t="s" s="4">
        <v>15</v>
      </c>
      <c r="H447" t="s" s="4">
        <v>16</v>
      </c>
    </row>
    <row r="448">
      <c r="A448" t="n">
        <v>74.0</v>
      </c>
      <c r="B448" t="n">
        <v>10.0</v>
      </c>
      <c r="C448" t="n">
        <v>41.231056213378906</v>
      </c>
      <c r="F448" t="n">
        <v>282.38447187191167</v>
      </c>
      <c r="G448" t="n">
        <v>413.6155280852906</v>
      </c>
      <c r="H448" t="n">
        <v>1.0</v>
      </c>
    </row>
    <row r="449">
      <c r="B449" t="s" s="4">
        <v>17</v>
      </c>
      <c r="C449" t="s" s="4">
        <v>18</v>
      </c>
      <c r="D449" t="s" s="4">
        <v>19</v>
      </c>
      <c r="E449" t="s" s="4">
        <v>20</v>
      </c>
      <c r="F449" t="s" s="4">
        <v>21</v>
      </c>
      <c r="G449" t="s" s="4">
        <v>22</v>
      </c>
      <c r="H449" t="s" s="4">
        <v>23</v>
      </c>
      <c r="I449" t="s" s="4">
        <v>11</v>
      </c>
    </row>
    <row r="450">
      <c r="B450" t="n">
        <v>0.0</v>
      </c>
      <c r="C450" t="n">
        <v>40.0</v>
      </c>
      <c r="D450" t="n">
        <v>50.0</v>
      </c>
      <c r="E450" t="n">
        <v>0.0</v>
      </c>
      <c r="F450" t="n">
        <v>0.0</v>
      </c>
      <c r="G450" t="n">
        <v>0.0</v>
      </c>
      <c r="H450" t="n">
        <v>0.0</v>
      </c>
      <c r="I450" t="n">
        <f>0</f>
        <v>0.0</v>
      </c>
      <c r="L450" t="n">
        <v>0.0</v>
      </c>
    </row>
    <row r="451">
      <c r="B451" t="n">
        <v>30.0</v>
      </c>
      <c r="C451" t="n">
        <v>20.0</v>
      </c>
      <c r="D451" t="n">
        <v>55.0</v>
      </c>
      <c r="E451" t="n">
        <v>303.0</v>
      </c>
      <c r="F451" t="n">
        <v>463.0</v>
      </c>
      <c r="G451" t="n">
        <v>10.0</v>
      </c>
      <c r="H451" t="n">
        <v>90.0</v>
      </c>
      <c r="I451">
        <f>((C451-C450)^2+(D451- D450)^2)^.5</f>
      </c>
      <c r="J451" s="4" t="s">
        <v>11</v>
      </c>
      <c r="K451" s="4" t="s">
        <v>24</v>
      </c>
      <c r="L451" t="n">
        <v>303.0</v>
      </c>
    </row>
    <row r="452">
      <c r="B452" t="n">
        <v>-1.0</v>
      </c>
      <c r="C452" t="n">
        <v>40.0</v>
      </c>
      <c r="D452" t="n">
        <v>50.0</v>
      </c>
      <c r="E452" t="n">
        <v>0.0</v>
      </c>
      <c r="F452" t="n">
        <v>0.0</v>
      </c>
      <c r="G452" t="n">
        <v>0.0</v>
      </c>
      <c r="H452" t="n">
        <v>0.0</v>
      </c>
      <c r="I452">
        <f>((C452-C451)^2+(D452- D451)^2)^.5</f>
      </c>
      <c r="J452" t="n">
        <f>SUM(I452:I450)</f>
        <v>41.23105625617661</v>
      </c>
      <c r="K452" t="b">
        <v>1</v>
      </c>
      <c r="L452" t="n">
        <v>0.0</v>
      </c>
    </row>
    <row r="453">
      <c r="A453" t="s" s="4">
        <v>9</v>
      </c>
      <c r="B453" t="s" s="4">
        <v>10</v>
      </c>
      <c r="C453" t="s" s="4">
        <v>11</v>
      </c>
      <c r="D453" t="s" s="4">
        <v>12</v>
      </c>
      <c r="E453" t="s" s="4">
        <v>13</v>
      </c>
      <c r="F453" t="s" s="4">
        <v>14</v>
      </c>
      <c r="G453" t="s" s="4">
        <v>15</v>
      </c>
      <c r="H453" t="s" s="4">
        <v>16</v>
      </c>
    </row>
    <row r="454">
      <c r="A454" t="n">
        <v>75.0</v>
      </c>
      <c r="B454" t="n">
        <v>10.0</v>
      </c>
      <c r="C454" t="n">
        <v>41.231056213378906</v>
      </c>
      <c r="F454" t="n">
        <v>3098.3844718719115</v>
      </c>
      <c r="G454" t="n">
        <v>3229.6155280852904</v>
      </c>
      <c r="H454" t="n">
        <v>1.0</v>
      </c>
    </row>
    <row r="455">
      <c r="B455" t="s" s="4">
        <v>17</v>
      </c>
      <c r="C455" t="s" s="4">
        <v>18</v>
      </c>
      <c r="D455" t="s" s="4">
        <v>19</v>
      </c>
      <c r="E455" t="s" s="4">
        <v>20</v>
      </c>
      <c r="F455" t="s" s="4">
        <v>21</v>
      </c>
      <c r="G455" t="s" s="4">
        <v>22</v>
      </c>
      <c r="H455" t="s" s="4">
        <v>23</v>
      </c>
      <c r="I455" t="s" s="4">
        <v>11</v>
      </c>
    </row>
    <row r="456">
      <c r="B456" t="n">
        <v>0.0</v>
      </c>
      <c r="C456" t="n">
        <v>40.0</v>
      </c>
      <c r="D456" t="n">
        <v>50.0</v>
      </c>
      <c r="E456" t="n">
        <v>0.0</v>
      </c>
      <c r="F456" t="n">
        <v>0.0</v>
      </c>
      <c r="G456" t="n">
        <v>0.0</v>
      </c>
      <c r="H456" t="n">
        <v>0.0</v>
      </c>
      <c r="I456" t="n">
        <f>0</f>
        <v>0.0</v>
      </c>
      <c r="L456" t="n">
        <v>0.0</v>
      </c>
    </row>
    <row r="457">
      <c r="B457" t="n">
        <v>90.0</v>
      </c>
      <c r="C457" t="n">
        <v>60.0</v>
      </c>
      <c r="D457" t="n">
        <v>55.0</v>
      </c>
      <c r="E457" t="n">
        <v>3119.0</v>
      </c>
      <c r="F457" t="n">
        <v>3279.0</v>
      </c>
      <c r="G457" t="n">
        <v>10.0</v>
      </c>
      <c r="H457" t="n">
        <v>90.0</v>
      </c>
      <c r="I457">
        <f>((C457-C456)^2+(D457- D456)^2)^.5</f>
      </c>
      <c r="J457" s="4" t="s">
        <v>11</v>
      </c>
      <c r="K457" s="4" t="s">
        <v>24</v>
      </c>
      <c r="L457" t="n">
        <v>3119.0</v>
      </c>
    </row>
    <row r="458">
      <c r="B458" t="n">
        <v>-1.0</v>
      </c>
      <c r="C458" t="n">
        <v>40.0</v>
      </c>
      <c r="D458" t="n">
        <v>50.0</v>
      </c>
      <c r="E458" t="n">
        <v>0.0</v>
      </c>
      <c r="F458" t="n">
        <v>0.0</v>
      </c>
      <c r="G458" t="n">
        <v>0.0</v>
      </c>
      <c r="H458" t="n">
        <v>0.0</v>
      </c>
      <c r="I458">
        <f>((C458-C457)^2+(D458- D457)^2)^.5</f>
      </c>
      <c r="J458" t="n">
        <f>SUM(I458:I456)</f>
        <v>41.23105625617661</v>
      </c>
      <c r="K458" t="b">
        <v>1</v>
      </c>
      <c r="L458" t="n">
        <v>0.0</v>
      </c>
    </row>
    <row r="459">
      <c r="A459" t="s" s="4">
        <v>9</v>
      </c>
      <c r="B459" t="s" s="4">
        <v>10</v>
      </c>
      <c r="C459" t="s" s="4">
        <v>11</v>
      </c>
      <c r="D459" t="s" s="4">
        <v>12</v>
      </c>
      <c r="E459" t="s" s="4">
        <v>13</v>
      </c>
      <c r="F459" t="s" s="4">
        <v>14</v>
      </c>
      <c r="G459" t="s" s="4">
        <v>15</v>
      </c>
      <c r="H459" t="s" s="4">
        <v>16</v>
      </c>
    </row>
    <row r="460">
      <c r="A460" t="n">
        <v>76.0</v>
      </c>
      <c r="B460" t="n">
        <v>10.0</v>
      </c>
      <c r="C460" t="n">
        <v>40.199501037597656</v>
      </c>
      <c r="F460" t="n">
        <v>755.9002487577582</v>
      </c>
      <c r="G460" t="n">
        <v>886.0997497953558</v>
      </c>
      <c r="H460" t="n">
        <v>1.0</v>
      </c>
    </row>
    <row r="461">
      <c r="B461" t="s" s="4">
        <v>17</v>
      </c>
      <c r="C461" t="s" s="4">
        <v>18</v>
      </c>
      <c r="D461" t="s" s="4">
        <v>19</v>
      </c>
      <c r="E461" t="s" s="4">
        <v>20</v>
      </c>
      <c r="F461" t="s" s="4">
        <v>21</v>
      </c>
      <c r="G461" t="s" s="4">
        <v>22</v>
      </c>
      <c r="H461" t="s" s="4">
        <v>23</v>
      </c>
      <c r="I461" t="s" s="4">
        <v>11</v>
      </c>
    </row>
    <row r="462">
      <c r="B462" t="n">
        <v>0.0</v>
      </c>
      <c r="C462" t="n">
        <v>40.0</v>
      </c>
      <c r="D462" t="n">
        <v>50.0</v>
      </c>
      <c r="E462" t="n">
        <v>0.0</v>
      </c>
      <c r="F462" t="n">
        <v>0.0</v>
      </c>
      <c r="G462" t="n">
        <v>0.0</v>
      </c>
      <c r="H462" t="n">
        <v>0.0</v>
      </c>
      <c r="I462" t="n">
        <f>0</f>
        <v>0.0</v>
      </c>
      <c r="L462" t="n">
        <v>0.0</v>
      </c>
    </row>
    <row r="463">
      <c r="B463" t="n">
        <v>68.0</v>
      </c>
      <c r="C463" t="n">
        <v>42.0</v>
      </c>
      <c r="D463" t="n">
        <v>30.0</v>
      </c>
      <c r="E463" t="n">
        <v>776.0</v>
      </c>
      <c r="F463" t="n">
        <v>936.0</v>
      </c>
      <c r="G463" t="n">
        <v>10.0</v>
      </c>
      <c r="H463" t="n">
        <v>90.0</v>
      </c>
      <c r="I463">
        <f>((C463-C462)^2+(D463- D462)^2)^.5</f>
      </c>
      <c r="J463" s="4" t="s">
        <v>11</v>
      </c>
      <c r="K463" s="4" t="s">
        <v>24</v>
      </c>
      <c r="L463" t="n">
        <v>776.0</v>
      </c>
    </row>
    <row r="464">
      <c r="B464" t="n">
        <v>-1.0</v>
      </c>
      <c r="C464" t="n">
        <v>40.0</v>
      </c>
      <c r="D464" t="n">
        <v>50.0</v>
      </c>
      <c r="E464" t="n">
        <v>0.0</v>
      </c>
      <c r="F464" t="n">
        <v>0.0</v>
      </c>
      <c r="G464" t="n">
        <v>0.0</v>
      </c>
      <c r="H464" t="n">
        <v>0.0</v>
      </c>
      <c r="I464">
        <f>((C464-C463)^2+(D464- D463)^2)^.5</f>
      </c>
      <c r="J464" t="n">
        <f>SUM(I464:I462)</f>
        <v>40.19950248448356</v>
      </c>
      <c r="K464" t="b">
        <v>1</v>
      </c>
      <c r="L464" t="n">
        <v>0.0</v>
      </c>
    </row>
    <row r="465">
      <c r="A465" t="s" s="4">
        <v>9</v>
      </c>
      <c r="B465" t="s" s="4">
        <v>10</v>
      </c>
      <c r="C465" t="s" s="4">
        <v>11</v>
      </c>
      <c r="D465" t="s" s="4">
        <v>12</v>
      </c>
      <c r="E465" t="s" s="4">
        <v>13</v>
      </c>
      <c r="F465" t="s" s="4">
        <v>14</v>
      </c>
      <c r="G465" t="s" s="4">
        <v>15</v>
      </c>
      <c r="H465" t="s" s="4">
        <v>16</v>
      </c>
    </row>
    <row r="466">
      <c r="A466" t="n">
        <v>77.0</v>
      </c>
      <c r="B466" t="n">
        <v>10.0</v>
      </c>
      <c r="C466" t="n">
        <v>40.0</v>
      </c>
      <c r="F466" t="n">
        <v>378.0</v>
      </c>
      <c r="G466" t="n">
        <v>508.0</v>
      </c>
      <c r="H466" t="n">
        <v>1.0</v>
      </c>
    </row>
    <row r="467">
      <c r="B467" t="s" s="4">
        <v>17</v>
      </c>
      <c r="C467" t="s" s="4">
        <v>18</v>
      </c>
      <c r="D467" t="s" s="4">
        <v>19</v>
      </c>
      <c r="E467" t="s" s="4">
        <v>20</v>
      </c>
      <c r="F467" t="s" s="4">
        <v>21</v>
      </c>
      <c r="G467" t="s" s="4">
        <v>22</v>
      </c>
      <c r="H467" t="s" s="4">
        <v>23</v>
      </c>
      <c r="I467" t="s" s="4">
        <v>11</v>
      </c>
    </row>
    <row r="468">
      <c r="B468" t="n">
        <v>0.0</v>
      </c>
      <c r="C468" t="n">
        <v>40.0</v>
      </c>
      <c r="D468" t="n">
        <v>50.0</v>
      </c>
      <c r="E468" t="n">
        <v>0.0</v>
      </c>
      <c r="F468" t="n">
        <v>0.0</v>
      </c>
      <c r="G468" t="n">
        <v>0.0</v>
      </c>
      <c r="H468" t="n">
        <v>0.0</v>
      </c>
      <c r="I468" t="n">
        <f>0</f>
        <v>0.0</v>
      </c>
      <c r="L468" t="n">
        <v>0.0</v>
      </c>
    </row>
    <row r="469">
      <c r="B469" t="n">
        <v>29.0</v>
      </c>
      <c r="C469" t="n">
        <v>20.0</v>
      </c>
      <c r="D469" t="n">
        <v>50.0</v>
      </c>
      <c r="E469" t="n">
        <v>398.0</v>
      </c>
      <c r="F469" t="n">
        <v>558.0</v>
      </c>
      <c r="G469" t="n">
        <v>10.0</v>
      </c>
      <c r="H469" t="n">
        <v>90.0</v>
      </c>
      <c r="I469">
        <f>((C469-C468)^2+(D469- D468)^2)^.5</f>
      </c>
      <c r="J469" s="4" t="s">
        <v>11</v>
      </c>
      <c r="K469" s="4" t="s">
        <v>24</v>
      </c>
      <c r="L469" t="n">
        <v>398.0</v>
      </c>
    </row>
    <row r="470">
      <c r="B470" t="n">
        <v>-1.0</v>
      </c>
      <c r="C470" t="n">
        <v>40.0</v>
      </c>
      <c r="D470" t="n">
        <v>50.0</v>
      </c>
      <c r="E470" t="n">
        <v>0.0</v>
      </c>
      <c r="F470" t="n">
        <v>0.0</v>
      </c>
      <c r="G470" t="n">
        <v>0.0</v>
      </c>
      <c r="H470" t="n">
        <v>0.0</v>
      </c>
      <c r="I470">
        <f>((C470-C469)^2+(D470- D469)^2)^.5</f>
      </c>
      <c r="J470" t="n">
        <f>SUM(I470:I468)</f>
        <v>40.0</v>
      </c>
      <c r="K470" t="b">
        <v>1</v>
      </c>
      <c r="L470" t="n">
        <v>0.0</v>
      </c>
    </row>
    <row r="471">
      <c r="A471" t="s" s="4">
        <v>9</v>
      </c>
      <c r="B471" t="s" s="4">
        <v>10</v>
      </c>
      <c r="C471" t="s" s="4">
        <v>11</v>
      </c>
      <c r="D471" t="s" s="4">
        <v>12</v>
      </c>
      <c r="E471" t="s" s="4">
        <v>13</v>
      </c>
      <c r="F471" t="s" s="4">
        <v>14</v>
      </c>
      <c r="G471" t="s" s="4">
        <v>15</v>
      </c>
      <c r="H471" t="s" s="4">
        <v>16</v>
      </c>
    </row>
    <row r="472">
      <c r="A472" t="n">
        <v>78.0</v>
      </c>
      <c r="B472" t="n">
        <v>50.0</v>
      </c>
      <c r="C472" t="n">
        <v>39.69886779785156</v>
      </c>
      <c r="F472" t="n">
        <v>193.1505667587208</v>
      </c>
      <c r="G472" t="n">
        <v>322.84943455657236</v>
      </c>
      <c r="H472" t="n">
        <v>1.0</v>
      </c>
    </row>
    <row r="473">
      <c r="B473" t="s" s="4">
        <v>17</v>
      </c>
      <c r="C473" t="s" s="4">
        <v>18</v>
      </c>
      <c r="D473" t="s" s="4">
        <v>19</v>
      </c>
      <c r="E473" t="s" s="4">
        <v>20</v>
      </c>
      <c r="F473" t="s" s="4">
        <v>21</v>
      </c>
      <c r="G473" t="s" s="4">
        <v>22</v>
      </c>
      <c r="H473" t="s" s="4">
        <v>23</v>
      </c>
      <c r="I473" t="s" s="4">
        <v>11</v>
      </c>
    </row>
    <row r="474">
      <c r="B474" t="n">
        <v>0.0</v>
      </c>
      <c r="C474" t="n">
        <v>40.0</v>
      </c>
      <c r="D474" t="n">
        <v>50.0</v>
      </c>
      <c r="E474" t="n">
        <v>0.0</v>
      </c>
      <c r="F474" t="n">
        <v>0.0</v>
      </c>
      <c r="G474" t="n">
        <v>0.0</v>
      </c>
      <c r="H474" t="n">
        <v>0.0</v>
      </c>
      <c r="I474" t="n">
        <f>0</f>
        <v>0.0</v>
      </c>
      <c r="L474" t="n">
        <v>0.0</v>
      </c>
    </row>
    <row r="475">
      <c r="B475" t="n">
        <v>74.0</v>
      </c>
      <c r="C475" t="n">
        <v>53.0</v>
      </c>
      <c r="D475" t="n">
        <v>35.0</v>
      </c>
      <c r="E475" t="n">
        <v>213.0</v>
      </c>
      <c r="F475" t="n">
        <v>373.0</v>
      </c>
      <c r="G475" t="n">
        <v>50.0</v>
      </c>
      <c r="H475" t="n">
        <v>90.0</v>
      </c>
      <c r="I475">
        <f>((C475-C474)^2+(D475- D474)^2)^.5</f>
      </c>
      <c r="J475" s="4" t="s">
        <v>11</v>
      </c>
      <c r="K475" s="4" t="s">
        <v>24</v>
      </c>
      <c r="L475" t="n">
        <v>213.0</v>
      </c>
    </row>
    <row r="476">
      <c r="B476" t="n">
        <v>-1.0</v>
      </c>
      <c r="C476" t="n">
        <v>40.0</v>
      </c>
      <c r="D476" t="n">
        <v>50.0</v>
      </c>
      <c r="E476" t="n">
        <v>0.0</v>
      </c>
      <c r="F476" t="n">
        <v>0.0</v>
      </c>
      <c r="G476" t="n">
        <v>0.0</v>
      </c>
      <c r="H476" t="n">
        <v>0.0</v>
      </c>
      <c r="I476">
        <f>((C476-C475)^2+(D476- D475)^2)^.5</f>
      </c>
      <c r="J476" t="n">
        <f>SUM(I476:I474)</f>
        <v>39.698866482558415</v>
      </c>
      <c r="K476" t="b">
        <v>1</v>
      </c>
      <c r="L476" t="n">
        <v>0.0</v>
      </c>
    </row>
    <row r="477">
      <c r="A477" t="s" s="4">
        <v>9</v>
      </c>
      <c r="B477" t="s" s="4">
        <v>10</v>
      </c>
      <c r="C477" t="s" s="4">
        <v>11</v>
      </c>
      <c r="D477" t="s" s="4">
        <v>12</v>
      </c>
      <c r="E477" t="s" s="4">
        <v>13</v>
      </c>
      <c r="F477" t="s" s="4">
        <v>14</v>
      </c>
      <c r="G477" t="s" s="4">
        <v>15</v>
      </c>
      <c r="H477" t="s" s="4">
        <v>16</v>
      </c>
    </row>
    <row r="478">
      <c r="A478" t="n">
        <v>79.0</v>
      </c>
      <c r="B478" t="n">
        <v>10.0</v>
      </c>
      <c r="C478" t="n">
        <v>39.293766021728516</v>
      </c>
      <c r="F478" t="n">
        <v>2678.3531172956114</v>
      </c>
      <c r="G478" t="n">
        <v>2807.64688331734</v>
      </c>
      <c r="H478" t="n">
        <v>1.0</v>
      </c>
    </row>
    <row r="479">
      <c r="B479" t="s" s="4">
        <v>17</v>
      </c>
      <c r="C479" t="s" s="4">
        <v>18</v>
      </c>
      <c r="D479" t="s" s="4">
        <v>19</v>
      </c>
      <c r="E479" t="s" s="4">
        <v>20</v>
      </c>
      <c r="F479" t="s" s="4">
        <v>21</v>
      </c>
      <c r="G479" t="s" s="4">
        <v>22</v>
      </c>
      <c r="H479" t="s" s="4">
        <v>23</v>
      </c>
      <c r="I479" t="s" s="4">
        <v>11</v>
      </c>
    </row>
    <row r="480">
      <c r="B480" t="n">
        <v>0.0</v>
      </c>
      <c r="C480" t="n">
        <v>40.0</v>
      </c>
      <c r="D480" t="n">
        <v>50.0</v>
      </c>
      <c r="E480" t="n">
        <v>0.0</v>
      </c>
      <c r="F480" t="n">
        <v>0.0</v>
      </c>
      <c r="G480" t="n">
        <v>0.0</v>
      </c>
      <c r="H480" t="n">
        <v>0.0</v>
      </c>
      <c r="I480" t="n">
        <f>0</f>
        <v>0.0</v>
      </c>
      <c r="L480" t="n">
        <v>0.0</v>
      </c>
    </row>
    <row r="481">
      <c r="B481" t="n">
        <v>11.0</v>
      </c>
      <c r="C481" t="n">
        <v>35.0</v>
      </c>
      <c r="D481" t="n">
        <v>69.0</v>
      </c>
      <c r="E481" t="n">
        <v>2698.0</v>
      </c>
      <c r="F481" t="n">
        <v>2858.0</v>
      </c>
      <c r="G481" t="n">
        <v>10.0</v>
      </c>
      <c r="H481" t="n">
        <v>90.0</v>
      </c>
      <c r="I481">
        <f>((C481-C480)^2+(D481- D480)^2)^.5</f>
      </c>
      <c r="J481" s="4" t="s">
        <v>11</v>
      </c>
      <c r="K481" s="4" t="s">
        <v>24</v>
      </c>
      <c r="L481" t="n">
        <v>2698.0</v>
      </c>
    </row>
    <row r="482">
      <c r="B482" t="n">
        <v>-1.0</v>
      </c>
      <c r="C482" t="n">
        <v>40.0</v>
      </c>
      <c r="D482" t="n">
        <v>50.0</v>
      </c>
      <c r="E482" t="n">
        <v>0.0</v>
      </c>
      <c r="F482" t="n">
        <v>0.0</v>
      </c>
      <c r="G482" t="n">
        <v>0.0</v>
      </c>
      <c r="H482" t="n">
        <v>0.0</v>
      </c>
      <c r="I482">
        <f>((C482-C481)^2+(D482- D481)^2)^.5</f>
      </c>
      <c r="J482" t="n">
        <f>SUM(I482:I480)</f>
        <v>39.293765408777</v>
      </c>
      <c r="K482" t="b">
        <v>1</v>
      </c>
      <c r="L482" t="n">
        <v>0.0</v>
      </c>
    </row>
    <row r="483">
      <c r="A483" t="s" s="4">
        <v>9</v>
      </c>
      <c r="B483" t="s" s="4">
        <v>10</v>
      </c>
      <c r="C483" t="s" s="4">
        <v>11</v>
      </c>
      <c r="D483" t="s" s="4">
        <v>12</v>
      </c>
      <c r="E483" t="s" s="4">
        <v>13</v>
      </c>
      <c r="F483" t="s" s="4">
        <v>14</v>
      </c>
      <c r="G483" t="s" s="4">
        <v>15</v>
      </c>
      <c r="H483" t="s" s="4">
        <v>16</v>
      </c>
    </row>
    <row r="484">
      <c r="A484" t="n">
        <v>80.0</v>
      </c>
      <c r="B484" t="n">
        <v>20.0</v>
      </c>
      <c r="C484" t="n">
        <v>38.62641525268555</v>
      </c>
      <c r="F484" t="n">
        <v>2646.686792084172</v>
      </c>
      <c r="G484" t="n">
        <v>2775.3132073368574</v>
      </c>
      <c r="H484" t="n">
        <v>1.0</v>
      </c>
    </row>
    <row r="485">
      <c r="B485" t="s" s="4">
        <v>17</v>
      </c>
      <c r="C485" t="s" s="4">
        <v>18</v>
      </c>
      <c r="D485" t="s" s="4">
        <v>19</v>
      </c>
      <c r="E485" t="s" s="4">
        <v>20</v>
      </c>
      <c r="F485" t="s" s="4">
        <v>21</v>
      </c>
      <c r="G485" t="s" s="4">
        <v>22</v>
      </c>
      <c r="H485" t="s" s="4">
        <v>23</v>
      </c>
      <c r="I485" t="s" s="4">
        <v>11</v>
      </c>
    </row>
    <row r="486">
      <c r="B486" t="n">
        <v>0.0</v>
      </c>
      <c r="C486" t="n">
        <v>40.0</v>
      </c>
      <c r="D486" t="n">
        <v>50.0</v>
      </c>
      <c r="E486" t="n">
        <v>0.0</v>
      </c>
      <c r="F486" t="n">
        <v>0.0</v>
      </c>
      <c r="G486" t="n">
        <v>0.0</v>
      </c>
      <c r="H486" t="n">
        <v>0.0</v>
      </c>
      <c r="I486" t="n">
        <f>0</f>
        <v>0.0</v>
      </c>
      <c r="L486" t="n">
        <v>0.0</v>
      </c>
    </row>
    <row r="487">
      <c r="B487" t="n">
        <v>42.0</v>
      </c>
      <c r="C487" t="n">
        <v>33.0</v>
      </c>
      <c r="D487" t="n">
        <v>32.0</v>
      </c>
      <c r="E487" t="n">
        <v>2666.0</v>
      </c>
      <c r="F487" t="n">
        <v>2826.0</v>
      </c>
      <c r="G487" t="n">
        <v>20.0</v>
      </c>
      <c r="H487" t="n">
        <v>90.0</v>
      </c>
      <c r="I487">
        <f>((C487-C486)^2+(D487- D486)^2)^.5</f>
      </c>
      <c r="J487" s="4" t="s">
        <v>11</v>
      </c>
      <c r="K487" s="4" t="s">
        <v>24</v>
      </c>
      <c r="L487" t="n">
        <v>2666.0</v>
      </c>
    </row>
    <row r="488">
      <c r="B488" t="n">
        <v>-1.0</v>
      </c>
      <c r="C488" t="n">
        <v>40.0</v>
      </c>
      <c r="D488" t="n">
        <v>50.0</v>
      </c>
      <c r="E488" t="n">
        <v>0.0</v>
      </c>
      <c r="F488" t="n">
        <v>0.0</v>
      </c>
      <c r="G488" t="n">
        <v>0.0</v>
      </c>
      <c r="H488" t="n">
        <v>0.0</v>
      </c>
      <c r="I488">
        <f>((C488-C487)^2+(D488- D487)^2)^.5</f>
      </c>
      <c r="J488" t="n">
        <f>SUM(I488:I486)</f>
        <v>38.62641583165593</v>
      </c>
      <c r="K488" t="b">
        <v>1</v>
      </c>
      <c r="L488" t="n">
        <v>0.0</v>
      </c>
    </row>
    <row r="489">
      <c r="A489" t="s" s="4">
        <v>9</v>
      </c>
      <c r="B489" t="s" s="4">
        <v>10</v>
      </c>
      <c r="C489" t="s" s="4">
        <v>11</v>
      </c>
      <c r="D489" t="s" s="4">
        <v>12</v>
      </c>
      <c r="E489" t="s" s="4">
        <v>13</v>
      </c>
      <c r="F489" t="s" s="4">
        <v>14</v>
      </c>
      <c r="G489" t="s" s="4">
        <v>15</v>
      </c>
      <c r="H489" t="s" s="4">
        <v>16</v>
      </c>
    </row>
    <row r="490">
      <c r="A490" t="n">
        <v>81.0</v>
      </c>
      <c r="B490" t="n">
        <v>10.0</v>
      </c>
      <c r="C490" t="n">
        <v>37.36308288574219</v>
      </c>
      <c r="F490" t="n">
        <v>2739.3184583077305</v>
      </c>
      <c r="G490" t="n">
        <v>2866.6815411934726</v>
      </c>
      <c r="H490" t="n">
        <v>1.0</v>
      </c>
    </row>
    <row r="491">
      <c r="B491" t="s" s="4">
        <v>17</v>
      </c>
      <c r="C491" t="s" s="4">
        <v>18</v>
      </c>
      <c r="D491" t="s" s="4">
        <v>19</v>
      </c>
      <c r="E491" t="s" s="4">
        <v>20</v>
      </c>
      <c r="F491" t="s" s="4">
        <v>21</v>
      </c>
      <c r="G491" t="s" s="4">
        <v>22</v>
      </c>
      <c r="H491" t="s" s="4">
        <v>23</v>
      </c>
      <c r="I491" t="s" s="4">
        <v>11</v>
      </c>
    </row>
    <row r="492">
      <c r="B492" t="n">
        <v>0.0</v>
      </c>
      <c r="C492" t="n">
        <v>40.0</v>
      </c>
      <c r="D492" t="n">
        <v>50.0</v>
      </c>
      <c r="E492" t="n">
        <v>0.0</v>
      </c>
      <c r="F492" t="n">
        <v>0.0</v>
      </c>
      <c r="G492" t="n">
        <v>0.0</v>
      </c>
      <c r="H492" t="n">
        <v>0.0</v>
      </c>
      <c r="I492" t="n">
        <f>0</f>
        <v>0.0</v>
      </c>
      <c r="L492" t="n">
        <v>0.0</v>
      </c>
    </row>
    <row r="493">
      <c r="B493" t="n">
        <v>41.0</v>
      </c>
      <c r="C493" t="n">
        <v>35.0</v>
      </c>
      <c r="D493" t="n">
        <v>32.0</v>
      </c>
      <c r="E493" t="n">
        <v>2758.0</v>
      </c>
      <c r="F493" t="n">
        <v>2918.0</v>
      </c>
      <c r="G493" t="n">
        <v>10.0</v>
      </c>
      <c r="H493" t="n">
        <v>90.0</v>
      </c>
      <c r="I493">
        <f>((C493-C492)^2+(D493- D492)^2)^.5</f>
      </c>
      <c r="J493" s="4" t="s">
        <v>11</v>
      </c>
      <c r="K493" s="4" t="s">
        <v>24</v>
      </c>
      <c r="L493" t="n">
        <v>2758.0</v>
      </c>
    </row>
    <row r="494">
      <c r="B494" t="n">
        <v>-1.0</v>
      </c>
      <c r="C494" t="n">
        <v>40.0</v>
      </c>
      <c r="D494" t="n">
        <v>50.0</v>
      </c>
      <c r="E494" t="n">
        <v>0.0</v>
      </c>
      <c r="F494" t="n">
        <v>0.0</v>
      </c>
      <c r="G494" t="n">
        <v>0.0</v>
      </c>
      <c r="H494" t="n">
        <v>0.0</v>
      </c>
      <c r="I494">
        <f>((C494-C493)^2+(D494- D493)^2)^.5</f>
      </c>
      <c r="J494" t="n">
        <f>SUM(I494:I492)</f>
        <v>37.36308338453881</v>
      </c>
      <c r="K494" t="b">
        <v>1</v>
      </c>
      <c r="L494" t="n">
        <v>0.0</v>
      </c>
    </row>
    <row r="495">
      <c r="A495" t="s" s="4">
        <v>9</v>
      </c>
      <c r="B495" t="s" s="4">
        <v>10</v>
      </c>
      <c r="C495" t="s" s="4">
        <v>11</v>
      </c>
      <c r="D495" t="s" s="4">
        <v>12</v>
      </c>
      <c r="E495" t="s" s="4">
        <v>13</v>
      </c>
      <c r="F495" t="s" s="4">
        <v>14</v>
      </c>
      <c r="G495" t="s" s="4">
        <v>15</v>
      </c>
      <c r="H495" t="s" s="4">
        <v>16</v>
      </c>
    </row>
    <row r="496">
      <c r="A496" t="n">
        <v>82.0</v>
      </c>
      <c r="B496" t="n">
        <v>10.0</v>
      </c>
      <c r="C496" t="n">
        <v>36.055511474609375</v>
      </c>
      <c r="F496" t="n">
        <v>2461.9722436226803</v>
      </c>
      <c r="G496" t="n">
        <v>2588.0277550972896</v>
      </c>
      <c r="H496" t="n">
        <v>1.0</v>
      </c>
    </row>
    <row r="497">
      <c r="B497" t="s" s="4">
        <v>17</v>
      </c>
      <c r="C497" t="s" s="4">
        <v>18</v>
      </c>
      <c r="D497" t="s" s="4">
        <v>19</v>
      </c>
      <c r="E497" t="s" s="4">
        <v>20</v>
      </c>
      <c r="F497" t="s" s="4">
        <v>21</v>
      </c>
      <c r="G497" t="s" s="4">
        <v>22</v>
      </c>
      <c r="H497" t="s" s="4">
        <v>23</v>
      </c>
      <c r="I497" t="s" s="4">
        <v>11</v>
      </c>
    </row>
    <row r="498">
      <c r="B498" t="n">
        <v>0.0</v>
      </c>
      <c r="C498" t="n">
        <v>40.0</v>
      </c>
      <c r="D498" t="n">
        <v>50.0</v>
      </c>
      <c r="E498" t="n">
        <v>0.0</v>
      </c>
      <c r="F498" t="n">
        <v>0.0</v>
      </c>
      <c r="G498" t="n">
        <v>0.0</v>
      </c>
      <c r="H498" t="n">
        <v>0.0</v>
      </c>
      <c r="I498" t="n">
        <f>0</f>
        <v>0.0</v>
      </c>
      <c r="L498" t="n">
        <v>0.0</v>
      </c>
    </row>
    <row r="499">
      <c r="B499" t="n">
        <v>47.0</v>
      </c>
      <c r="C499" t="n">
        <v>30.0</v>
      </c>
      <c r="D499" t="n">
        <v>35.0</v>
      </c>
      <c r="E499" t="n">
        <v>2480.0</v>
      </c>
      <c r="F499" t="n">
        <v>2640.0</v>
      </c>
      <c r="G499" t="n">
        <v>10.0</v>
      </c>
      <c r="H499" t="n">
        <v>90.0</v>
      </c>
      <c r="I499">
        <f>((C499-C498)^2+(D499- D498)^2)^.5</f>
      </c>
      <c r="J499" s="4" t="s">
        <v>11</v>
      </c>
      <c r="K499" s="4" t="s">
        <v>24</v>
      </c>
      <c r="L499" t="n">
        <v>2480.0</v>
      </c>
    </row>
    <row r="500">
      <c r="B500" t="n">
        <v>-1.0</v>
      </c>
      <c r="C500" t="n">
        <v>40.0</v>
      </c>
      <c r="D500" t="n">
        <v>50.0</v>
      </c>
      <c r="E500" t="n">
        <v>0.0</v>
      </c>
      <c r="F500" t="n">
        <v>0.0</v>
      </c>
      <c r="G500" t="n">
        <v>0.0</v>
      </c>
      <c r="H500" t="n">
        <v>0.0</v>
      </c>
      <c r="I500">
        <f>((C500-C499)^2+(D500- D499)^2)^.5</f>
      </c>
      <c r="J500" t="n">
        <f>SUM(I500:I498)</f>
        <v>36.05551275463989</v>
      </c>
      <c r="K500" t="b">
        <v>1</v>
      </c>
      <c r="L500" t="n">
        <v>0.0</v>
      </c>
    </row>
    <row r="501">
      <c r="A501" t="s" s="4">
        <v>9</v>
      </c>
      <c r="B501" t="s" s="4">
        <v>10</v>
      </c>
      <c r="C501" t="s" s="4">
        <v>11</v>
      </c>
      <c r="D501" t="s" s="4">
        <v>12</v>
      </c>
      <c r="E501" t="s" s="4">
        <v>13</v>
      </c>
      <c r="F501" t="s" s="4">
        <v>14</v>
      </c>
      <c r="G501" t="s" s="4">
        <v>15</v>
      </c>
      <c r="H501" t="s" s="4">
        <v>16</v>
      </c>
    </row>
    <row r="502">
      <c r="A502" t="n">
        <v>83.0</v>
      </c>
      <c r="B502" t="n">
        <v>40.0</v>
      </c>
      <c r="C502" t="n">
        <v>84.98683166503906</v>
      </c>
      <c r="F502" t="n">
        <v>9.867254049578444</v>
      </c>
      <c r="G502" t="n">
        <v>364.8540857146175</v>
      </c>
      <c r="H502" t="n">
        <v>3.0</v>
      </c>
    </row>
    <row r="503">
      <c r="B503" t="s" s="4">
        <v>17</v>
      </c>
      <c r="C503" t="s" s="4">
        <v>18</v>
      </c>
      <c r="D503" t="s" s="4">
        <v>19</v>
      </c>
      <c r="E503" t="s" s="4">
        <v>20</v>
      </c>
      <c r="F503" t="s" s="4">
        <v>21</v>
      </c>
      <c r="G503" t="s" s="4">
        <v>22</v>
      </c>
      <c r="H503" t="s" s="4">
        <v>23</v>
      </c>
      <c r="I503" t="s" s="4">
        <v>11</v>
      </c>
    </row>
    <row r="504">
      <c r="B504" t="n">
        <v>0.0</v>
      </c>
      <c r="C504" t="n">
        <v>40.0</v>
      </c>
      <c r="D504" t="n">
        <v>50.0</v>
      </c>
      <c r="E504" t="n">
        <v>0.0</v>
      </c>
      <c r="F504" t="n">
        <v>0.0</v>
      </c>
      <c r="G504" t="n">
        <v>0.0</v>
      </c>
      <c r="H504" t="n">
        <v>0.0</v>
      </c>
      <c r="I504" t="n">
        <f>0</f>
        <v>0.0</v>
      </c>
      <c r="L504" t="n">
        <v>0.0</v>
      </c>
    </row>
    <row r="505">
      <c r="B505" t="n">
        <v>5.0</v>
      </c>
      <c r="C505" t="n">
        <v>42.0</v>
      </c>
      <c r="D505" t="n">
        <v>65.0</v>
      </c>
      <c r="E505" t="n">
        <v>25.0</v>
      </c>
      <c r="F505" t="n">
        <v>185.0</v>
      </c>
      <c r="G505" t="n">
        <v>10.0</v>
      </c>
      <c r="H505" t="n">
        <v>90.0</v>
      </c>
      <c r="I505">
        <f>((C505-C504)^2+(D505- D504)^2)^.5</f>
      </c>
      <c r="L505" t="n">
        <v>25.0</v>
      </c>
    </row>
    <row r="506">
      <c r="B506" t="n">
        <v>24.0</v>
      </c>
      <c r="C506" t="n">
        <v>25.0</v>
      </c>
      <c r="D506" t="n">
        <v>50.0</v>
      </c>
      <c r="E506" t="n">
        <v>116.0</v>
      </c>
      <c r="F506" t="n">
        <v>276.0</v>
      </c>
      <c r="G506" t="n">
        <v>10.0</v>
      </c>
      <c r="H506" t="n">
        <v>90.0</v>
      </c>
      <c r="I506">
        <f>((C506-C505)^2+(D506- D505)^2)^.5</f>
      </c>
      <c r="L506" t="n">
        <v>137.67156982421875</v>
      </c>
    </row>
    <row r="507">
      <c r="B507" t="n">
        <v>62.0</v>
      </c>
      <c r="C507" t="n">
        <v>50.0</v>
      </c>
      <c r="D507" t="n">
        <v>35.0</v>
      </c>
      <c r="E507" t="n">
        <v>120.0</v>
      </c>
      <c r="F507" t="n">
        <v>280.0</v>
      </c>
      <c r="G507" t="n">
        <v>20.0</v>
      </c>
      <c r="H507" t="n">
        <v>90.0</v>
      </c>
      <c r="I507">
        <f>((C507-C506)^2+(D507- D506)^2)^.5</f>
      </c>
      <c r="J507" s="4" t="s">
        <v>11</v>
      </c>
      <c r="K507" s="4" t="s">
        <v>24</v>
      </c>
      <c r="L507" t="n">
        <v>360.81146240234375</v>
      </c>
    </row>
    <row r="508">
      <c r="B508" t="n">
        <v>-1.0</v>
      </c>
      <c r="C508" t="n">
        <v>40.0</v>
      </c>
      <c r="D508" t="n">
        <v>50.0</v>
      </c>
      <c r="E508" t="n">
        <v>0.0</v>
      </c>
      <c r="F508" t="n">
        <v>0.0</v>
      </c>
      <c r="G508" t="n">
        <v>0.0</v>
      </c>
      <c r="H508" t="n">
        <v>0.0</v>
      </c>
      <c r="I508">
        <f>((C508-C507)^2+(D508- D507)^2)^.5</f>
      </c>
      <c r="J508" t="n">
        <f>SUM(I508:I504)</f>
        <v>84.98682989947727</v>
      </c>
      <c r="K508" t="b">
        <v>1</v>
      </c>
      <c r="L508" t="n">
        <v>0.0</v>
      </c>
    </row>
    <row r="509">
      <c r="A509" t="s" s="4">
        <v>9</v>
      </c>
      <c r="B509" t="s" s="4">
        <v>10</v>
      </c>
      <c r="C509" t="s" s="4">
        <v>11</v>
      </c>
      <c r="D509" t="s" s="4">
        <v>12</v>
      </c>
      <c r="E509" t="s" s="4">
        <v>13</v>
      </c>
      <c r="F509" t="s" s="4">
        <v>14</v>
      </c>
      <c r="G509" t="s" s="4">
        <v>15</v>
      </c>
      <c r="H509" t="s" s="4">
        <v>16</v>
      </c>
    </row>
    <row r="510">
      <c r="A510" t="n">
        <v>84.0</v>
      </c>
      <c r="B510" t="n">
        <v>10.0</v>
      </c>
      <c r="C510" t="n">
        <v>34.2344856262207</v>
      </c>
      <c r="F510" t="n">
        <v>191.8827572313763</v>
      </c>
      <c r="G510" t="n">
        <v>316.11724285759703</v>
      </c>
      <c r="H510" t="n">
        <v>1.0</v>
      </c>
    </row>
    <row r="511">
      <c r="B511" t="s" s="4">
        <v>17</v>
      </c>
      <c r="C511" t="s" s="4">
        <v>18</v>
      </c>
      <c r="D511" t="s" s="4">
        <v>19</v>
      </c>
      <c r="E511" t="s" s="4">
        <v>20</v>
      </c>
      <c r="F511" t="s" s="4">
        <v>21</v>
      </c>
      <c r="G511" t="s" s="4">
        <v>22</v>
      </c>
      <c r="H511" t="s" s="4">
        <v>23</v>
      </c>
      <c r="I511" t="s" s="4">
        <v>11</v>
      </c>
    </row>
    <row r="512">
      <c r="B512" t="n">
        <v>0.0</v>
      </c>
      <c r="C512" t="n">
        <v>40.0</v>
      </c>
      <c r="D512" t="n">
        <v>50.0</v>
      </c>
      <c r="E512" t="n">
        <v>0.0</v>
      </c>
      <c r="F512" t="n">
        <v>0.0</v>
      </c>
      <c r="G512" t="n">
        <v>0.0</v>
      </c>
      <c r="H512" t="n">
        <v>0.0</v>
      </c>
      <c r="I512" t="n">
        <f>0</f>
        <v>0.0</v>
      </c>
      <c r="L512" t="n">
        <v>0.0</v>
      </c>
    </row>
    <row r="513">
      <c r="B513" t="n">
        <v>27.0</v>
      </c>
      <c r="C513" t="n">
        <v>23.0</v>
      </c>
      <c r="D513" t="n">
        <v>52.0</v>
      </c>
      <c r="E513" t="n">
        <v>209.0</v>
      </c>
      <c r="F513" t="n">
        <v>369.0</v>
      </c>
      <c r="G513" t="n">
        <v>10.0</v>
      </c>
      <c r="H513" t="n">
        <v>90.0</v>
      </c>
      <c r="I513">
        <f>((C513-C512)^2+(D513- D512)^2)^.5</f>
      </c>
      <c r="J513" s="4" t="s">
        <v>11</v>
      </c>
      <c r="K513" s="4" t="s">
        <v>24</v>
      </c>
      <c r="L513" t="n">
        <v>209.0</v>
      </c>
    </row>
    <row r="514">
      <c r="B514" t="n">
        <v>-1.0</v>
      </c>
      <c r="C514" t="n">
        <v>40.0</v>
      </c>
      <c r="D514" t="n">
        <v>50.0</v>
      </c>
      <c r="E514" t="n">
        <v>0.0</v>
      </c>
      <c r="F514" t="n">
        <v>0.0</v>
      </c>
      <c r="G514" t="n">
        <v>0.0</v>
      </c>
      <c r="H514" t="n">
        <v>0.0</v>
      </c>
      <c r="I514">
        <f>((C514-C513)^2+(D514- D513)^2)^.5</f>
      </c>
      <c r="J514" t="n">
        <f>SUM(I514:I512)</f>
        <v>34.23448553724738</v>
      </c>
      <c r="K514" t="b">
        <v>1</v>
      </c>
      <c r="L514" t="n">
        <v>0.0</v>
      </c>
    </row>
    <row r="515">
      <c r="A515" t="s" s="4">
        <v>9</v>
      </c>
      <c r="B515" t="s" s="4">
        <v>10</v>
      </c>
      <c r="C515" t="s" s="4">
        <v>11</v>
      </c>
      <c r="D515" t="s" s="4">
        <v>12</v>
      </c>
      <c r="E515" t="s" s="4">
        <v>13</v>
      </c>
      <c r="F515" t="s" s="4">
        <v>14</v>
      </c>
      <c r="G515" t="s" s="4">
        <v>15</v>
      </c>
      <c r="H515" t="s" s="4">
        <v>16</v>
      </c>
    </row>
    <row r="516">
      <c r="A516" t="n">
        <v>85.0</v>
      </c>
      <c r="B516" t="n">
        <v>10.0</v>
      </c>
      <c r="C516" t="n">
        <v>33.52610778808594</v>
      </c>
      <c r="F516" t="n">
        <v>2774.23694538576</v>
      </c>
      <c r="G516" t="n">
        <v>2897.763053173846</v>
      </c>
      <c r="H516" t="n">
        <v>1.0</v>
      </c>
    </row>
    <row r="517">
      <c r="B517" t="s" s="4">
        <v>17</v>
      </c>
      <c r="C517" t="s" s="4">
        <v>18</v>
      </c>
      <c r="D517" t="s" s="4">
        <v>19</v>
      </c>
      <c r="E517" t="s" s="4">
        <v>20</v>
      </c>
      <c r="F517" t="s" s="4">
        <v>21</v>
      </c>
      <c r="G517" t="s" s="4">
        <v>22</v>
      </c>
      <c r="H517" t="s" s="4">
        <v>23</v>
      </c>
      <c r="I517" t="s" s="4">
        <v>11</v>
      </c>
    </row>
    <row r="518">
      <c r="B518" t="n">
        <v>0.0</v>
      </c>
      <c r="C518" t="n">
        <v>40.0</v>
      </c>
      <c r="D518" t="n">
        <v>50.0</v>
      </c>
      <c r="E518" t="n">
        <v>0.0</v>
      </c>
      <c r="F518" t="n">
        <v>0.0</v>
      </c>
      <c r="G518" t="n">
        <v>0.0</v>
      </c>
      <c r="H518" t="n">
        <v>0.0</v>
      </c>
      <c r="I518" t="n">
        <f>0</f>
        <v>0.0</v>
      </c>
      <c r="L518" t="n">
        <v>0.0</v>
      </c>
    </row>
    <row r="519">
      <c r="B519" t="n">
        <v>10.0</v>
      </c>
      <c r="C519" t="n">
        <v>35.0</v>
      </c>
      <c r="D519" t="n">
        <v>66.0</v>
      </c>
      <c r="E519" t="n">
        <v>2791.0</v>
      </c>
      <c r="F519" t="n">
        <v>2951.0</v>
      </c>
      <c r="G519" t="n">
        <v>10.0</v>
      </c>
      <c r="H519" t="n">
        <v>90.0</v>
      </c>
      <c r="I519">
        <f>((C519-C518)^2+(D519- D518)^2)^.5</f>
      </c>
      <c r="J519" s="4" t="s">
        <v>11</v>
      </c>
      <c r="K519" s="4" t="s">
        <v>24</v>
      </c>
      <c r="L519" t="n">
        <v>2791.0</v>
      </c>
    </row>
    <row r="520">
      <c r="B520" t="n">
        <v>-1.0</v>
      </c>
      <c r="C520" t="n">
        <v>40.0</v>
      </c>
      <c r="D520" t="n">
        <v>50.0</v>
      </c>
      <c r="E520" t="n">
        <v>0.0</v>
      </c>
      <c r="F520" t="n">
        <v>0.0</v>
      </c>
      <c r="G520" t="n">
        <v>0.0</v>
      </c>
      <c r="H520" t="n">
        <v>0.0</v>
      </c>
      <c r="I520">
        <f>((C520-C519)^2+(D520- D519)^2)^.5</f>
      </c>
      <c r="J520" t="n">
        <f>SUM(I520:I518)</f>
        <v>33.52610922848042</v>
      </c>
      <c r="K520" t="b">
        <v>1</v>
      </c>
      <c r="L520" t="n">
        <v>0.0</v>
      </c>
    </row>
    <row r="521">
      <c r="A521" t="s" s="4">
        <v>9</v>
      </c>
      <c r="B521" t="s" s="4">
        <v>10</v>
      </c>
      <c r="C521" t="s" s="4">
        <v>11</v>
      </c>
      <c r="D521" t="s" s="4">
        <v>12</v>
      </c>
      <c r="E521" t="s" s="4">
        <v>13</v>
      </c>
      <c r="F521" t="s" s="4">
        <v>14</v>
      </c>
      <c r="G521" t="s" s="4">
        <v>15</v>
      </c>
      <c r="H521" t="s" s="4">
        <v>16</v>
      </c>
    </row>
    <row r="522">
      <c r="A522" t="n">
        <v>86.0</v>
      </c>
      <c r="B522" t="n">
        <v>10.0</v>
      </c>
      <c r="C522" t="n">
        <v>33.105892181396484</v>
      </c>
      <c r="F522" t="n">
        <v>2556.4470546427533</v>
      </c>
      <c r="G522" t="n">
        <v>2679.55294682415</v>
      </c>
      <c r="H522" t="n">
        <v>1.0</v>
      </c>
    </row>
    <row r="523">
      <c r="B523" t="s" s="4">
        <v>17</v>
      </c>
      <c r="C523" t="s" s="4">
        <v>18</v>
      </c>
      <c r="D523" t="s" s="4">
        <v>19</v>
      </c>
      <c r="E523" t="s" s="4">
        <v>20</v>
      </c>
      <c r="F523" t="s" s="4">
        <v>21</v>
      </c>
      <c r="G523" t="s" s="4">
        <v>22</v>
      </c>
      <c r="H523" t="s" s="4">
        <v>23</v>
      </c>
      <c r="I523" t="s" s="4">
        <v>11</v>
      </c>
    </row>
    <row r="524">
      <c r="B524" t="n">
        <v>0.0</v>
      </c>
      <c r="C524" t="n">
        <v>40.0</v>
      </c>
      <c r="D524" t="n">
        <v>50.0</v>
      </c>
      <c r="E524" t="n">
        <v>0.0</v>
      </c>
      <c r="F524" t="n">
        <v>0.0</v>
      </c>
      <c r="G524" t="n">
        <v>0.0</v>
      </c>
      <c r="H524" t="n">
        <v>0.0</v>
      </c>
      <c r="I524" t="n">
        <f>0</f>
        <v>0.0</v>
      </c>
      <c r="L524" t="n">
        <v>0.0</v>
      </c>
    </row>
    <row r="525">
      <c r="B525" t="n">
        <v>43.0</v>
      </c>
      <c r="C525" t="n">
        <v>33.0</v>
      </c>
      <c r="D525" t="n">
        <v>35.0</v>
      </c>
      <c r="E525" t="n">
        <v>2573.0</v>
      </c>
      <c r="F525" t="n">
        <v>2733.0</v>
      </c>
      <c r="G525" t="n">
        <v>10.0</v>
      </c>
      <c r="H525" t="n">
        <v>90.0</v>
      </c>
      <c r="I525">
        <f>((C525-C524)^2+(D525- D524)^2)^.5</f>
      </c>
      <c r="J525" s="4" t="s">
        <v>11</v>
      </c>
      <c r="K525" s="4" t="s">
        <v>24</v>
      </c>
      <c r="L525" t="n">
        <v>2573.0</v>
      </c>
    </row>
    <row r="526">
      <c r="B526" t="n">
        <v>-1.0</v>
      </c>
      <c r="C526" t="n">
        <v>40.0</v>
      </c>
      <c r="D526" t="n">
        <v>50.0</v>
      </c>
      <c r="E526" t="n">
        <v>0.0</v>
      </c>
      <c r="F526" t="n">
        <v>0.0</v>
      </c>
      <c r="G526" t="n">
        <v>0.0</v>
      </c>
      <c r="H526" t="n">
        <v>0.0</v>
      </c>
      <c r="I526">
        <f>((C526-C525)^2+(D526- D525)^2)^.5</f>
      </c>
      <c r="J526" t="n">
        <f>SUM(I526:I524)</f>
        <v>33.1058907144937</v>
      </c>
      <c r="K526" t="b">
        <v>1</v>
      </c>
      <c r="L526" t="n">
        <v>0.0</v>
      </c>
    </row>
    <row r="527">
      <c r="A527" t="s" s="4">
        <v>9</v>
      </c>
      <c r="B527" t="s" s="4">
        <v>10</v>
      </c>
      <c r="C527" t="s" s="4">
        <v>11</v>
      </c>
      <c r="D527" t="s" s="4">
        <v>12</v>
      </c>
      <c r="E527" t="s" s="4">
        <v>13</v>
      </c>
      <c r="F527" t="s" s="4">
        <v>14</v>
      </c>
      <c r="G527" t="s" s="4">
        <v>15</v>
      </c>
      <c r="H527" t="s" s="4">
        <v>16</v>
      </c>
    </row>
    <row r="528">
      <c r="A528" t="n">
        <v>87.0</v>
      </c>
      <c r="B528" t="n">
        <v>10.0</v>
      </c>
      <c r="C528" t="n">
        <v>33.105892181396484</v>
      </c>
      <c r="F528" t="n">
        <v>571.4470546427532</v>
      </c>
      <c r="G528" t="n">
        <v>694.5529468241497</v>
      </c>
      <c r="H528" t="n">
        <v>1.0</v>
      </c>
    </row>
    <row r="529">
      <c r="B529" t="s" s="4">
        <v>17</v>
      </c>
      <c r="C529" t="s" s="4">
        <v>18</v>
      </c>
      <c r="D529" t="s" s="4">
        <v>19</v>
      </c>
      <c r="E529" t="s" s="4">
        <v>20</v>
      </c>
      <c r="F529" t="s" s="4">
        <v>21</v>
      </c>
      <c r="G529" t="s" s="4">
        <v>22</v>
      </c>
      <c r="H529" t="s" s="4">
        <v>23</v>
      </c>
      <c r="I529" t="s" s="4">
        <v>11</v>
      </c>
    </row>
    <row r="530">
      <c r="B530" t="n">
        <v>0.0</v>
      </c>
      <c r="C530" t="n">
        <v>40.0</v>
      </c>
      <c r="D530" t="n">
        <v>50.0</v>
      </c>
      <c r="E530" t="n">
        <v>0.0</v>
      </c>
      <c r="F530" t="n">
        <v>0.0</v>
      </c>
      <c r="G530" t="n">
        <v>0.0</v>
      </c>
      <c r="H530" t="n">
        <v>0.0</v>
      </c>
      <c r="I530" t="n">
        <f>0</f>
        <v>0.0</v>
      </c>
      <c r="L530" t="n">
        <v>0.0</v>
      </c>
    </row>
    <row r="531">
      <c r="B531" t="n">
        <v>66.0</v>
      </c>
      <c r="C531" t="n">
        <v>47.0</v>
      </c>
      <c r="D531" t="n">
        <v>35.0</v>
      </c>
      <c r="E531" t="n">
        <v>588.0</v>
      </c>
      <c r="F531" t="n">
        <v>748.0</v>
      </c>
      <c r="G531" t="n">
        <v>10.0</v>
      </c>
      <c r="H531" t="n">
        <v>90.0</v>
      </c>
      <c r="I531">
        <f>((C531-C530)^2+(D531- D530)^2)^.5</f>
      </c>
      <c r="J531" s="4" t="s">
        <v>11</v>
      </c>
      <c r="K531" s="4" t="s">
        <v>24</v>
      </c>
      <c r="L531" t="n">
        <v>588.0</v>
      </c>
    </row>
    <row r="532">
      <c r="B532" t="n">
        <v>-1.0</v>
      </c>
      <c r="C532" t="n">
        <v>40.0</v>
      </c>
      <c r="D532" t="n">
        <v>50.0</v>
      </c>
      <c r="E532" t="n">
        <v>0.0</v>
      </c>
      <c r="F532" t="n">
        <v>0.0</v>
      </c>
      <c r="G532" t="n">
        <v>0.0</v>
      </c>
      <c r="H532" t="n">
        <v>0.0</v>
      </c>
      <c r="I532">
        <f>((C532-C531)^2+(D532- D531)^2)^.5</f>
      </c>
      <c r="J532" t="n">
        <f>SUM(I532:I530)</f>
        <v>33.1058907144937</v>
      </c>
      <c r="K532" t="b">
        <v>1</v>
      </c>
      <c r="L532" t="n">
        <v>0.0</v>
      </c>
    </row>
    <row r="533">
      <c r="A533" t="s" s="4">
        <v>9</v>
      </c>
      <c r="B533" t="s" s="4">
        <v>10</v>
      </c>
      <c r="C533" t="s" s="4">
        <v>11</v>
      </c>
      <c r="D533" t="s" s="4">
        <v>12</v>
      </c>
      <c r="E533" t="s" s="4">
        <v>13</v>
      </c>
      <c r="F533" t="s" s="4">
        <v>14</v>
      </c>
      <c r="G533" t="s" s="4">
        <v>15</v>
      </c>
      <c r="H533" t="s" s="4">
        <v>16</v>
      </c>
    </row>
    <row r="534">
      <c r="A534" t="n">
        <v>88.0</v>
      </c>
      <c r="B534" t="n">
        <v>10.0</v>
      </c>
      <c r="C534" t="n">
        <v>31.62277603149414</v>
      </c>
      <c r="F534" t="n">
        <v>664.1886116991581</v>
      </c>
      <c r="G534" t="n">
        <v>785.8113877306522</v>
      </c>
      <c r="H534" t="n">
        <v>1.0</v>
      </c>
    </row>
    <row r="535">
      <c r="B535" t="s" s="4">
        <v>17</v>
      </c>
      <c r="C535" t="s" s="4">
        <v>18</v>
      </c>
      <c r="D535" t="s" s="4">
        <v>19</v>
      </c>
      <c r="E535" t="s" s="4">
        <v>20</v>
      </c>
      <c r="F535" t="s" s="4">
        <v>21</v>
      </c>
      <c r="G535" t="s" s="4">
        <v>22</v>
      </c>
      <c r="H535" t="s" s="4">
        <v>23</v>
      </c>
      <c r="I535" t="s" s="4">
        <v>11</v>
      </c>
    </row>
    <row r="536">
      <c r="B536" t="n">
        <v>0.0</v>
      </c>
      <c r="C536" t="n">
        <v>40.0</v>
      </c>
      <c r="D536" t="n">
        <v>50.0</v>
      </c>
      <c r="E536" t="n">
        <v>0.0</v>
      </c>
      <c r="F536" t="n">
        <v>0.0</v>
      </c>
      <c r="G536" t="n">
        <v>0.0</v>
      </c>
      <c r="H536" t="n">
        <v>0.0</v>
      </c>
      <c r="I536" t="n">
        <f>0</f>
        <v>0.0</v>
      </c>
      <c r="L536" t="n">
        <v>0.0</v>
      </c>
    </row>
    <row r="537">
      <c r="B537" t="n">
        <v>69.0</v>
      </c>
      <c r="C537" t="n">
        <v>45.0</v>
      </c>
      <c r="D537" t="n">
        <v>35.0</v>
      </c>
      <c r="E537" t="n">
        <v>680.0</v>
      </c>
      <c r="F537" t="n">
        <v>840.0</v>
      </c>
      <c r="G537" t="n">
        <v>10.0</v>
      </c>
      <c r="H537" t="n">
        <v>90.0</v>
      </c>
      <c r="I537">
        <f>((C537-C536)^2+(D537- D536)^2)^.5</f>
      </c>
      <c r="J537" s="4" t="s">
        <v>11</v>
      </c>
      <c r="K537" s="4" t="s">
        <v>24</v>
      </c>
      <c r="L537" t="n">
        <v>680.0</v>
      </c>
    </row>
    <row r="538">
      <c r="B538" t="n">
        <v>-1.0</v>
      </c>
      <c r="C538" t="n">
        <v>40.0</v>
      </c>
      <c r="D538" t="n">
        <v>50.0</v>
      </c>
      <c r="E538" t="n">
        <v>0.0</v>
      </c>
      <c r="F538" t="n">
        <v>0.0</v>
      </c>
      <c r="G538" t="n">
        <v>0.0</v>
      </c>
      <c r="H538" t="n">
        <v>0.0</v>
      </c>
      <c r="I538">
        <f>((C538-C537)^2+(D538- D537)^2)^.5</f>
      </c>
      <c r="J538" t="n">
        <f>SUM(I538:I536)</f>
        <v>31.622776601683793</v>
      </c>
      <c r="K538" t="b">
        <v>1</v>
      </c>
      <c r="L538" t="n">
        <v>0.0</v>
      </c>
    </row>
    <row r="539">
      <c r="A539" t="s" s="4">
        <v>9</v>
      </c>
      <c r="B539" t="s" s="4">
        <v>10</v>
      </c>
      <c r="C539" t="s" s="4">
        <v>11</v>
      </c>
      <c r="D539" t="s" s="4">
        <v>12</v>
      </c>
      <c r="E539" t="s" s="4">
        <v>13</v>
      </c>
      <c r="F539" t="s" s="4">
        <v>14</v>
      </c>
      <c r="G539" t="s" s="4">
        <v>15</v>
      </c>
      <c r="H539" t="s" s="4">
        <v>16</v>
      </c>
    </row>
    <row r="540">
      <c r="A540" t="n">
        <v>89.0</v>
      </c>
      <c r="B540" t="n">
        <v>70.0</v>
      </c>
      <c r="C540" t="n">
        <v>55.44862365722656</v>
      </c>
      <c r="F540" t="n">
        <v>10.857864376269049</v>
      </c>
      <c r="G540" t="n">
        <v>246.3064880334956</v>
      </c>
      <c r="H540" t="n">
        <v>2.0</v>
      </c>
    </row>
    <row r="541">
      <c r="B541" t="s" s="4">
        <v>17</v>
      </c>
      <c r="C541" t="s" s="4">
        <v>18</v>
      </c>
      <c r="D541" t="s" s="4">
        <v>19</v>
      </c>
      <c r="E541" t="s" s="4">
        <v>20</v>
      </c>
      <c r="F541" t="s" s="4">
        <v>21</v>
      </c>
      <c r="G541" t="s" s="4">
        <v>22</v>
      </c>
      <c r="H541" t="s" s="4">
        <v>23</v>
      </c>
      <c r="I541" t="s" s="4">
        <v>11</v>
      </c>
    </row>
    <row r="542">
      <c r="B542" t="n">
        <v>0.0</v>
      </c>
      <c r="C542" t="n">
        <v>40.0</v>
      </c>
      <c r="D542" t="n">
        <v>50.0</v>
      </c>
      <c r="E542" t="n">
        <v>0.0</v>
      </c>
      <c r="F542" t="n">
        <v>0.0</v>
      </c>
      <c r="G542" t="n">
        <v>0.0</v>
      </c>
      <c r="H542" t="n">
        <v>0.0</v>
      </c>
      <c r="I542" t="n">
        <f>0</f>
        <v>0.0</v>
      </c>
      <c r="L542" t="n">
        <v>0.0</v>
      </c>
    </row>
    <row r="543">
      <c r="B543" t="n">
        <v>63.0</v>
      </c>
      <c r="C543" t="n">
        <v>50.0</v>
      </c>
      <c r="D543" t="n">
        <v>40.0</v>
      </c>
      <c r="E543" t="n">
        <v>25.0</v>
      </c>
      <c r="F543" t="n">
        <v>185.0</v>
      </c>
      <c r="G543" t="n">
        <v>50.0</v>
      </c>
      <c r="H543" t="n">
        <v>90.0</v>
      </c>
      <c r="I543">
        <f>((C543-C542)^2+(D543- D542)^2)^.5</f>
      </c>
      <c r="L543" t="n">
        <v>25.0</v>
      </c>
    </row>
    <row r="544">
      <c r="B544" t="n">
        <v>75.0</v>
      </c>
      <c r="C544" t="n">
        <v>45.0</v>
      </c>
      <c r="D544" t="n">
        <v>65.0</v>
      </c>
      <c r="E544" t="n">
        <v>118.0</v>
      </c>
      <c r="F544" t="n">
        <v>278.0</v>
      </c>
      <c r="G544" t="n">
        <v>20.0</v>
      </c>
      <c r="H544" t="n">
        <v>90.0</v>
      </c>
      <c r="I544">
        <f>((C544-C543)^2+(D544- D543)^2)^.5</f>
      </c>
      <c r="J544" s="4" t="s">
        <v>11</v>
      </c>
      <c r="K544" s="4" t="s">
        <v>24</v>
      </c>
      <c r="L544" t="n">
        <v>232.31349182128906</v>
      </c>
    </row>
    <row r="545">
      <c r="B545" t="n">
        <v>-1.0</v>
      </c>
      <c r="C545" t="n">
        <v>40.0</v>
      </c>
      <c r="D545" t="n">
        <v>50.0</v>
      </c>
      <c r="E545" t="n">
        <v>0.0</v>
      </c>
      <c r="F545" t="n">
        <v>0.0</v>
      </c>
      <c r="G545" t="n">
        <v>0.0</v>
      </c>
      <c r="H545" t="n">
        <v>0.0</v>
      </c>
      <c r="I545">
        <f>((C545-C544)^2+(D545- D544)^2)^.5</f>
      </c>
      <c r="J545" t="n">
        <f>SUM(I545:I542)</f>
        <v>55.44862149253677</v>
      </c>
      <c r="K545" t="b">
        <v>1</v>
      </c>
      <c r="L545" t="n">
        <v>0.0</v>
      </c>
    </row>
    <row r="546">
      <c r="A546" t="s" s="4">
        <v>9</v>
      </c>
      <c r="B546" t="s" s="4">
        <v>10</v>
      </c>
      <c r="C546" t="s" s="4">
        <v>11</v>
      </c>
      <c r="D546" t="s" s="4">
        <v>12</v>
      </c>
      <c r="E546" t="s" s="4">
        <v>13</v>
      </c>
      <c r="F546" t="s" s="4">
        <v>14</v>
      </c>
      <c r="G546" t="s" s="4">
        <v>15</v>
      </c>
      <c r="H546" t="s" s="4">
        <v>16</v>
      </c>
    </row>
    <row r="547">
      <c r="A547" t="n">
        <v>90.0</v>
      </c>
      <c r="B547" t="n">
        <v>20.0</v>
      </c>
      <c r="C547" t="n">
        <v>41.92963790893555</v>
      </c>
      <c r="F547" t="n">
        <v>0.0</v>
      </c>
      <c r="G547" t="n">
        <v>221.92963790893555</v>
      </c>
      <c r="H547" t="n">
        <v>2.0</v>
      </c>
    </row>
    <row r="548">
      <c r="B548" t="s" s="4">
        <v>17</v>
      </c>
      <c r="C548" t="s" s="4">
        <v>18</v>
      </c>
      <c r="D548" t="s" s="4">
        <v>19</v>
      </c>
      <c r="E548" t="s" s="4">
        <v>20</v>
      </c>
      <c r="F548" t="s" s="4">
        <v>21</v>
      </c>
      <c r="G548" t="s" s="4">
        <v>22</v>
      </c>
      <c r="H548" t="s" s="4">
        <v>23</v>
      </c>
      <c r="I548" t="s" s="4">
        <v>11</v>
      </c>
    </row>
    <row r="549">
      <c r="B549" t="n">
        <v>0.0</v>
      </c>
      <c r="C549" t="n">
        <v>40.0</v>
      </c>
      <c r="D549" t="n">
        <v>50.0</v>
      </c>
      <c r="E549" t="n">
        <v>0.0</v>
      </c>
      <c r="F549" t="n">
        <v>0.0</v>
      </c>
      <c r="G549" t="n">
        <v>0.0</v>
      </c>
      <c r="H549" t="n">
        <v>0.0</v>
      </c>
      <c r="I549" t="n">
        <f>0</f>
        <v>0.0</v>
      </c>
      <c r="L549" t="n">
        <v>0.0</v>
      </c>
    </row>
    <row r="550">
      <c r="B550" t="n">
        <v>20.0</v>
      </c>
      <c r="C550" t="n">
        <v>30.0</v>
      </c>
      <c r="D550" t="n">
        <v>50.0</v>
      </c>
      <c r="E550" t="n">
        <v>10.0</v>
      </c>
      <c r="F550" t="n">
        <v>170.0</v>
      </c>
      <c r="G550" t="n">
        <v>10.0</v>
      </c>
      <c r="H550" t="n">
        <v>90.0</v>
      </c>
      <c r="I550">
        <f>((C550-C549)^2+(D550- D549)^2)^.5</f>
      </c>
      <c r="L550" t="n">
        <v>10.0</v>
      </c>
    </row>
    <row r="551">
      <c r="B551" t="n">
        <v>67.0</v>
      </c>
      <c r="C551" t="n">
        <v>47.0</v>
      </c>
      <c r="D551" t="n">
        <v>40.0</v>
      </c>
      <c r="E551" t="n">
        <v>12.0</v>
      </c>
      <c r="F551" t="n">
        <v>172.0</v>
      </c>
      <c r="G551" t="n">
        <v>10.0</v>
      </c>
      <c r="H551" t="n">
        <v>90.0</v>
      </c>
      <c r="I551">
        <f>((C551-C550)^2+(D551- D550)^2)^.5</f>
      </c>
      <c r="J551" s="4" t="s">
        <v>11</v>
      </c>
      <c r="K551" s="4" t="s">
        <v>24</v>
      </c>
      <c r="L551" t="n">
        <v>223.10374450683594</v>
      </c>
    </row>
    <row r="552">
      <c r="B552" t="n">
        <v>-1.0</v>
      </c>
      <c r="C552" t="n">
        <v>40.0</v>
      </c>
      <c r="D552" t="n">
        <v>50.0</v>
      </c>
      <c r="E552" t="n">
        <v>0.0</v>
      </c>
      <c r="F552" t="n">
        <v>0.0</v>
      </c>
      <c r="G552" t="n">
        <v>0.0</v>
      </c>
      <c r="H552" t="n">
        <v>0.0</v>
      </c>
      <c r="I552">
        <f>((C552-C551)^2+(D552- D551)^2)^.5</f>
      </c>
      <c r="J552" t="n">
        <f>SUM(I552:I549)</f>
        <v>41.92963853904972</v>
      </c>
      <c r="K552" t="b">
        <v>1</v>
      </c>
      <c r="L552" t="n">
        <v>0.0</v>
      </c>
    </row>
    <row r="553">
      <c r="A553" t="s" s="4">
        <v>9</v>
      </c>
      <c r="B553" t="s" s="4">
        <v>10</v>
      </c>
      <c r="C553" t="s" s="4">
        <v>11</v>
      </c>
      <c r="D553" t="s" s="4">
        <v>12</v>
      </c>
      <c r="E553" t="s" s="4">
        <v>13</v>
      </c>
      <c r="F553" t="s" s="4">
        <v>14</v>
      </c>
      <c r="G553" t="s" s="4">
        <v>15</v>
      </c>
      <c r="H553" t="s" s="4">
        <v>16</v>
      </c>
    </row>
    <row r="554">
      <c r="A554" t="n">
        <v>91.0</v>
      </c>
      <c r="B554" t="n">
        <v>60.0</v>
      </c>
      <c r="C554" t="n">
        <v>35.643280029296875</v>
      </c>
      <c r="F554" t="n">
        <v>0.0</v>
      </c>
      <c r="G554" t="n">
        <v>215.64328002929688</v>
      </c>
      <c r="H554" t="n">
        <v>2.0</v>
      </c>
    </row>
    <row r="555">
      <c r="B555" t="s" s="4">
        <v>17</v>
      </c>
      <c r="C555" t="s" s="4">
        <v>18</v>
      </c>
      <c r="D555" t="s" s="4">
        <v>19</v>
      </c>
      <c r="E555" t="s" s="4">
        <v>20</v>
      </c>
      <c r="F555" t="s" s="4">
        <v>21</v>
      </c>
      <c r="G555" t="s" s="4">
        <v>22</v>
      </c>
      <c r="H555" t="s" s="4">
        <v>23</v>
      </c>
      <c r="I555" t="s" s="4">
        <v>11</v>
      </c>
    </row>
    <row r="556">
      <c r="B556" t="n">
        <v>0.0</v>
      </c>
      <c r="C556" t="n">
        <v>40.0</v>
      </c>
      <c r="D556" t="n">
        <v>50.0</v>
      </c>
      <c r="E556" t="n">
        <v>0.0</v>
      </c>
      <c r="F556" t="n">
        <v>0.0</v>
      </c>
      <c r="G556" t="n">
        <v>0.0</v>
      </c>
      <c r="H556" t="n">
        <v>0.0</v>
      </c>
      <c r="I556" t="n">
        <f>0</f>
        <v>0.0</v>
      </c>
      <c r="L556" t="n">
        <v>0.0</v>
      </c>
    </row>
    <row r="557">
      <c r="B557" t="n">
        <v>93.0</v>
      </c>
      <c r="C557" t="n">
        <v>42.0</v>
      </c>
      <c r="D557" t="n">
        <v>58.0</v>
      </c>
      <c r="E557" t="n">
        <v>8.0</v>
      </c>
      <c r="F557" t="n">
        <v>168.0</v>
      </c>
      <c r="G557" t="n">
        <v>40.0</v>
      </c>
      <c r="H557" t="n">
        <v>90.0</v>
      </c>
      <c r="I557">
        <f>((C557-C556)^2+(D557- D556)^2)^.5</f>
      </c>
      <c r="L557" t="n">
        <v>113.4777603149414</v>
      </c>
    </row>
    <row r="558">
      <c r="B558" t="n">
        <v>22.0</v>
      </c>
      <c r="C558" t="n">
        <v>28.0</v>
      </c>
      <c r="D558" t="n">
        <v>52.0</v>
      </c>
      <c r="E558" t="n">
        <v>22.0</v>
      </c>
      <c r="F558" t="n">
        <v>182.0</v>
      </c>
      <c r="G558" t="n">
        <v>20.0</v>
      </c>
      <c r="H558" t="n">
        <v>90.0</v>
      </c>
      <c r="I558">
        <f>((C558-C557)^2+(D558- D557)^2)^.5</f>
      </c>
      <c r="J558" s="4" t="s">
        <v>11</v>
      </c>
      <c r="K558" s="4" t="s">
        <v>24</v>
      </c>
      <c r="L558" t="n">
        <v>113.4777603149414</v>
      </c>
    </row>
    <row r="559">
      <c r="B559" t="n">
        <v>-1.0</v>
      </c>
      <c r="C559" t="n">
        <v>40.0</v>
      </c>
      <c r="D559" t="n">
        <v>50.0</v>
      </c>
      <c r="E559" t="n">
        <v>0.0</v>
      </c>
      <c r="F559" t="n">
        <v>0.0</v>
      </c>
      <c r="G559" t="n">
        <v>0.0</v>
      </c>
      <c r="H559" t="n">
        <v>0.0</v>
      </c>
      <c r="I559">
        <f>((C559-C558)^2+(D559- D558)^2)^.5</f>
      </c>
      <c r="J559" t="n">
        <f>SUM(I559:I556)</f>
        <v>35.64328252355958</v>
      </c>
      <c r="K559" t="b">
        <v>1</v>
      </c>
      <c r="L559" t="n">
        <v>0.0</v>
      </c>
    </row>
    <row r="560">
      <c r="A560" t="s" s="4">
        <v>9</v>
      </c>
      <c r="B560" t="s" s="4">
        <v>10</v>
      </c>
      <c r="C560" t="s" s="4">
        <v>11</v>
      </c>
      <c r="D560" t="s" s="4">
        <v>12</v>
      </c>
      <c r="E560" t="s" s="4">
        <v>13</v>
      </c>
      <c r="F560" t="s" s="4">
        <v>14</v>
      </c>
      <c r="G560" t="s" s="4">
        <v>15</v>
      </c>
      <c r="H560" t="s" s="4">
        <v>16</v>
      </c>
    </row>
    <row r="561">
      <c r="A561" t="n">
        <v>92.0</v>
      </c>
      <c r="B561" t="n">
        <v>20.0</v>
      </c>
      <c r="C561" t="n">
        <v>23.323806762695312</v>
      </c>
      <c r="F561" t="n">
        <v>2875.3380962103092</v>
      </c>
      <c r="G561" t="n">
        <v>2988.6619029730045</v>
      </c>
      <c r="H561" t="n">
        <v>1.0</v>
      </c>
    </row>
    <row r="562">
      <c r="B562" t="s" s="4">
        <v>17</v>
      </c>
      <c r="C562" t="s" s="4">
        <v>18</v>
      </c>
      <c r="D562" t="s" s="4">
        <v>19</v>
      </c>
      <c r="E562" t="s" s="4">
        <v>20</v>
      </c>
      <c r="F562" t="s" s="4">
        <v>21</v>
      </c>
      <c r="G562" t="s" s="4">
        <v>22</v>
      </c>
      <c r="H562" t="s" s="4">
        <v>23</v>
      </c>
      <c r="I562" t="s" s="4">
        <v>11</v>
      </c>
    </row>
    <row r="563">
      <c r="B563" t="n">
        <v>0.0</v>
      </c>
      <c r="C563" t="n">
        <v>40.0</v>
      </c>
      <c r="D563" t="n">
        <v>50.0</v>
      </c>
      <c r="E563" t="n">
        <v>0.0</v>
      </c>
      <c r="F563" t="n">
        <v>0.0</v>
      </c>
      <c r="G563" t="n">
        <v>0.0</v>
      </c>
      <c r="H563" t="n">
        <v>0.0</v>
      </c>
      <c r="I563" t="n">
        <f>0</f>
        <v>0.0</v>
      </c>
      <c r="L563" t="n">
        <v>0.0</v>
      </c>
    </row>
    <row r="564">
      <c r="B564" t="n">
        <v>8.0</v>
      </c>
      <c r="C564" t="n">
        <v>34.0</v>
      </c>
      <c r="D564" t="n">
        <v>60.0</v>
      </c>
      <c r="E564" t="n">
        <v>2887.0</v>
      </c>
      <c r="F564" t="n">
        <v>3047.0</v>
      </c>
      <c r="G564" t="n">
        <v>20.0</v>
      </c>
      <c r="H564" t="n">
        <v>90.0</v>
      </c>
      <c r="I564">
        <f>((C564-C563)^2+(D564- D563)^2)^.5</f>
      </c>
      <c r="J564" s="4" t="s">
        <v>11</v>
      </c>
      <c r="K564" s="4" t="s">
        <v>24</v>
      </c>
      <c r="L564" t="n">
        <v>2966.099853515625</v>
      </c>
    </row>
    <row r="565">
      <c r="B565" t="n">
        <v>-1.0</v>
      </c>
      <c r="C565" t="n">
        <v>40.0</v>
      </c>
      <c r="D565" t="n">
        <v>50.0</v>
      </c>
      <c r="E565" t="n">
        <v>0.0</v>
      </c>
      <c r="F565" t="n">
        <v>0.0</v>
      </c>
      <c r="G565" t="n">
        <v>0.0</v>
      </c>
      <c r="H565" t="n">
        <v>0.0</v>
      </c>
      <c r="I565">
        <f>((C565-C564)^2+(D565- D564)^2)^.5</f>
      </c>
      <c r="J565" t="n">
        <f>SUM(I565:I563)</f>
        <v>23.323807579381203</v>
      </c>
      <c r="K565" t="b">
        <v>1</v>
      </c>
      <c r="L565" t="n">
        <v>0.0</v>
      </c>
    </row>
    <row r="566">
      <c r="A566" t="s" s="4">
        <v>9</v>
      </c>
      <c r="B566" t="s" s="4">
        <v>10</v>
      </c>
      <c r="C566" t="s" s="4">
        <v>11</v>
      </c>
      <c r="D566" t="s" s="4">
        <v>12</v>
      </c>
      <c r="E566" t="s" s="4">
        <v>13</v>
      </c>
      <c r="F566" t="s" s="4">
        <v>14</v>
      </c>
      <c r="G566" t="s" s="4">
        <v>15</v>
      </c>
      <c r="H566" t="s" s="4">
        <v>16</v>
      </c>
    </row>
    <row r="567">
      <c r="A567" t="n">
        <v>93.0</v>
      </c>
      <c r="B567" t="n">
        <v>20.0</v>
      </c>
      <c r="C567" t="n">
        <v>23.323806762695312</v>
      </c>
      <c r="F567" t="n">
        <v>2971.3380962103092</v>
      </c>
      <c r="G567" t="n">
        <v>3084.6619029730045</v>
      </c>
      <c r="H567" t="n">
        <v>1.0</v>
      </c>
    </row>
    <row r="568">
      <c r="B568" t="s" s="4">
        <v>17</v>
      </c>
      <c r="C568" t="s" s="4">
        <v>18</v>
      </c>
      <c r="D568" t="s" s="4">
        <v>19</v>
      </c>
      <c r="E568" t="s" s="4">
        <v>20</v>
      </c>
      <c r="F568" t="s" s="4">
        <v>21</v>
      </c>
      <c r="G568" t="s" s="4">
        <v>22</v>
      </c>
      <c r="H568" t="s" s="4">
        <v>23</v>
      </c>
      <c r="I568" t="s" s="4">
        <v>11</v>
      </c>
    </row>
    <row r="569">
      <c r="B569" t="n">
        <v>0.0</v>
      </c>
      <c r="C569" t="n">
        <v>40.0</v>
      </c>
      <c r="D569" t="n">
        <v>50.0</v>
      </c>
      <c r="E569" t="n">
        <v>0.0</v>
      </c>
      <c r="F569" t="n">
        <v>0.0</v>
      </c>
      <c r="G569" t="n">
        <v>0.0</v>
      </c>
      <c r="H569" t="n">
        <v>0.0</v>
      </c>
      <c r="I569" t="n">
        <f>0</f>
        <v>0.0</v>
      </c>
      <c r="L569" t="n">
        <v>0.0</v>
      </c>
    </row>
    <row r="570">
      <c r="B570" t="n">
        <v>21.0</v>
      </c>
      <c r="C570" t="n">
        <v>30.0</v>
      </c>
      <c r="D570" t="n">
        <v>56.0</v>
      </c>
      <c r="E570" t="n">
        <v>2983.0</v>
      </c>
      <c r="F570" t="n">
        <v>3143.0</v>
      </c>
      <c r="G570" t="n">
        <v>20.0</v>
      </c>
      <c r="H570" t="n">
        <v>90.0</v>
      </c>
      <c r="I570">
        <f>((C570-C569)^2+(D570- D569)^2)^.5</f>
      </c>
      <c r="J570" s="4" t="s">
        <v>11</v>
      </c>
      <c r="K570" s="4" t="s">
        <v>24</v>
      </c>
      <c r="L570" t="n">
        <v>2983.0</v>
      </c>
    </row>
    <row r="571">
      <c r="B571" t="n">
        <v>-1.0</v>
      </c>
      <c r="C571" t="n">
        <v>40.0</v>
      </c>
      <c r="D571" t="n">
        <v>50.0</v>
      </c>
      <c r="E571" t="n">
        <v>0.0</v>
      </c>
      <c r="F571" t="n">
        <v>0.0</v>
      </c>
      <c r="G571" t="n">
        <v>0.0</v>
      </c>
      <c r="H571" t="n">
        <v>0.0</v>
      </c>
      <c r="I571">
        <f>((C571-C570)^2+(D571- D570)^2)^.5</f>
      </c>
      <c r="J571" t="n">
        <f>SUM(I571:I569)</f>
        <v>23.323807579381203</v>
      </c>
      <c r="K571" t="b">
        <v>1</v>
      </c>
      <c r="L571" t="n">
        <v>0.0</v>
      </c>
    </row>
    <row r="572">
      <c r="A572" t="s" s="4">
        <v>9</v>
      </c>
      <c r="B572" t="s" s="4">
        <v>10</v>
      </c>
      <c r="C572" t="s" s="4">
        <v>11</v>
      </c>
      <c r="D572" t="s" s="4">
        <v>12</v>
      </c>
      <c r="E572" t="s" s="4">
        <v>13</v>
      </c>
      <c r="F572" t="s" s="4">
        <v>14</v>
      </c>
      <c r="G572" t="s" s="4">
        <v>15</v>
      </c>
      <c r="H572" t="s" s="4">
        <v>16</v>
      </c>
    </row>
    <row r="573">
      <c r="A573" t="n">
        <v>94.0</v>
      </c>
      <c r="B573" t="n">
        <v>10.0</v>
      </c>
      <c r="C573" t="n">
        <v>21.540658950805664</v>
      </c>
      <c r="F573" t="n">
        <v>2845.229670385731</v>
      </c>
      <c r="G573" t="n">
        <v>2956.7703293365366</v>
      </c>
      <c r="H573" t="n">
        <v>1.0</v>
      </c>
    </row>
    <row r="574">
      <c r="B574" t="s" s="4">
        <v>17</v>
      </c>
      <c r="C574" t="s" s="4">
        <v>18</v>
      </c>
      <c r="D574" t="s" s="4">
        <v>19</v>
      </c>
      <c r="E574" t="s" s="4">
        <v>20</v>
      </c>
      <c r="F574" t="s" s="4">
        <v>21</v>
      </c>
      <c r="G574" t="s" s="4">
        <v>22</v>
      </c>
      <c r="H574" t="s" s="4">
        <v>23</v>
      </c>
      <c r="I574" t="s" s="4">
        <v>11</v>
      </c>
    </row>
    <row r="575">
      <c r="B575" t="n">
        <v>0.0</v>
      </c>
      <c r="C575" t="n">
        <v>40.0</v>
      </c>
      <c r="D575" t="n">
        <v>50.0</v>
      </c>
      <c r="E575" t="n">
        <v>0.0</v>
      </c>
      <c r="F575" t="n">
        <v>0.0</v>
      </c>
      <c r="G575" t="n">
        <v>0.0</v>
      </c>
      <c r="H575" t="n">
        <v>0.0</v>
      </c>
      <c r="I575" t="n">
        <f>0</f>
        <v>0.0</v>
      </c>
      <c r="L575" t="n">
        <v>0.0</v>
      </c>
    </row>
    <row r="576">
      <c r="B576" t="n">
        <v>48.0</v>
      </c>
      <c r="C576" t="n">
        <v>36.0</v>
      </c>
      <c r="D576" t="n">
        <v>40.0</v>
      </c>
      <c r="E576" t="n">
        <v>2856.0</v>
      </c>
      <c r="F576" t="n">
        <v>3016.0</v>
      </c>
      <c r="G576" t="n">
        <v>10.0</v>
      </c>
      <c r="H576" t="n">
        <v>90.0</v>
      </c>
      <c r="I576">
        <f>((C576-C575)^2+(D576- D575)^2)^.5</f>
      </c>
      <c r="J576" s="4" t="s">
        <v>11</v>
      </c>
      <c r="K576" s="4" t="s">
        <v>24</v>
      </c>
      <c r="L576" t="n">
        <v>21.540658950805664</v>
      </c>
    </row>
    <row r="577">
      <c r="B577" t="n">
        <v>-1.0</v>
      </c>
      <c r="C577" t="n">
        <v>40.0</v>
      </c>
      <c r="D577" t="n">
        <v>50.0</v>
      </c>
      <c r="E577" t="n">
        <v>0.0</v>
      </c>
      <c r="F577" t="n">
        <v>0.0</v>
      </c>
      <c r="G577" t="n">
        <v>0.0</v>
      </c>
      <c r="H577" t="n">
        <v>0.0</v>
      </c>
      <c r="I577">
        <f>((C577-C576)^2+(D577- D576)^2)^.5</f>
      </c>
      <c r="J577" t="n">
        <f>SUM(I577:I575)</f>
        <v>21.540659228538015</v>
      </c>
      <c r="K577" t="b">
        <v>1</v>
      </c>
      <c r="L57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2014-12-08T04:05:44Z</dcterms:created>
  <dc:creator>Apache POI</dc:creator>
</coreProperties>
</file>