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<sst xmlns="http://schemas.openxmlformats.org/spreadsheetml/2006/main" count="3160" uniqueCount="25">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</sst>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20703125" collapsed="true"/>
    <col min="5" max="5" bestFit="true" customWidth="true" width="18.1992187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3062.6689453125</v>
      </c>
      <c r="D2" t="n">
        <v>51491.25651477738</v>
      </c>
      <c r="E2" t="n">
        <v>63553.925437201695</v>
      </c>
      <c r="F2" t="n">
        <v>0.0</v>
      </c>
      <c r="G2" t="n">
        <v>37.0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50.0</v>
      </c>
      <c r="C4" t="n">
        <v>55.70014572143555</v>
      </c>
      <c r="F4" t="n">
        <v>0.0</v>
      </c>
      <c r="G4" t="n">
        <v>235.70014572143555</v>
      </c>
      <c r="H4" t="n">
        <v>2.0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1.0</v>
      </c>
      <c r="C7" t="n">
        <v>52.0</v>
      </c>
      <c r="D7" t="n">
        <v>75.0</v>
      </c>
      <c r="E7" t="n">
        <v>0.0</v>
      </c>
      <c r="F7" t="n">
        <v>3272.0</v>
      </c>
      <c r="G7" t="n">
        <v>10.0</v>
      </c>
      <c r="H7" t="n">
        <v>90.0</v>
      </c>
      <c r="I7">
        <f>((C7-C6)^2+(D7- D6)^2)^.5</f>
      </c>
      <c r="L7" t="n">
        <v>27.73084831237793</v>
      </c>
    </row>
    <row r="8">
      <c r="B8" t="n">
        <v>93.0</v>
      </c>
      <c r="C8" t="n">
        <v>42.0</v>
      </c>
      <c r="D8" t="n">
        <v>58.0</v>
      </c>
      <c r="E8" t="n">
        <v>8.0</v>
      </c>
      <c r="F8" t="n">
        <v>168.0</v>
      </c>
      <c r="G8" t="n">
        <v>40.0</v>
      </c>
      <c r="H8" t="n">
        <v>90.0</v>
      </c>
      <c r="I8">
        <f>((C8-C7)^2+(D8- D7)^2)^.5</f>
      </c>
      <c r="J8" s="4" t="s">
        <v>11</v>
      </c>
      <c r="K8" s="4" t="s">
        <v>24</v>
      </c>
      <c r="L8" t="n">
        <v>227.5531768798828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55.70014342227544</v>
      </c>
      <c r="K9" t="b">
        <v>1</v>
      </c>
      <c r="L9" t="n">
        <v>0.0</v>
      </c>
    </row>
    <row r="10">
      <c r="A10" t="s" s="4">
        <v>9</v>
      </c>
      <c r="B10" t="s" s="4">
        <v>10</v>
      </c>
      <c r="C10" t="s" s="4">
        <v>11</v>
      </c>
      <c r="D10" t="s" s="4">
        <v>12</v>
      </c>
      <c r="E10" t="s" s="4">
        <v>13</v>
      </c>
      <c r="F10" t="s" s="4">
        <v>14</v>
      </c>
      <c r="G10" t="s" s="4">
        <v>15</v>
      </c>
      <c r="H10" t="s" s="4">
        <v>16</v>
      </c>
    </row>
    <row r="11">
      <c r="A11" t="n">
        <v>1.0</v>
      </c>
      <c r="B11" t="n">
        <v>150.0</v>
      </c>
      <c r="C11" t="n">
        <v>113.97358703613281</v>
      </c>
      <c r="F11" t="n">
        <v>738.9522384679522</v>
      </c>
      <c r="G11" t="n">
        <v>1662.925825504085</v>
      </c>
      <c r="H11" t="n">
        <v>9.0</v>
      </c>
    </row>
    <row r="12">
      <c r="B12" t="s" s="4">
        <v>17</v>
      </c>
      <c r="C12" t="s" s="4">
        <v>18</v>
      </c>
      <c r="D12" t="s" s="4">
        <v>19</v>
      </c>
      <c r="E12" t="s" s="4">
        <v>20</v>
      </c>
      <c r="F12" t="s" s="4">
        <v>21</v>
      </c>
      <c r="G12" t="s" s="4">
        <v>22</v>
      </c>
      <c r="H12" t="s" s="4">
        <v>23</v>
      </c>
      <c r="I12" t="s" s="4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48.0</v>
      </c>
      <c r="C14" t="n">
        <v>36.0</v>
      </c>
      <c r="D14" t="n">
        <v>40.0</v>
      </c>
      <c r="E14" t="n">
        <v>0.0</v>
      </c>
      <c r="F14" t="n">
        <v>3289.0</v>
      </c>
      <c r="G14" t="n">
        <v>10.0</v>
      </c>
      <c r="H14" t="n">
        <v>90.0</v>
      </c>
      <c r="I14">
        <f>((C14-C13)^2+(D14- D13)^2)^.5</f>
      </c>
      <c r="L14" t="n">
        <v>10.770329475402832</v>
      </c>
    </row>
    <row r="15">
      <c r="B15" t="n">
        <v>43.0</v>
      </c>
      <c r="C15" t="n">
        <v>33.0</v>
      </c>
      <c r="D15" t="n">
        <v>35.0</v>
      </c>
      <c r="E15" t="n">
        <v>0.0</v>
      </c>
      <c r="F15" t="n">
        <v>3283.0</v>
      </c>
      <c r="G15" t="n">
        <v>10.0</v>
      </c>
      <c r="H15" t="n">
        <v>90.0</v>
      </c>
      <c r="I15">
        <f>((C15-C14)^2+(D15- D14)^2)^.5</f>
      </c>
      <c r="L15" t="n">
        <v>106.60128021240234</v>
      </c>
    </row>
    <row r="16">
      <c r="B16" t="n">
        <v>47.0</v>
      </c>
      <c r="C16" t="n">
        <v>30.0</v>
      </c>
      <c r="D16" t="n">
        <v>35.0</v>
      </c>
      <c r="E16" t="n">
        <v>0.0</v>
      </c>
      <c r="F16" t="n">
        <v>3281.0</v>
      </c>
      <c r="G16" t="n">
        <v>10.0</v>
      </c>
      <c r="H16" t="n">
        <v>90.0</v>
      </c>
      <c r="I16">
        <f>((C16-C15)^2+(D16- D15)^2)^.5</f>
      </c>
      <c r="L16" t="n">
        <v>199.60128784179688</v>
      </c>
    </row>
    <row r="17">
      <c r="B17" t="n">
        <v>20.0</v>
      </c>
      <c r="C17" t="n">
        <v>30.0</v>
      </c>
      <c r="D17" t="n">
        <v>50.0</v>
      </c>
      <c r="E17" t="n">
        <v>0.0</v>
      </c>
      <c r="F17" t="n">
        <v>3290.0</v>
      </c>
      <c r="G17" t="n">
        <v>10.0</v>
      </c>
      <c r="H17" t="n">
        <v>90.0</v>
      </c>
      <c r="I17">
        <f>((C17-C16)^2+(D17- D16)^2)^.5</f>
      </c>
      <c r="L17" t="n">
        <v>304.6012878417969</v>
      </c>
    </row>
    <row r="18">
      <c r="B18" t="n">
        <v>21.0</v>
      </c>
      <c r="C18" t="n">
        <v>30.0</v>
      </c>
      <c r="D18" t="n">
        <v>56.0</v>
      </c>
      <c r="E18" t="n">
        <v>0.0</v>
      </c>
      <c r="F18" t="n">
        <v>3288.0</v>
      </c>
      <c r="G18" t="n">
        <v>20.0</v>
      </c>
      <c r="H18" t="n">
        <v>90.0</v>
      </c>
      <c r="I18">
        <f>((C18-C17)^2+(D18- D17)^2)^.5</f>
      </c>
      <c r="L18" t="n">
        <v>400.6012878417969</v>
      </c>
    </row>
    <row r="19">
      <c r="B19" t="n">
        <v>5.0</v>
      </c>
      <c r="C19" t="n">
        <v>42.0</v>
      </c>
      <c r="D19" t="n">
        <v>65.0</v>
      </c>
      <c r="E19" t="n">
        <v>0.0</v>
      </c>
      <c r="F19" t="n">
        <v>3284.0</v>
      </c>
      <c r="G19" t="n">
        <v>10.0</v>
      </c>
      <c r="H19" t="n">
        <v>90.0</v>
      </c>
      <c r="I19">
        <f>((C19-C18)^2+(D19- D18)^2)^.5</f>
      </c>
      <c r="L19" t="n">
        <v>2332.626953125</v>
      </c>
    </row>
    <row r="20">
      <c r="B20" t="n">
        <v>2.0</v>
      </c>
      <c r="C20" t="n">
        <v>45.0</v>
      </c>
      <c r="D20" t="n">
        <v>70.0</v>
      </c>
      <c r="E20" t="n">
        <v>0.0</v>
      </c>
      <c r="F20" t="n">
        <v>3279.0</v>
      </c>
      <c r="G20" t="n">
        <v>30.0</v>
      </c>
      <c r="H20" t="n">
        <v>90.0</v>
      </c>
      <c r="I20">
        <f>((C20-C19)^2+(D20- D19)^2)^.5</f>
      </c>
      <c r="L20" t="n">
        <v>2428.4580078125</v>
      </c>
    </row>
    <row r="21">
      <c r="B21" t="n">
        <v>75.0</v>
      </c>
      <c r="C21" t="n">
        <v>45.0</v>
      </c>
      <c r="D21" t="n">
        <v>65.0</v>
      </c>
      <c r="E21" t="n">
        <v>0.0</v>
      </c>
      <c r="F21" t="n">
        <v>3284.0</v>
      </c>
      <c r="G21" t="n">
        <v>20.0</v>
      </c>
      <c r="H21" t="n">
        <v>90.0</v>
      </c>
      <c r="I21">
        <f>((C21-C20)^2+(D21- D20)^2)^.5</f>
      </c>
      <c r="L21" t="n">
        <v>2523.4580078125</v>
      </c>
    </row>
    <row r="22">
      <c r="B22" t="n">
        <v>88.0</v>
      </c>
      <c r="C22" t="n">
        <v>65.0</v>
      </c>
      <c r="D22" t="n">
        <v>60.0</v>
      </c>
      <c r="E22" t="n">
        <v>1546.0</v>
      </c>
      <c r="F22" t="n">
        <v>1706.0</v>
      </c>
      <c r="G22" t="n">
        <v>30.0</v>
      </c>
      <c r="H22" t="n">
        <v>90.0</v>
      </c>
      <c r="I22">
        <f>((C22-C21)^2+(D22- D21)^2)^.5</f>
      </c>
      <c r="J22" s="4" t="s">
        <v>11</v>
      </c>
      <c r="K22" s="4" t="s">
        <v>24</v>
      </c>
      <c r="L22" t="n">
        <v>2634.073486328125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SUM(I23:I13)</f>
        <v>113.97358556772042</v>
      </c>
      <c r="K23" t="b">
        <v>1</v>
      </c>
      <c r="L23" t="n">
        <v>0.0</v>
      </c>
    </row>
    <row r="24">
      <c r="A24" t="s" s="4">
        <v>9</v>
      </c>
      <c r="B24" t="s" s="4">
        <v>10</v>
      </c>
      <c r="C24" t="s" s="4">
        <v>11</v>
      </c>
      <c r="D24" t="s" s="4">
        <v>12</v>
      </c>
      <c r="E24" t="s" s="4">
        <v>13</v>
      </c>
      <c r="F24" t="s" s="4">
        <v>14</v>
      </c>
      <c r="G24" t="s" s="4">
        <v>15</v>
      </c>
      <c r="H24" t="s" s="4">
        <v>16</v>
      </c>
    </row>
    <row r="25">
      <c r="A25" t="n">
        <v>2.0</v>
      </c>
      <c r="B25" t="n">
        <v>70.0</v>
      </c>
      <c r="C25" t="n">
        <v>69.274658203125</v>
      </c>
      <c r="F25" t="n">
        <v>857.4577759436445</v>
      </c>
      <c r="G25" t="n">
        <v>1466.7324341467695</v>
      </c>
      <c r="H25" t="n">
        <v>6.0</v>
      </c>
    </row>
    <row r="26">
      <c r="B26" t="s" s="4">
        <v>17</v>
      </c>
      <c r="C26" t="s" s="4">
        <v>18</v>
      </c>
      <c r="D26" t="s" s="4">
        <v>19</v>
      </c>
      <c r="E26" t="s" s="4">
        <v>20</v>
      </c>
      <c r="F26" t="s" s="4">
        <v>21</v>
      </c>
      <c r="G26" t="s" s="4">
        <v>22</v>
      </c>
      <c r="H26" t="s" s="4">
        <v>23</v>
      </c>
      <c r="I26" t="s" s="4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90.0</v>
      </c>
      <c r="C28" t="n">
        <v>60.0</v>
      </c>
      <c r="D28" t="n">
        <v>55.0</v>
      </c>
      <c r="E28" t="n">
        <v>0.0</v>
      </c>
      <c r="F28" t="n">
        <v>3279.0</v>
      </c>
      <c r="G28" t="n">
        <v>10.0</v>
      </c>
      <c r="H28" t="n">
        <v>90.0</v>
      </c>
      <c r="I28">
        <f>((C28-C27)^2+(D28- D27)^2)^.5</f>
      </c>
      <c r="L28" t="n">
        <v>20.615528106689453</v>
      </c>
    </row>
    <row r="29">
      <c r="B29" t="n">
        <v>91.0</v>
      </c>
      <c r="C29" t="n">
        <v>60.0</v>
      </c>
      <c r="D29" t="n">
        <v>60.0</v>
      </c>
      <c r="E29" t="n">
        <v>0.0</v>
      </c>
      <c r="F29" t="n">
        <v>3277.0</v>
      </c>
      <c r="G29" t="n">
        <v>10.0</v>
      </c>
      <c r="H29" t="n">
        <v>90.0</v>
      </c>
      <c r="I29">
        <f>((C29-C28)^2+(D29- D28)^2)^.5</f>
      </c>
      <c r="L29" t="n">
        <v>115.61553192138672</v>
      </c>
    </row>
    <row r="30">
      <c r="B30" t="n">
        <v>7.0</v>
      </c>
      <c r="C30" t="n">
        <v>58.0</v>
      </c>
      <c r="D30" t="n">
        <v>70.0</v>
      </c>
      <c r="E30" t="n">
        <v>0.0</v>
      </c>
      <c r="F30" t="n">
        <v>3273.0</v>
      </c>
      <c r="G30" t="n">
        <v>20.0</v>
      </c>
      <c r="H30" t="n">
        <v>90.0</v>
      </c>
      <c r="I30">
        <f>((C30-C29)^2+(D30- D29)^2)^.5</f>
      </c>
      <c r="L30" t="n">
        <v>1648.20654296875</v>
      </c>
    </row>
    <row r="31">
      <c r="B31" t="n">
        <v>3.0</v>
      </c>
      <c r="C31" t="n">
        <v>62.0</v>
      </c>
      <c r="D31" t="n">
        <v>69.0</v>
      </c>
      <c r="E31" t="n">
        <v>0.0</v>
      </c>
      <c r="F31" t="n">
        <v>3270.0</v>
      </c>
      <c r="G31" t="n">
        <v>10.0</v>
      </c>
      <c r="H31" t="n">
        <v>90.0</v>
      </c>
      <c r="I31">
        <f>((C31-C30)^2+(D31- D30)^2)^.5</f>
      </c>
      <c r="L31" t="n">
        <v>1742.3297119140625</v>
      </c>
    </row>
    <row r="32">
      <c r="B32" t="n">
        <v>4.0</v>
      </c>
      <c r="C32" t="n">
        <v>60.0</v>
      </c>
      <c r="D32" t="n">
        <v>66.0</v>
      </c>
      <c r="E32" t="n">
        <v>1261.0</v>
      </c>
      <c r="F32" t="n">
        <v>1421.0</v>
      </c>
      <c r="G32" t="n">
        <v>10.0</v>
      </c>
      <c r="H32" t="n">
        <v>90.0</v>
      </c>
      <c r="I32">
        <f>((C32-C31)^2+(D32- D31)^2)^.5</f>
      </c>
      <c r="L32" t="n">
        <v>1835.9351806640625</v>
      </c>
    </row>
    <row r="33">
      <c r="B33" t="n">
        <v>89.0</v>
      </c>
      <c r="C33" t="n">
        <v>56.0</v>
      </c>
      <c r="D33" t="n">
        <v>64.0</v>
      </c>
      <c r="E33" t="n">
        <v>0.0</v>
      </c>
      <c r="F33" t="n">
        <v>3278.0</v>
      </c>
      <c r="G33" t="n">
        <v>10.0</v>
      </c>
      <c r="H33" t="n">
        <v>90.0</v>
      </c>
      <c r="I33">
        <f>((C33-C32)^2+(D33- D32)^2)^.5</f>
      </c>
      <c r="J33" s="4" t="s">
        <v>11</v>
      </c>
      <c r="K33" s="4" t="s">
        <v>24</v>
      </c>
      <c r="L33" t="n">
        <v>1930.4073486328125</v>
      </c>
    </row>
    <row r="34">
      <c r="B34" t="n">
        <v>-1.0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SUM(I34:I27)</f>
        <v>69.2746516368244</v>
      </c>
      <c r="K34" t="b">
        <v>1</v>
      </c>
      <c r="L34" t="n">
        <v>0.0</v>
      </c>
    </row>
    <row r="35">
      <c r="A35" t="s" s="4">
        <v>9</v>
      </c>
      <c r="B35" t="s" s="4">
        <v>10</v>
      </c>
      <c r="C35" t="s" s="4">
        <v>11</v>
      </c>
      <c r="D35" t="s" s="4">
        <v>12</v>
      </c>
      <c r="E35" t="s" s="4">
        <v>13</v>
      </c>
      <c r="F35" t="s" s="4">
        <v>14</v>
      </c>
      <c r="G35" t="s" s="4">
        <v>15</v>
      </c>
      <c r="H35" t="s" s="4">
        <v>16</v>
      </c>
    </row>
    <row r="36">
      <c r="A36" t="n">
        <v>3.0</v>
      </c>
      <c r="B36" t="n">
        <v>40.0</v>
      </c>
      <c r="C36" t="n">
        <v>76.3114242553711</v>
      </c>
      <c r="F36" t="n">
        <v>2732.350473959508</v>
      </c>
      <c r="G36" t="n">
        <v>2988.661898214879</v>
      </c>
      <c r="H36" t="n">
        <v>2.0</v>
      </c>
    </row>
    <row r="37">
      <c r="B37" t="s" s="4">
        <v>17</v>
      </c>
      <c r="C37" t="s" s="4">
        <v>18</v>
      </c>
      <c r="D37" t="s" s="4">
        <v>19</v>
      </c>
      <c r="E37" t="s" s="4">
        <v>20</v>
      </c>
      <c r="F37" t="s" s="4">
        <v>21</v>
      </c>
      <c r="G37" t="s" s="4">
        <v>22</v>
      </c>
      <c r="H37" t="s" s="4">
        <v>23</v>
      </c>
      <c r="I37" t="s" s="4">
        <v>11</v>
      </c>
    </row>
    <row r="38">
      <c r="B38" t="n">
        <v>0.0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12.0</v>
      </c>
      <c r="C39" t="n">
        <v>25.0</v>
      </c>
      <c r="D39" t="n">
        <v>85.0</v>
      </c>
      <c r="E39" t="n">
        <v>0.0</v>
      </c>
      <c r="F39" t="n">
        <v>3261.0</v>
      </c>
      <c r="G39" t="n">
        <v>20.0</v>
      </c>
      <c r="H39" t="n">
        <v>90.0</v>
      </c>
      <c r="I39">
        <f>((C39-C38)^2+(D39- D38)^2)^.5</f>
      </c>
      <c r="L39" t="n">
        <v>2500.0224609375</v>
      </c>
    </row>
    <row r="40">
      <c r="B40" t="n">
        <v>8.0</v>
      </c>
      <c r="C40" t="n">
        <v>34.0</v>
      </c>
      <c r="D40" t="n">
        <v>60.0</v>
      </c>
      <c r="E40" t="n">
        <v>2887.0</v>
      </c>
      <c r="F40" t="n">
        <v>3047.0</v>
      </c>
      <c r="G40" t="n">
        <v>20.0</v>
      </c>
      <c r="H40" t="n">
        <v>90.0</v>
      </c>
      <c r="I40">
        <f>((C40-C39)^2+(D40- D39)^2)^.5</f>
      </c>
      <c r="J40" s="4" t="s">
        <v>11</v>
      </c>
      <c r="K40" s="4" t="s">
        <v>24</v>
      </c>
      <c r="L40" t="n">
        <v>2887.0</v>
      </c>
    </row>
    <row r="41">
      <c r="B41" t="n">
        <v>-1.0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SUM(I41:I38)</f>
        <v>76.31142983018299</v>
      </c>
      <c r="K41" t="b">
        <v>1</v>
      </c>
      <c r="L41" t="n">
        <v>0.0</v>
      </c>
    </row>
    <row r="42">
      <c r="A42" t="s" s="4">
        <v>9</v>
      </c>
      <c r="B42" t="s" s="4">
        <v>10</v>
      </c>
      <c r="C42" t="s" s="4">
        <v>11</v>
      </c>
      <c r="D42" t="s" s="4">
        <v>12</v>
      </c>
      <c r="E42" t="s" s="4">
        <v>13</v>
      </c>
      <c r="F42" t="s" s="4">
        <v>14</v>
      </c>
      <c r="G42" t="s" s="4">
        <v>15</v>
      </c>
      <c r="H42" t="s" s="4">
        <v>16</v>
      </c>
    </row>
    <row r="43">
      <c r="A43" t="n">
        <v>4.0</v>
      </c>
      <c r="B43" t="n">
        <v>20.0</v>
      </c>
      <c r="C43" t="n">
        <v>78.83663940429688</v>
      </c>
      <c r="F43" t="n">
        <v>2455.487168270288</v>
      </c>
      <c r="G43" t="n">
        <v>2714.3238076745847</v>
      </c>
      <c r="H43" t="n">
        <v>2.0</v>
      </c>
    </row>
    <row r="44">
      <c r="B44" t="s" s="4">
        <v>17</v>
      </c>
      <c r="C44" t="s" s="4">
        <v>18</v>
      </c>
      <c r="D44" t="s" s="4">
        <v>19</v>
      </c>
      <c r="E44" t="s" s="4">
        <v>20</v>
      </c>
      <c r="F44" t="s" s="4">
        <v>21</v>
      </c>
      <c r="G44" t="s" s="4">
        <v>22</v>
      </c>
      <c r="H44" t="s" s="4">
        <v>23</v>
      </c>
      <c r="I44" t="s" s="4">
        <v>11</v>
      </c>
    </row>
    <row r="45">
      <c r="B45" t="n">
        <v>0.0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14.0</v>
      </c>
      <c r="C46" t="n">
        <v>22.0</v>
      </c>
      <c r="D46" t="n">
        <v>85.0</v>
      </c>
      <c r="E46" t="n">
        <v>0.0</v>
      </c>
      <c r="F46" t="n">
        <v>3260.0</v>
      </c>
      <c r="G46" t="n">
        <v>10.0</v>
      </c>
      <c r="H46" t="n">
        <v>90.0</v>
      </c>
      <c r="I46">
        <f>((C46-C45)^2+(D46- D45)^2)^.5</f>
      </c>
      <c r="L46" t="n">
        <v>2904.021728515625</v>
      </c>
    </row>
    <row r="47">
      <c r="B47" t="n">
        <v>9.0</v>
      </c>
      <c r="C47" t="n">
        <v>28.0</v>
      </c>
      <c r="D47" t="n">
        <v>70.0</v>
      </c>
      <c r="E47" t="n">
        <v>2601.0</v>
      </c>
      <c r="F47" t="n">
        <v>2761.0</v>
      </c>
      <c r="G47" t="n">
        <v>10.0</v>
      </c>
      <c r="H47" t="n">
        <v>90.0</v>
      </c>
      <c r="I47">
        <f>((C47-C46)^2+(D47- D46)^2)^.5</f>
      </c>
      <c r="J47" s="4" t="s">
        <v>11</v>
      </c>
      <c r="K47" s="4" t="s">
        <v>24</v>
      </c>
      <c r="L47" t="n">
        <v>3010.17724609375</v>
      </c>
    </row>
    <row r="48">
      <c r="B48" t="n">
        <v>-1.0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SUM(I48:I45)</f>
        <v>78.83663930909357</v>
      </c>
      <c r="K48" t="b">
        <v>1</v>
      </c>
      <c r="L48" t="n">
        <v>0.0</v>
      </c>
    </row>
    <row r="49">
      <c r="A49" t="s" s="4">
        <v>9</v>
      </c>
      <c r="B49" t="s" s="4">
        <v>10</v>
      </c>
      <c r="C49" t="s" s="4">
        <v>11</v>
      </c>
      <c r="D49" t="s" s="4">
        <v>12</v>
      </c>
      <c r="E49" t="s" s="4">
        <v>13</v>
      </c>
      <c r="F49" t="s" s="4">
        <v>14</v>
      </c>
      <c r="G49" t="s" s="4">
        <v>15</v>
      </c>
      <c r="H49" t="s" s="4">
        <v>16</v>
      </c>
    </row>
    <row r="50">
      <c r="A50" t="n">
        <v>5.0</v>
      </c>
      <c r="B50" t="n">
        <v>60.0</v>
      </c>
      <c r="C50" t="n">
        <v>82.00605010986328</v>
      </c>
      <c r="F50" t="n">
        <v>2545.756999059046</v>
      </c>
      <c r="G50" t="n">
        <v>2897.763049168909</v>
      </c>
      <c r="H50" t="n">
        <v>3.0</v>
      </c>
    </row>
    <row r="51">
      <c r="B51" t="s" s="4">
        <v>17</v>
      </c>
      <c r="C51" t="s" s="4">
        <v>18</v>
      </c>
      <c r="D51" t="s" s="4">
        <v>19</v>
      </c>
      <c r="E51" t="s" s="4">
        <v>20</v>
      </c>
      <c r="F51" t="s" s="4">
        <v>21</v>
      </c>
      <c r="G51" t="s" s="4">
        <v>22</v>
      </c>
      <c r="H51" t="s" s="4">
        <v>23</v>
      </c>
      <c r="I51" t="s" s="4">
        <v>11</v>
      </c>
    </row>
    <row r="52">
      <c r="B52" t="n">
        <v>0.0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16.0</v>
      </c>
      <c r="C53" t="n">
        <v>20.0</v>
      </c>
      <c r="D53" t="n">
        <v>85.0</v>
      </c>
      <c r="E53" t="n">
        <v>0.0</v>
      </c>
      <c r="F53" t="n">
        <v>3259.0</v>
      </c>
      <c r="G53" t="n">
        <v>40.0</v>
      </c>
      <c r="H53" t="n">
        <v>90.0</v>
      </c>
      <c r="I53">
        <f>((C53-C52)^2+(D53- D52)^2)^.5</f>
      </c>
      <c r="L53" t="n">
        <v>2504.00537109375</v>
      </c>
    </row>
    <row r="54">
      <c r="B54" t="n">
        <v>11.0</v>
      </c>
      <c r="C54" t="n">
        <v>35.0</v>
      </c>
      <c r="D54" t="n">
        <v>69.0</v>
      </c>
      <c r="E54" t="n">
        <v>2698.0</v>
      </c>
      <c r="F54" t="n">
        <v>2858.0</v>
      </c>
      <c r="G54" t="n">
        <v>10.0</v>
      </c>
      <c r="H54" t="n">
        <v>90.0</v>
      </c>
      <c r="I54">
        <f>((C54-C53)^2+(D54- D53)^2)^.5</f>
      </c>
      <c r="L54" t="n">
        <v>2698.0</v>
      </c>
    </row>
    <row r="55">
      <c r="B55" t="n">
        <v>10.0</v>
      </c>
      <c r="C55" t="n">
        <v>35.0</v>
      </c>
      <c r="D55" t="n">
        <v>66.0</v>
      </c>
      <c r="E55" t="n">
        <v>2791.0</v>
      </c>
      <c r="F55" t="n">
        <v>2951.0</v>
      </c>
      <c r="G55" t="n">
        <v>10.0</v>
      </c>
      <c r="H55" t="n">
        <v>90.0</v>
      </c>
      <c r="I55">
        <f>((C55-C54)^2+(D55- D54)^2)^.5</f>
      </c>
      <c r="J55" s="4" t="s">
        <v>11</v>
      </c>
      <c r="K55" s="4" t="s">
        <v>24</v>
      </c>
      <c r="L55" t="n">
        <v>2791.0</v>
      </c>
    </row>
    <row r="56">
      <c r="B56" t="n">
        <v>-1.0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>
        <f>((C56-C55)^2+(D56- D55)^2)^.5</f>
      </c>
      <c r="J56" t="n">
        <f>SUM(I56:I52)</f>
        <v>82.00605555519428</v>
      </c>
      <c r="K56" t="b">
        <v>1</v>
      </c>
      <c r="L56" t="n">
        <v>0.0</v>
      </c>
    </row>
    <row r="57">
      <c r="A57" t="s" s="4">
        <v>9</v>
      </c>
      <c r="B57" t="s" s="4">
        <v>10</v>
      </c>
      <c r="C57" t="s" s="4">
        <v>11</v>
      </c>
      <c r="D57" t="s" s="4">
        <v>12</v>
      </c>
      <c r="E57" t="s" s="4">
        <v>13</v>
      </c>
      <c r="F57" t="s" s="4">
        <v>14</v>
      </c>
      <c r="G57" t="s" s="4">
        <v>15</v>
      </c>
      <c r="H57" t="s" s="4">
        <v>16</v>
      </c>
    </row>
    <row r="58">
      <c r="A58" t="n">
        <v>6.0</v>
      </c>
      <c r="B58" t="n">
        <v>60.0</v>
      </c>
      <c r="C58" t="n">
        <v>70.84028625488281</v>
      </c>
      <c r="F58" t="n">
        <v>2367.242906689681</v>
      </c>
      <c r="G58" t="n">
        <v>2618.083192944564</v>
      </c>
      <c r="H58" t="n">
        <v>2.0</v>
      </c>
    </row>
    <row r="59">
      <c r="B59" t="s" s="4">
        <v>17</v>
      </c>
      <c r="C59" t="s" s="4">
        <v>18</v>
      </c>
      <c r="D59" t="s" s="4">
        <v>19</v>
      </c>
      <c r="E59" t="s" s="4">
        <v>20</v>
      </c>
      <c r="F59" t="s" s="4">
        <v>21</v>
      </c>
      <c r="G59" t="s" s="4">
        <v>22</v>
      </c>
      <c r="H59" t="s" s="4">
        <v>23</v>
      </c>
      <c r="I59" t="s" s="4">
        <v>11</v>
      </c>
    </row>
    <row r="60">
      <c r="B60" t="n">
        <v>0.0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 t="n">
        <f>0</f>
        <v>0.0</v>
      </c>
      <c r="L60" t="n">
        <v>0.0</v>
      </c>
    </row>
    <row r="61">
      <c r="B61" t="n">
        <v>18.0</v>
      </c>
      <c r="C61" t="n">
        <v>15.0</v>
      </c>
      <c r="D61" t="n">
        <v>75.0</v>
      </c>
      <c r="E61" t="n">
        <v>0.0</v>
      </c>
      <c r="F61" t="n">
        <v>3264.0</v>
      </c>
      <c r="G61" t="n">
        <v>20.0</v>
      </c>
      <c r="H61" t="n">
        <v>90.0</v>
      </c>
      <c r="I61">
        <f>((C61-C60)^2+(D61- D60)^2)^.5</f>
      </c>
      <c r="L61" t="n">
        <v>2502.787841796875</v>
      </c>
    </row>
    <row r="62">
      <c r="B62" t="n">
        <v>25.0</v>
      </c>
      <c r="C62" t="n">
        <v>22.0</v>
      </c>
      <c r="D62" t="n">
        <v>66.0</v>
      </c>
      <c r="E62" t="n">
        <v>2504.0</v>
      </c>
      <c r="F62" t="n">
        <v>2664.0</v>
      </c>
      <c r="G62" t="n">
        <v>40.0</v>
      </c>
      <c r="H62" t="n">
        <v>90.0</v>
      </c>
      <c r="I62">
        <f>((C62-C61)^2+(D62- D61)^2)^.5</f>
      </c>
      <c r="J62" s="4" t="s">
        <v>11</v>
      </c>
      <c r="K62" s="4" t="s">
        <v>24</v>
      </c>
      <c r="L62" t="n">
        <v>2604.189453125</v>
      </c>
    </row>
    <row r="63">
      <c r="B63" t="n">
        <v>-1.0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SUM(I63:I60)</f>
        <v>70.84028246790335</v>
      </c>
      <c r="K63" t="b">
        <v>1</v>
      </c>
      <c r="L63" t="n">
        <v>0.0</v>
      </c>
    </row>
    <row r="64">
      <c r="A64" t="s" s="4">
        <v>9</v>
      </c>
      <c r="B64" t="s" s="4">
        <v>10</v>
      </c>
      <c r="C64" t="s" s="4">
        <v>11</v>
      </c>
      <c r="D64" t="s" s="4">
        <v>12</v>
      </c>
      <c r="E64" t="s" s="4">
        <v>13</v>
      </c>
      <c r="F64" t="s" s="4">
        <v>14</v>
      </c>
      <c r="G64" t="s" s="4">
        <v>15</v>
      </c>
      <c r="H64" t="s" s="4">
        <v>16</v>
      </c>
    </row>
    <row r="65">
      <c r="A65" t="n">
        <v>7.0</v>
      </c>
      <c r="B65" t="n">
        <v>40.0</v>
      </c>
      <c r="C65" t="n">
        <v>78.45941162109375</v>
      </c>
      <c r="F65" t="n">
        <v>2374.1941563985015</v>
      </c>
      <c r="G65" t="n">
        <v>2632.6535680195952</v>
      </c>
      <c r="H65" t="n">
        <v>2.0</v>
      </c>
    </row>
    <row r="66">
      <c r="B66" t="s" s="4">
        <v>17</v>
      </c>
      <c r="C66" t="s" s="4">
        <v>18</v>
      </c>
      <c r="D66" t="s" s="4">
        <v>19</v>
      </c>
      <c r="E66" t="s" s="4">
        <v>20</v>
      </c>
      <c r="F66" t="s" s="4">
        <v>21</v>
      </c>
      <c r="G66" t="s" s="4">
        <v>22</v>
      </c>
      <c r="H66" t="s" s="4">
        <v>23</v>
      </c>
      <c r="I66" t="s" s="4">
        <v>11</v>
      </c>
    </row>
    <row r="67">
      <c r="B67" t="n">
        <v>0.0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13.0</v>
      </c>
      <c r="C68" t="n">
        <v>22.0</v>
      </c>
      <c r="D68" t="n">
        <v>75.0</v>
      </c>
      <c r="E68" t="n">
        <v>2405.0</v>
      </c>
      <c r="F68" t="n">
        <v>2565.0</v>
      </c>
      <c r="G68" t="n">
        <v>30.0</v>
      </c>
      <c r="H68" t="n">
        <v>90.0</v>
      </c>
      <c r="I68">
        <f>((C68-C67)^2+(D68- D67)^2)^.5</f>
      </c>
      <c r="L68" t="n">
        <v>2496.75537109375</v>
      </c>
    </row>
    <row r="69">
      <c r="B69" t="n">
        <v>19.0</v>
      </c>
      <c r="C69" t="n">
        <v>15.0</v>
      </c>
      <c r="D69" t="n">
        <v>80.0</v>
      </c>
      <c r="E69" t="n">
        <v>0.0</v>
      </c>
      <c r="F69" t="n">
        <v>3260.0</v>
      </c>
      <c r="G69" t="n">
        <v>10.0</v>
      </c>
      <c r="H69" t="n">
        <v>90.0</v>
      </c>
      <c r="I69">
        <f>((C69-C68)^2+(D69- D68)^2)^.5</f>
      </c>
      <c r="J69" s="4" t="s">
        <v>11</v>
      </c>
      <c r="K69" s="4" t="s">
        <v>24</v>
      </c>
      <c r="L69" t="n">
        <v>2595.35791015625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SUM(I70:I67)</f>
        <v>78.45941724807463</v>
      </c>
      <c r="K70" t="b">
        <v>1</v>
      </c>
      <c r="L70" t="n">
        <v>0.0</v>
      </c>
    </row>
    <row r="71">
      <c r="A71" t="s" s="4">
        <v>9</v>
      </c>
      <c r="B71" t="s" s="4">
        <v>10</v>
      </c>
      <c r="C71" t="s" s="4">
        <v>11</v>
      </c>
      <c r="D71" t="s" s="4">
        <v>12</v>
      </c>
      <c r="E71" t="s" s="4">
        <v>13</v>
      </c>
      <c r="F71" t="s" s="4">
        <v>14</v>
      </c>
      <c r="G71" t="s" s="4">
        <v>15</v>
      </c>
      <c r="H71" t="s" s="4">
        <v>16</v>
      </c>
    </row>
    <row r="72">
      <c r="A72" t="n">
        <v>8.0</v>
      </c>
      <c r="B72" t="n">
        <v>100.0</v>
      </c>
      <c r="C72" t="n">
        <v>68.27935791015625</v>
      </c>
      <c r="F72" t="n">
        <v>101.83447493940356</v>
      </c>
      <c r="G72" t="n">
        <v>710.1138328495598</v>
      </c>
      <c r="H72" t="n">
        <v>6.0</v>
      </c>
    </row>
    <row r="73">
      <c r="B73" t="s" s="4">
        <v>17</v>
      </c>
      <c r="C73" t="s" s="4">
        <v>18</v>
      </c>
      <c r="D73" t="s" s="4">
        <v>19</v>
      </c>
      <c r="E73" t="s" s="4">
        <v>20</v>
      </c>
      <c r="F73" t="s" s="4">
        <v>21</v>
      </c>
      <c r="G73" t="s" s="4">
        <v>22</v>
      </c>
      <c r="H73" t="s" s="4">
        <v>23</v>
      </c>
      <c r="I73" t="s" s="4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22.0</v>
      </c>
      <c r="C75" t="n">
        <v>28.0</v>
      </c>
      <c r="D75" t="n">
        <v>52.0</v>
      </c>
      <c r="E75" t="n">
        <v>22.0</v>
      </c>
      <c r="F75" t="n">
        <v>182.0</v>
      </c>
      <c r="G75" t="n">
        <v>20.0</v>
      </c>
      <c r="H75" t="n">
        <v>90.0</v>
      </c>
      <c r="I75">
        <f>((C75-C74)^2+(D75- D74)^2)^.5</f>
      </c>
      <c r="L75" t="n">
        <v>22.0</v>
      </c>
    </row>
    <row r="76">
      <c r="B76" t="n">
        <v>27.0</v>
      </c>
      <c r="C76" t="n">
        <v>23.0</v>
      </c>
      <c r="D76" t="n">
        <v>52.0</v>
      </c>
      <c r="E76" t="n">
        <v>209.0</v>
      </c>
      <c r="F76" t="n">
        <v>369.0</v>
      </c>
      <c r="G76" t="n">
        <v>10.0</v>
      </c>
      <c r="H76" t="n">
        <v>90.0</v>
      </c>
      <c r="I76">
        <f>((C76-C75)^2+(D76- D75)^2)^.5</f>
      </c>
      <c r="L76" t="n">
        <v>209.0</v>
      </c>
    </row>
    <row r="77">
      <c r="B77" t="n">
        <v>29.0</v>
      </c>
      <c r="C77" t="n">
        <v>20.0</v>
      </c>
      <c r="D77" t="n">
        <v>50.0</v>
      </c>
      <c r="E77" t="n">
        <v>0.0</v>
      </c>
      <c r="F77" t="n">
        <v>3280.0</v>
      </c>
      <c r="G77" t="n">
        <v>10.0</v>
      </c>
      <c r="H77" t="n">
        <v>90.0</v>
      </c>
      <c r="I77">
        <f>((C77-C76)^2+(D77- D76)^2)^.5</f>
      </c>
      <c r="L77" t="n">
        <v>302.6055603027344</v>
      </c>
    </row>
    <row r="78">
      <c r="B78" t="n">
        <v>32.0</v>
      </c>
      <c r="C78" t="n">
        <v>10.0</v>
      </c>
      <c r="D78" t="n">
        <v>40.0</v>
      </c>
      <c r="E78" t="n">
        <v>0.0</v>
      </c>
      <c r="F78" t="n">
        <v>3268.0</v>
      </c>
      <c r="G78" t="n">
        <v>30.0</v>
      </c>
      <c r="H78" t="n">
        <v>90.0</v>
      </c>
      <c r="I78">
        <f>((C78-C77)^2+(D78- D77)^2)^.5</f>
      </c>
      <c r="L78" t="n">
        <v>777.0</v>
      </c>
    </row>
    <row r="79">
      <c r="B79" t="n">
        <v>6.0</v>
      </c>
      <c r="C79" t="n">
        <v>16.0</v>
      </c>
      <c r="D79" t="n">
        <v>42.0</v>
      </c>
      <c r="E79" t="n">
        <v>497.0</v>
      </c>
      <c r="F79" t="n">
        <v>657.0</v>
      </c>
      <c r="G79" t="n">
        <v>20.0</v>
      </c>
      <c r="H79" t="n">
        <v>90.0</v>
      </c>
      <c r="I79">
        <f>((C79-C78)^2+(D79- D78)^2)^.5</f>
      </c>
      <c r="L79" t="n">
        <v>873.3245849609375</v>
      </c>
    </row>
    <row r="80">
      <c r="B80" t="n">
        <v>24.0</v>
      </c>
      <c r="C80" t="n">
        <v>25.0</v>
      </c>
      <c r="D80" t="n">
        <v>50.0</v>
      </c>
      <c r="E80" t="n">
        <v>0.0</v>
      </c>
      <c r="F80" t="n">
        <v>3285.0</v>
      </c>
      <c r="G80" t="n">
        <v>10.0</v>
      </c>
      <c r="H80" t="n">
        <v>90.0</v>
      </c>
      <c r="I80">
        <f>((C80-C79)^2+(D80- D79)^2)^.5</f>
      </c>
      <c r="J80" s="4" t="s">
        <v>11</v>
      </c>
      <c r="K80" s="4" t="s">
        <v>24</v>
      </c>
      <c r="L80" t="n">
        <v>975.3661499023438</v>
      </c>
    </row>
    <row r="81">
      <c r="B81" t="n">
        <v>-1.0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SUM(I81:I74)</f>
        <v>68.27936185892042</v>
      </c>
      <c r="K81" t="b">
        <v>1</v>
      </c>
      <c r="L81" t="n">
        <v>0.0</v>
      </c>
    </row>
    <row r="82">
      <c r="A82" t="s" s="4">
        <v>9</v>
      </c>
      <c r="B82" t="s" s="4">
        <v>10</v>
      </c>
      <c r="C82" t="s" s="4">
        <v>11</v>
      </c>
      <c r="D82" t="s" s="4">
        <v>12</v>
      </c>
      <c r="E82" t="s" s="4">
        <v>13</v>
      </c>
      <c r="F82" t="s" s="4">
        <v>14</v>
      </c>
      <c r="G82" t="s" s="4">
        <v>15</v>
      </c>
      <c r="H82" t="s" s="4">
        <v>16</v>
      </c>
    </row>
    <row r="83">
      <c r="A83" t="n">
        <v>9.0</v>
      </c>
      <c r="B83" t="n">
        <v>90.0</v>
      </c>
      <c r="C83" t="n">
        <v>105.43022155761719</v>
      </c>
      <c r="F83" t="n">
        <v>1788.8714248048068</v>
      </c>
      <c r="G83" t="n">
        <v>2434.301646362424</v>
      </c>
      <c r="H83" t="n">
        <v>6.0</v>
      </c>
    </row>
    <row r="84">
      <c r="B84" t="s" s="4">
        <v>17</v>
      </c>
      <c r="C84" t="s" s="4">
        <v>18</v>
      </c>
      <c r="D84" t="s" s="4">
        <v>19</v>
      </c>
      <c r="E84" t="s" s="4">
        <v>20</v>
      </c>
      <c r="F84" t="s" s="4">
        <v>21</v>
      </c>
      <c r="G84" t="s" s="4">
        <v>22</v>
      </c>
      <c r="H84" t="s" s="4">
        <v>23</v>
      </c>
      <c r="I84" t="s" s="4">
        <v>11</v>
      </c>
    </row>
    <row r="85">
      <c r="B85" t="n">
        <v>0.0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30.0</v>
      </c>
      <c r="C86" t="n">
        <v>20.0</v>
      </c>
      <c r="D86" t="n">
        <v>55.0</v>
      </c>
      <c r="E86" t="n">
        <v>303.0</v>
      </c>
      <c r="F86" t="n">
        <v>463.0</v>
      </c>
      <c r="G86" t="n">
        <v>10.0</v>
      </c>
      <c r="H86" t="n">
        <v>90.0</v>
      </c>
      <c r="I86">
        <f>((C86-C85)^2+(D86- D85)^2)^.5</f>
      </c>
      <c r="L86" t="n">
        <v>303.0</v>
      </c>
    </row>
    <row r="87">
      <c r="B87" t="n">
        <v>34.0</v>
      </c>
      <c r="C87" t="n">
        <v>8.0</v>
      </c>
      <c r="D87" t="n">
        <v>45.0</v>
      </c>
      <c r="E87" t="n">
        <v>0.0</v>
      </c>
      <c r="F87" t="n">
        <v>3267.0</v>
      </c>
      <c r="G87" t="n">
        <v>20.0</v>
      </c>
      <c r="H87" t="n">
        <v>90.0</v>
      </c>
      <c r="I87">
        <f>((C87-C86)^2+(D87- D86)^2)^.5</f>
      </c>
      <c r="L87" t="n">
        <v>408.6205139160156</v>
      </c>
    </row>
    <row r="88">
      <c r="B88" t="n">
        <v>28.0</v>
      </c>
      <c r="C88" t="n">
        <v>4.0</v>
      </c>
      <c r="D88" t="n">
        <v>55.0</v>
      </c>
      <c r="E88" t="n">
        <v>0.0</v>
      </c>
      <c r="F88" t="n">
        <v>3263.0</v>
      </c>
      <c r="G88" t="n">
        <v>20.0</v>
      </c>
      <c r="H88" t="n">
        <v>90.0</v>
      </c>
      <c r="I88">
        <f>((C88-C87)^2+(D88- D87)^2)^.5</f>
      </c>
      <c r="L88" t="n">
        <v>509.3908386230469</v>
      </c>
    </row>
    <row r="89">
      <c r="B89" t="n">
        <v>26.0</v>
      </c>
      <c r="C89" t="n">
        <v>8.0</v>
      </c>
      <c r="D89" t="n">
        <v>62.0</v>
      </c>
      <c r="E89" t="n">
        <v>0.0</v>
      </c>
      <c r="F89" t="n">
        <v>3265.0</v>
      </c>
      <c r="G89" t="n">
        <v>10.0</v>
      </c>
      <c r="H89" t="n">
        <v>90.0</v>
      </c>
      <c r="I89">
        <f>((C89-C88)^2+(D89- D88)^2)^.5</f>
      </c>
      <c r="L89" t="n">
        <v>607.4530639648438</v>
      </c>
    </row>
    <row r="90">
      <c r="B90" t="n">
        <v>23.0</v>
      </c>
      <c r="C90" t="n">
        <v>14.0</v>
      </c>
      <c r="D90" t="n">
        <v>66.0</v>
      </c>
      <c r="E90" t="n">
        <v>1643.0</v>
      </c>
      <c r="F90" t="n">
        <v>1803.0</v>
      </c>
      <c r="G90" t="n">
        <v>10.0</v>
      </c>
      <c r="H90" t="n">
        <v>90.0</v>
      </c>
      <c r="I90">
        <f>((C90-C89)^2+(D90- D89)^2)^.5</f>
      </c>
      <c r="L90" t="n">
        <v>1643.0</v>
      </c>
    </row>
    <row r="91">
      <c r="B91" t="n">
        <v>17.0</v>
      </c>
      <c r="C91" t="n">
        <v>18.0</v>
      </c>
      <c r="D91" t="n">
        <v>75.0</v>
      </c>
      <c r="E91" t="n">
        <v>2311.0</v>
      </c>
      <c r="F91" t="n">
        <v>2471.0</v>
      </c>
      <c r="G91" t="n">
        <v>20.0</v>
      </c>
      <c r="H91" t="n">
        <v>90.0</v>
      </c>
      <c r="I91">
        <f>((C91-C90)^2+(D91- D90)^2)^.5</f>
      </c>
      <c r="J91" s="4" t="s">
        <v>11</v>
      </c>
      <c r="K91" s="4" t="s">
        <v>24</v>
      </c>
      <c r="L91" t="n">
        <v>2311.0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SUM(I92:I85)</f>
        <v>105.43022680588668</v>
      </c>
      <c r="K92" t="b">
        <v>1</v>
      </c>
      <c r="L92" t="n">
        <v>0.0</v>
      </c>
    </row>
    <row r="93">
      <c r="A93" t="s" s="4">
        <v>9</v>
      </c>
      <c r="B93" t="s" s="4">
        <v>10</v>
      </c>
      <c r="C93" t="s" s="4">
        <v>11</v>
      </c>
      <c r="D93" t="s" s="4">
        <v>12</v>
      </c>
      <c r="E93" t="s" s="4">
        <v>13</v>
      </c>
      <c r="F93" t="s" s="4">
        <v>14</v>
      </c>
      <c r="G93" t="s" s="4">
        <v>15</v>
      </c>
      <c r="H93" t="s" s="4">
        <v>16</v>
      </c>
    </row>
    <row r="94">
      <c r="A94" t="n">
        <v>10.0</v>
      </c>
      <c r="B94" t="n">
        <v>90.0</v>
      </c>
      <c r="C94" t="n">
        <v>81.33421325683594</v>
      </c>
      <c r="F94" t="n">
        <v>277.191897818759</v>
      </c>
      <c r="G94" t="n">
        <v>808.5261110755949</v>
      </c>
      <c r="H94" t="n">
        <v>5.0</v>
      </c>
    </row>
    <row r="95">
      <c r="B95" t="s" s="4">
        <v>17</v>
      </c>
      <c r="C95" t="s" s="4">
        <v>18</v>
      </c>
      <c r="D95" t="s" s="4">
        <v>19</v>
      </c>
      <c r="E95" t="s" s="4">
        <v>20</v>
      </c>
      <c r="F95" t="s" s="4">
        <v>21</v>
      </c>
      <c r="G95" t="s" s="4">
        <v>22</v>
      </c>
      <c r="H95" t="s" s="4">
        <v>23</v>
      </c>
      <c r="I95" t="s" s="4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52.0</v>
      </c>
      <c r="C97" t="n">
        <v>25.0</v>
      </c>
      <c r="D97" t="n">
        <v>35.0</v>
      </c>
      <c r="E97" t="n">
        <v>0.0</v>
      </c>
      <c r="F97" t="n">
        <v>3278.0</v>
      </c>
      <c r="G97" t="n">
        <v>10.0</v>
      </c>
      <c r="H97" t="n">
        <v>90.0</v>
      </c>
      <c r="I97">
        <f>((C97-C96)^2+(D97- D96)^2)^.5</f>
      </c>
      <c r="L97" t="n">
        <v>21.21320343017578</v>
      </c>
    </row>
    <row r="98">
      <c r="B98" t="n">
        <v>50.0</v>
      </c>
      <c r="C98" t="n">
        <v>26.0</v>
      </c>
      <c r="D98" t="n">
        <v>32.0</v>
      </c>
      <c r="E98" t="n">
        <v>0.0</v>
      </c>
      <c r="F98" t="n">
        <v>3277.0</v>
      </c>
      <c r="G98" t="n">
        <v>10.0</v>
      </c>
      <c r="H98" t="n">
        <v>90.0</v>
      </c>
      <c r="I98">
        <f>((C98-C97)^2+(D98- D97)^2)^.5</f>
      </c>
      <c r="L98" t="n">
        <v>114.37548065185547</v>
      </c>
    </row>
    <row r="99">
      <c r="B99" t="n">
        <v>51.0</v>
      </c>
      <c r="C99" t="n">
        <v>25.0</v>
      </c>
      <c r="D99" t="n">
        <v>30.0</v>
      </c>
      <c r="E99" t="n">
        <v>0.0</v>
      </c>
      <c r="F99" t="n">
        <v>3275.0</v>
      </c>
      <c r="G99" t="n">
        <v>10.0</v>
      </c>
      <c r="H99" t="n">
        <v>90.0</v>
      </c>
      <c r="I99">
        <f>((C99-C98)^2+(D99- D98)^2)^.5</f>
      </c>
      <c r="L99" t="n">
        <v>206.61154174804688</v>
      </c>
    </row>
    <row r="100">
      <c r="B100" t="n">
        <v>31.0</v>
      </c>
      <c r="C100" t="n">
        <v>10.0</v>
      </c>
      <c r="D100" t="n">
        <v>35.0</v>
      </c>
      <c r="E100" t="n">
        <v>0.0</v>
      </c>
      <c r="F100" t="n">
        <v>3266.0</v>
      </c>
      <c r="G100" t="n">
        <v>20.0</v>
      </c>
      <c r="H100" t="n">
        <v>90.0</v>
      </c>
      <c r="I100">
        <f>((C100-C99)^2+(D100- D99)^2)^.5</f>
      </c>
      <c r="L100" t="n">
        <v>312.4229431152344</v>
      </c>
    </row>
    <row r="101">
      <c r="B101" t="n">
        <v>33.0</v>
      </c>
      <c r="C101" t="n">
        <v>8.0</v>
      </c>
      <c r="D101" t="n">
        <v>40.0</v>
      </c>
      <c r="E101" t="n">
        <v>685.0</v>
      </c>
      <c r="F101" t="n">
        <v>845.0</v>
      </c>
      <c r="G101" t="n">
        <v>40.0</v>
      </c>
      <c r="H101" t="n">
        <v>90.0</v>
      </c>
      <c r="I101">
        <f>((C101-C100)^2+(D101- D100)^2)^.5</f>
      </c>
      <c r="J101" s="4" t="s">
        <v>11</v>
      </c>
      <c r="K101" s="4" t="s">
        <v>24</v>
      </c>
      <c r="L101" t="n">
        <v>971.8309326171875</v>
      </c>
    </row>
    <row r="102">
      <c r="B102" t="n">
        <v>-1.0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SUM(I102:I96)</f>
        <v>81.3342114097214</v>
      </c>
      <c r="K102" t="b">
        <v>1</v>
      </c>
      <c r="L102" t="n">
        <v>0.0</v>
      </c>
    </row>
    <row r="103">
      <c r="A103" t="s" s="4">
        <v>9</v>
      </c>
      <c r="B103" t="s" s="4">
        <v>10</v>
      </c>
      <c r="C103" t="s" s="4">
        <v>11</v>
      </c>
      <c r="D103" t="s" s="4">
        <v>12</v>
      </c>
      <c r="E103" t="s" s="4">
        <v>13</v>
      </c>
      <c r="F103" t="s" s="4">
        <v>14</v>
      </c>
      <c r="G103" t="s" s="4">
        <v>15</v>
      </c>
      <c r="H103" t="s" s="4">
        <v>16</v>
      </c>
    </row>
    <row r="104">
      <c r="A104" t="n">
        <v>11.0</v>
      </c>
      <c r="B104" t="n">
        <v>40.0</v>
      </c>
      <c r="C104" t="n">
        <v>108.29015350341797</v>
      </c>
      <c r="F104" t="n">
        <v>1655.7581962911872</v>
      </c>
      <c r="G104" t="n">
        <v>2034.0483497946052</v>
      </c>
      <c r="H104" t="n">
        <v>3.0</v>
      </c>
    </row>
    <row r="105">
      <c r="B105" t="s" s="4">
        <v>17</v>
      </c>
      <c r="C105" t="s" s="4">
        <v>18</v>
      </c>
      <c r="D105" t="s" s="4">
        <v>19</v>
      </c>
      <c r="E105" t="s" s="4">
        <v>20</v>
      </c>
      <c r="F105" t="s" s="4">
        <v>21</v>
      </c>
      <c r="G105" t="s" s="4">
        <v>22</v>
      </c>
      <c r="H105" t="s" s="4">
        <v>23</v>
      </c>
      <c r="I105" t="s" s="4">
        <v>11</v>
      </c>
    </row>
    <row r="106">
      <c r="B106" t="n">
        <v>0.0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36.0</v>
      </c>
      <c r="C107" t="n">
        <v>5.0</v>
      </c>
      <c r="D107" t="n">
        <v>45.0</v>
      </c>
      <c r="E107" t="n">
        <v>1253.0</v>
      </c>
      <c r="F107" t="n">
        <v>1413.0</v>
      </c>
      <c r="G107" t="n">
        <v>10.0</v>
      </c>
      <c r="H107" t="n">
        <v>90.0</v>
      </c>
      <c r="I107">
        <f>((C107-C106)^2+(D107- D106)^2)^.5</f>
      </c>
      <c r="L107" t="n">
        <v>2344.078857421875</v>
      </c>
    </row>
    <row r="108">
      <c r="B108" t="n">
        <v>37.0</v>
      </c>
      <c r="C108" t="n">
        <v>2.0</v>
      </c>
      <c r="D108" t="n">
        <v>40.0</v>
      </c>
      <c r="E108" t="n">
        <v>0.0</v>
      </c>
      <c r="F108" t="n">
        <v>3260.0</v>
      </c>
      <c r="G108" t="n">
        <v>20.0</v>
      </c>
      <c r="H108" t="n">
        <v>90.0</v>
      </c>
      <c r="I108">
        <f>((C108-C107)^2+(D108- D107)^2)^.5</f>
      </c>
      <c r="L108" t="n">
        <v>2439.909912109375</v>
      </c>
    </row>
    <row r="109">
      <c r="B109" t="n">
        <v>44.0</v>
      </c>
      <c r="C109" t="n">
        <v>32.0</v>
      </c>
      <c r="D109" t="n">
        <v>20.0</v>
      </c>
      <c r="E109" t="n">
        <v>1913.0</v>
      </c>
      <c r="F109" t="n">
        <v>2073.0</v>
      </c>
      <c r="G109" t="n">
        <v>10.0</v>
      </c>
      <c r="H109" t="n">
        <v>90.0</v>
      </c>
      <c r="I109">
        <f>((C109-C108)^2+(D109- D108)^2)^.5</f>
      </c>
      <c r="J109" s="4" t="s">
        <v>11</v>
      </c>
      <c r="K109" s="4" t="s">
        <v>24</v>
      </c>
      <c r="L109" t="n">
        <v>2565.96533203125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SUM(I110:I106)</f>
        <v>108.29015310133262</v>
      </c>
      <c r="K110" t="b">
        <v>1</v>
      </c>
      <c r="L110" t="n">
        <v>0.0</v>
      </c>
    </row>
    <row r="111">
      <c r="A111" t="s" s="4">
        <v>9</v>
      </c>
      <c r="B111" t="s" s="4">
        <v>10</v>
      </c>
      <c r="C111" t="s" s="4">
        <v>11</v>
      </c>
      <c r="D111" t="s" s="4">
        <v>12</v>
      </c>
      <c r="E111" t="s" s="4">
        <v>13</v>
      </c>
      <c r="F111" t="s" s="4">
        <v>14</v>
      </c>
      <c r="G111" t="s" s="4">
        <v>15</v>
      </c>
      <c r="H111" t="s" s="4">
        <v>16</v>
      </c>
    </row>
    <row r="112">
      <c r="A112" t="n">
        <v>12.0</v>
      </c>
      <c r="B112" t="n">
        <v>40.0</v>
      </c>
      <c r="C112" t="n">
        <v>51.46253204345703</v>
      </c>
      <c r="F112" t="n">
        <v>2635.21901192377</v>
      </c>
      <c r="G112" t="n">
        <v>2866.681543967227</v>
      </c>
      <c r="H112" t="n">
        <v>2.0</v>
      </c>
    </row>
    <row r="113">
      <c r="B113" t="s" s="4">
        <v>17</v>
      </c>
      <c r="C113" t="s" s="4">
        <v>18</v>
      </c>
      <c r="D113" t="s" s="4">
        <v>19</v>
      </c>
      <c r="E113" t="s" s="4">
        <v>20</v>
      </c>
      <c r="F113" t="s" s="4">
        <v>21</v>
      </c>
      <c r="G113" t="s" s="4">
        <v>22</v>
      </c>
      <c r="H113" t="s" s="4">
        <v>23</v>
      </c>
      <c r="I113" t="s" s="4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46.0</v>
      </c>
      <c r="C115" t="n">
        <v>34.0</v>
      </c>
      <c r="D115" t="n">
        <v>25.0</v>
      </c>
      <c r="E115" t="n">
        <v>0.0</v>
      </c>
      <c r="F115" t="n">
        <v>3274.0</v>
      </c>
      <c r="G115" t="n">
        <v>30.0</v>
      </c>
      <c r="H115" t="n">
        <v>90.0</v>
      </c>
      <c r="I115">
        <f>((C115-C114)^2+(D115- D114)^2)^.5</f>
      </c>
      <c r="L115" t="n">
        <v>2472.20458984375</v>
      </c>
    </row>
    <row r="116">
      <c r="B116" t="n">
        <v>41.0</v>
      </c>
      <c r="C116" t="n">
        <v>35.0</v>
      </c>
      <c r="D116" t="n">
        <v>32.0</v>
      </c>
      <c r="E116" t="n">
        <v>2758.0</v>
      </c>
      <c r="F116" t="n">
        <v>2918.0</v>
      </c>
      <c r="G116" t="n">
        <v>10.0</v>
      </c>
      <c r="H116" t="n">
        <v>90.0</v>
      </c>
      <c r="I116">
        <f>((C116-C115)^2+(D116- D115)^2)^.5</f>
      </c>
      <c r="J116" s="4" t="s">
        <v>11</v>
      </c>
      <c r="K116" s="4" t="s">
        <v>24</v>
      </c>
      <c r="L116" t="n">
        <v>2758.0</v>
      </c>
    </row>
    <row r="117">
      <c r="B117" t="n">
        <v>-1.0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SUM(I117:I114)</f>
        <v>51.46252976849976</v>
      </c>
      <c r="K117" t="b">
        <v>1</v>
      </c>
      <c r="L117" t="n">
        <v>0.0</v>
      </c>
    </row>
    <row r="118">
      <c r="A118" t="s" s="4">
        <v>9</v>
      </c>
      <c r="B118" t="s" s="4">
        <v>10</v>
      </c>
      <c r="C118" t="s" s="4">
        <v>11</v>
      </c>
      <c r="D118" t="s" s="4">
        <v>12</v>
      </c>
      <c r="E118" t="s" s="4">
        <v>13</v>
      </c>
      <c r="F118" t="s" s="4">
        <v>14</v>
      </c>
      <c r="G118" t="s" s="4">
        <v>15</v>
      </c>
      <c r="H118" t="s" s="4">
        <v>16</v>
      </c>
    </row>
    <row r="119">
      <c r="A119" t="n">
        <v>13.0</v>
      </c>
      <c r="B119" t="n">
        <v>50.0</v>
      </c>
      <c r="C119" t="n">
        <v>80.10706329345703</v>
      </c>
      <c r="F119" t="n">
        <v>929.9500312109984</v>
      </c>
      <c r="G119" t="n">
        <v>1190.0570945044556</v>
      </c>
      <c r="H119" t="n">
        <v>2.0</v>
      </c>
    </row>
    <row r="120">
      <c r="B120" t="s" s="4">
        <v>17</v>
      </c>
      <c r="C120" t="s" s="4">
        <v>18</v>
      </c>
      <c r="D120" t="s" s="4">
        <v>19</v>
      </c>
      <c r="E120" t="s" s="4">
        <v>20</v>
      </c>
      <c r="F120" t="s" s="4">
        <v>21</v>
      </c>
      <c r="G120" t="s" s="4">
        <v>22</v>
      </c>
      <c r="H120" t="s" s="4">
        <v>23</v>
      </c>
      <c r="I120" t="s" s="4">
        <v>11</v>
      </c>
    </row>
    <row r="121">
      <c r="B121" t="n">
        <v>0.0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54.0</v>
      </c>
      <c r="C122" t="n">
        <v>42.0</v>
      </c>
      <c r="D122" t="n">
        <v>10.0</v>
      </c>
      <c r="E122" t="n">
        <v>0.0</v>
      </c>
      <c r="F122" t="n">
        <v>3259.0</v>
      </c>
      <c r="G122" t="n">
        <v>40.0</v>
      </c>
      <c r="H122" t="n">
        <v>90.0</v>
      </c>
      <c r="I122">
        <f>((C122-C121)^2+(D122- D121)^2)^.5</f>
      </c>
      <c r="L122" t="n">
        <v>2017.14208984375</v>
      </c>
    </row>
    <row r="123">
      <c r="B123" t="n">
        <v>55.0</v>
      </c>
      <c r="C123" t="n">
        <v>42.0</v>
      </c>
      <c r="D123" t="n">
        <v>15.0</v>
      </c>
      <c r="E123" t="n">
        <v>1065.0</v>
      </c>
      <c r="F123" t="n">
        <v>1225.0</v>
      </c>
      <c r="G123" t="n">
        <v>10.0</v>
      </c>
      <c r="H123" t="n">
        <v>90.0</v>
      </c>
      <c r="I123">
        <f>((C123-C122)^2+(D123- D122)^2)^.5</f>
      </c>
      <c r="J123" s="4" t="s">
        <v>11</v>
      </c>
      <c r="K123" s="4" t="s">
        <v>24</v>
      </c>
      <c r="L123" t="n">
        <v>2112.14208984375</v>
      </c>
    </row>
    <row r="124">
      <c r="B124" t="n">
        <v>-1.0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SUM(I124:I121)</f>
        <v>80.10706507491778</v>
      </c>
      <c r="K124" t="b">
        <v>1</v>
      </c>
      <c r="L124" t="n">
        <v>0.0</v>
      </c>
    </row>
    <row r="125">
      <c r="A125" t="s" s="4">
        <v>9</v>
      </c>
      <c r="B125" t="s" s="4">
        <v>10</v>
      </c>
      <c r="C125" t="s" s="4">
        <v>11</v>
      </c>
      <c r="D125" t="s" s="4">
        <v>12</v>
      </c>
      <c r="E125" t="s" s="4">
        <v>13</v>
      </c>
      <c r="F125" t="s" s="4">
        <v>14</v>
      </c>
      <c r="G125" t="s" s="4">
        <v>15</v>
      </c>
      <c r="H125" t="s" s="4">
        <v>16</v>
      </c>
    </row>
    <row r="126">
      <c r="A126" t="n">
        <v>14.0</v>
      </c>
      <c r="B126" t="n">
        <v>50.0</v>
      </c>
      <c r="C126" t="n">
        <v>70.68101501464844</v>
      </c>
      <c r="F126" t="n">
        <v>635.4187290178238</v>
      </c>
      <c r="G126" t="n">
        <v>886.0997440324722</v>
      </c>
      <c r="H126" t="n">
        <v>2.0</v>
      </c>
    </row>
    <row r="127">
      <c r="B127" t="s" s="4">
        <v>17</v>
      </c>
      <c r="C127" t="s" s="4">
        <v>18</v>
      </c>
      <c r="D127" t="s" s="4">
        <v>19</v>
      </c>
      <c r="E127" t="s" s="4">
        <v>20</v>
      </c>
      <c r="F127" t="s" s="4">
        <v>21</v>
      </c>
      <c r="G127" t="s" s="4">
        <v>22</v>
      </c>
      <c r="H127" t="s" s="4">
        <v>23</v>
      </c>
      <c r="I127" t="s" s="4">
        <v>11</v>
      </c>
    </row>
    <row r="128">
      <c r="B128" t="n">
        <v>0.0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57.0</v>
      </c>
      <c r="C129" t="n">
        <v>38.0</v>
      </c>
      <c r="D129" t="n">
        <v>15.0</v>
      </c>
      <c r="E129" t="n">
        <v>0.0</v>
      </c>
      <c r="F129" t="n">
        <v>3264.0</v>
      </c>
      <c r="G129" t="n">
        <v>40.0</v>
      </c>
      <c r="H129" t="n">
        <v>90.0</v>
      </c>
      <c r="I129">
        <f>((C129-C128)^2+(D129- D128)^2)^.5</f>
      </c>
      <c r="L129" t="n">
        <v>1912.6055908203125</v>
      </c>
    </row>
    <row r="130">
      <c r="B130" t="n">
        <v>68.0</v>
      </c>
      <c r="C130" t="n">
        <v>42.0</v>
      </c>
      <c r="D130" t="n">
        <v>30.0</v>
      </c>
      <c r="E130" t="n">
        <v>776.0</v>
      </c>
      <c r="F130" t="n">
        <v>936.0</v>
      </c>
      <c r="G130" t="n">
        <v>10.0</v>
      </c>
      <c r="H130" t="n">
        <v>90.0</v>
      </c>
      <c r="I130">
        <f>((C130-C129)^2+(D130- D129)^2)^.5</f>
      </c>
      <c r="J130" s="4" t="s">
        <v>11</v>
      </c>
      <c r="K130" s="4" t="s">
        <v>24</v>
      </c>
      <c r="L130" t="n">
        <v>2018.1297607421875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SUM(I131:I128)</f>
        <v>70.68102222441802</v>
      </c>
      <c r="K131" t="b">
        <v>1</v>
      </c>
      <c r="L131" t="n">
        <v>0.0</v>
      </c>
    </row>
    <row r="132">
      <c r="A132" t="s" s="4">
        <v>9</v>
      </c>
      <c r="B132" t="s" s="4">
        <v>10</v>
      </c>
      <c r="C132" t="s" s="4">
        <v>11</v>
      </c>
      <c r="D132" t="s" s="4">
        <v>12</v>
      </c>
      <c r="E132" t="s" s="4">
        <v>13</v>
      </c>
      <c r="F132" t="s" s="4">
        <v>14</v>
      </c>
      <c r="G132" t="s" s="4">
        <v>15</v>
      </c>
      <c r="H132" t="s" s="4">
        <v>16</v>
      </c>
    </row>
    <row r="133">
      <c r="A133" t="n">
        <v>15.0</v>
      </c>
      <c r="B133" t="n">
        <v>20.0</v>
      </c>
      <c r="C133" t="n">
        <v>80.54521179199219</v>
      </c>
      <c r="F133" t="n">
        <v>1786.750969006806</v>
      </c>
      <c r="G133" t="n">
        <v>2047.296180798798</v>
      </c>
      <c r="H133" t="n">
        <v>2.0</v>
      </c>
    </row>
    <row r="134">
      <c r="B134" t="s" s="4">
        <v>17</v>
      </c>
      <c r="C134" t="s" s="4">
        <v>18</v>
      </c>
      <c r="D134" t="s" s="4">
        <v>19</v>
      </c>
      <c r="E134" t="s" s="4">
        <v>20</v>
      </c>
      <c r="F134" t="s" s="4">
        <v>21</v>
      </c>
      <c r="G134" t="s" s="4">
        <v>22</v>
      </c>
      <c r="H134" t="s" s="4">
        <v>23</v>
      </c>
      <c r="I134" t="s" s="4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40.0</v>
      </c>
      <c r="C136" t="n">
        <v>36.0</v>
      </c>
      <c r="D136" t="n">
        <v>18.0</v>
      </c>
      <c r="E136" t="n">
        <v>1819.0</v>
      </c>
      <c r="F136" t="n">
        <v>1979.0</v>
      </c>
      <c r="G136" t="n">
        <v>10.0</v>
      </c>
      <c r="H136" t="n">
        <v>90.0</v>
      </c>
      <c r="I136">
        <f>((C136-C135)^2+(D136- D135)^2)^.5</f>
      </c>
      <c r="L136" t="n">
        <v>2770.31787109375</v>
      </c>
    </row>
    <row r="137">
      <c r="B137" t="n">
        <v>59.0</v>
      </c>
      <c r="C137" t="n">
        <v>38.0</v>
      </c>
      <c r="D137" t="n">
        <v>10.0</v>
      </c>
      <c r="E137" t="n">
        <v>0.0</v>
      </c>
      <c r="F137" t="n">
        <v>3259.0</v>
      </c>
      <c r="G137" t="n">
        <v>10.0</v>
      </c>
      <c r="H137" t="n">
        <v>90.0</v>
      </c>
      <c r="I137">
        <f>((C137-C136)^2+(D137- D136)^2)^.5</f>
      </c>
      <c r="J137" s="4" t="s">
        <v>11</v>
      </c>
      <c r="K137" s="4" t="s">
        <v>24</v>
      </c>
      <c r="L137" t="n">
        <v>2868.56396484375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SUM(I138:I135)</f>
        <v>80.54521103343109</v>
      </c>
      <c r="K138" t="b">
        <v>1</v>
      </c>
      <c r="L138" t="n">
        <v>0.0</v>
      </c>
    </row>
    <row r="139">
      <c r="A139" t="s" s="4">
        <v>9</v>
      </c>
      <c r="B139" t="s" s="4">
        <v>10</v>
      </c>
      <c r="C139" t="s" s="4">
        <v>11</v>
      </c>
      <c r="D139" t="s" s="4">
        <v>12</v>
      </c>
      <c r="E139" t="s" s="4">
        <v>13</v>
      </c>
      <c r="F139" t="s" s="4">
        <v>14</v>
      </c>
      <c r="G139" t="s" s="4">
        <v>15</v>
      </c>
      <c r="H139" t="s" s="4">
        <v>16</v>
      </c>
    </row>
    <row r="140">
      <c r="A140" t="n">
        <v>16.0</v>
      </c>
      <c r="B140" t="n">
        <v>40.0</v>
      </c>
      <c r="C140" t="n">
        <v>91.66410827636719</v>
      </c>
      <c r="F140" t="n">
        <v>2646.686792084172</v>
      </c>
      <c r="G140" t="n">
        <v>2918.350900360539</v>
      </c>
      <c r="H140" t="n">
        <v>2.0</v>
      </c>
    </row>
    <row r="141">
      <c r="B141" t="s" s="4">
        <v>17</v>
      </c>
      <c r="C141" t="s" s="4">
        <v>18</v>
      </c>
      <c r="D141" t="s" s="4">
        <v>19</v>
      </c>
      <c r="E141" t="s" s="4">
        <v>20</v>
      </c>
      <c r="F141" t="s" s="4">
        <v>21</v>
      </c>
      <c r="G141" t="s" s="4">
        <v>22</v>
      </c>
      <c r="H141" t="s" s="4">
        <v>23</v>
      </c>
      <c r="I141" t="s" s="4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42.0</v>
      </c>
      <c r="C143" t="n">
        <v>33.0</v>
      </c>
      <c r="D143" t="n">
        <v>32.0</v>
      </c>
      <c r="E143" t="n">
        <v>2666.0</v>
      </c>
      <c r="F143" t="n">
        <v>2826.0</v>
      </c>
      <c r="G143" t="n">
        <v>20.0</v>
      </c>
      <c r="H143" t="n">
        <v>90.0</v>
      </c>
      <c r="I143">
        <f>((C143-C142)^2+(D143- D142)^2)^.5</f>
      </c>
      <c r="L143" t="n">
        <v>2666.0</v>
      </c>
    </row>
    <row r="144">
      <c r="B144" t="n">
        <v>60.0</v>
      </c>
      <c r="C144" t="n">
        <v>35.0</v>
      </c>
      <c r="D144" t="n">
        <v>5.0</v>
      </c>
      <c r="E144" t="n">
        <v>0.0</v>
      </c>
      <c r="F144" t="n">
        <v>3254.0</v>
      </c>
      <c r="G144" t="n">
        <v>20.0</v>
      </c>
      <c r="H144" t="n">
        <v>90.0</v>
      </c>
      <c r="I144">
        <f>((C144-C143)^2+(D144- D143)^2)^.5</f>
      </c>
      <c r="J144" s="4" t="s">
        <v>11</v>
      </c>
      <c r="K144" s="4" t="s">
        <v>24</v>
      </c>
      <c r="L144" t="n">
        <v>2783.073974609375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SUM(I145:I142)</f>
        <v>91.66410634787681</v>
      </c>
      <c r="K145" t="b">
        <v>1</v>
      </c>
      <c r="L145" t="n">
        <v>0.0</v>
      </c>
    </row>
    <row r="146">
      <c r="A146" t="s" s="4">
        <v>9</v>
      </c>
      <c r="B146" t="s" s="4">
        <v>10</v>
      </c>
      <c r="C146" t="s" s="4">
        <v>11</v>
      </c>
      <c r="D146" t="s" s="4">
        <v>12</v>
      </c>
      <c r="E146" t="s" s="4">
        <v>13</v>
      </c>
      <c r="F146" t="s" s="4">
        <v>14</v>
      </c>
      <c r="G146" t="s" s="4">
        <v>15</v>
      </c>
      <c r="H146" t="s" s="4">
        <v>16</v>
      </c>
    </row>
    <row r="147">
      <c r="A147" t="n">
        <v>17.0</v>
      </c>
      <c r="B147" t="n">
        <v>30.0</v>
      </c>
      <c r="C147" t="n">
        <v>45.266353607177734</v>
      </c>
      <c r="F147" t="n">
        <v>571.4470546427532</v>
      </c>
      <c r="G147" t="n">
        <v>886.7134082499309</v>
      </c>
      <c r="H147" t="n">
        <v>3.0</v>
      </c>
    </row>
    <row r="148">
      <c r="B148" t="s" s="4">
        <v>17</v>
      </c>
      <c r="C148" t="s" s="4">
        <v>18</v>
      </c>
      <c r="D148" t="s" s="4">
        <v>19</v>
      </c>
      <c r="E148" t="s" s="4">
        <v>20</v>
      </c>
      <c r="F148" t="s" s="4">
        <v>21</v>
      </c>
      <c r="G148" t="s" s="4">
        <v>22</v>
      </c>
      <c r="H148" t="s" s="4">
        <v>23</v>
      </c>
      <c r="I148" t="s" s="4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66.0</v>
      </c>
      <c r="C150" t="n">
        <v>47.0</v>
      </c>
      <c r="D150" t="n">
        <v>35.0</v>
      </c>
      <c r="E150" t="n">
        <v>588.0</v>
      </c>
      <c r="F150" t="n">
        <v>748.0</v>
      </c>
      <c r="G150" t="n">
        <v>10.0</v>
      </c>
      <c r="H150" t="n">
        <v>90.0</v>
      </c>
      <c r="I150">
        <f>((C150-C149)^2+(D150- D149)^2)^.5</f>
      </c>
      <c r="L150" t="n">
        <v>588.0</v>
      </c>
    </row>
    <row r="151">
      <c r="B151" t="n">
        <v>61.0</v>
      </c>
      <c r="C151" t="n">
        <v>50.0</v>
      </c>
      <c r="D151" t="n">
        <v>30.0</v>
      </c>
      <c r="E151" t="n">
        <v>0.0</v>
      </c>
      <c r="F151" t="n">
        <v>3277.0</v>
      </c>
      <c r="G151" t="n">
        <v>10.0</v>
      </c>
      <c r="H151" t="n">
        <v>90.0</v>
      </c>
      <c r="I151">
        <f>((C151-C150)^2+(D151- D150)^2)^.5</f>
      </c>
      <c r="L151" t="n">
        <v>683.8309326171875</v>
      </c>
    </row>
    <row r="152">
      <c r="B152" t="n">
        <v>69.0</v>
      </c>
      <c r="C152" t="n">
        <v>45.0</v>
      </c>
      <c r="D152" t="n">
        <v>35.0</v>
      </c>
      <c r="E152" t="n">
        <v>680.0</v>
      </c>
      <c r="F152" t="n">
        <v>840.0</v>
      </c>
      <c r="G152" t="n">
        <v>10.0</v>
      </c>
      <c r="H152" t="n">
        <v>90.0</v>
      </c>
      <c r="I152">
        <f>((C152-C151)^2+(D152- D151)^2)^.5</f>
      </c>
      <c r="J152" s="4" t="s">
        <v>11</v>
      </c>
      <c r="K152" s="4" t="s">
        <v>24</v>
      </c>
      <c r="L152" t="n">
        <v>871.6619262695312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SUM(I153:I149)</f>
        <v>45.26635336479952</v>
      </c>
      <c r="K153" t="b">
        <v>1</v>
      </c>
      <c r="L153" t="n">
        <v>0.0</v>
      </c>
    </row>
    <row r="154">
      <c r="A154" t="s" s="4">
        <v>9</v>
      </c>
      <c r="B154" t="s" s="4">
        <v>10</v>
      </c>
      <c r="C154" t="s" s="4">
        <v>11</v>
      </c>
      <c r="D154" t="s" s="4">
        <v>12</v>
      </c>
      <c r="E154" t="s" s="4">
        <v>13</v>
      </c>
      <c r="F154" t="s" s="4">
        <v>14</v>
      </c>
      <c r="G154" t="s" s="4">
        <v>15</v>
      </c>
      <c r="H154" t="s" s="4">
        <v>16</v>
      </c>
    </row>
    <row r="155">
      <c r="A155" t="n">
        <v>18.0</v>
      </c>
      <c r="B155" t="n">
        <v>140.0</v>
      </c>
      <c r="C155" t="n">
        <v>48.84154510498047</v>
      </c>
      <c r="F155" t="n">
        <v>11.962492489420995</v>
      </c>
      <c r="G155" t="n">
        <v>510.80403759440145</v>
      </c>
      <c r="H155" t="n">
        <v>5.0</v>
      </c>
    </row>
    <row r="156">
      <c r="B156" t="s" s="4">
        <v>17</v>
      </c>
      <c r="C156" t="s" s="4">
        <v>18</v>
      </c>
      <c r="D156" t="s" s="4">
        <v>19</v>
      </c>
      <c r="E156" t="s" s="4">
        <v>20</v>
      </c>
      <c r="F156" t="s" s="4">
        <v>21</v>
      </c>
      <c r="G156" t="s" s="4">
        <v>22</v>
      </c>
      <c r="H156" t="s" s="4">
        <v>23</v>
      </c>
      <c r="I156" t="s" s="4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67.0</v>
      </c>
      <c r="C158" t="n">
        <v>47.0</v>
      </c>
      <c r="D158" t="n">
        <v>40.0</v>
      </c>
      <c r="E158" t="n">
        <v>12.0</v>
      </c>
      <c r="F158" t="n">
        <v>172.0</v>
      </c>
      <c r="G158" t="n">
        <v>10.0</v>
      </c>
      <c r="H158" t="n">
        <v>90.0</v>
      </c>
      <c r="I158">
        <f>((C158-C157)^2+(D158- D157)^2)^.5</f>
      </c>
      <c r="L158" t="n">
        <v>12.206555366516113</v>
      </c>
    </row>
    <row r="159">
      <c r="B159" t="n">
        <v>62.0</v>
      </c>
      <c r="C159" t="n">
        <v>50.0</v>
      </c>
      <c r="D159" t="n">
        <v>35.0</v>
      </c>
      <c r="E159" t="n">
        <v>120.0</v>
      </c>
      <c r="F159" t="n">
        <v>280.0</v>
      </c>
      <c r="G159" t="n">
        <v>20.0</v>
      </c>
      <c r="H159" t="n">
        <v>90.0</v>
      </c>
      <c r="I159">
        <f>((C159-C158)^2+(D159- D158)^2)^.5</f>
      </c>
      <c r="L159" t="n">
        <v>120.0</v>
      </c>
    </row>
    <row r="160">
      <c r="B160" t="n">
        <v>72.0</v>
      </c>
      <c r="C160" t="n">
        <v>53.0</v>
      </c>
      <c r="D160" t="n">
        <v>30.0</v>
      </c>
      <c r="E160" t="n">
        <v>0.0</v>
      </c>
      <c r="F160" t="n">
        <v>3276.0</v>
      </c>
      <c r="G160" t="n">
        <v>10.0</v>
      </c>
      <c r="H160" t="n">
        <v>90.0</v>
      </c>
      <c r="I160">
        <f>((C160-C159)^2+(D160- D159)^2)^.5</f>
      </c>
      <c r="L160" t="n">
        <v>588.0</v>
      </c>
    </row>
    <row r="161">
      <c r="B161" t="n">
        <v>74.0</v>
      </c>
      <c r="C161" t="n">
        <v>53.0</v>
      </c>
      <c r="D161" t="n">
        <v>35.0</v>
      </c>
      <c r="E161" t="n">
        <v>213.0</v>
      </c>
      <c r="F161" t="n">
        <v>373.0</v>
      </c>
      <c r="G161" t="n">
        <v>50.0</v>
      </c>
      <c r="H161" t="n">
        <v>90.0</v>
      </c>
      <c r="I161">
        <f>((C161-C160)^2+(D161- D160)^2)^.5</f>
      </c>
      <c r="L161" t="n">
        <v>683.0</v>
      </c>
    </row>
    <row r="162">
      <c r="B162" t="n">
        <v>63.0</v>
      </c>
      <c r="C162" t="n">
        <v>50.0</v>
      </c>
      <c r="D162" t="n">
        <v>40.0</v>
      </c>
      <c r="E162" t="n">
        <v>0.0</v>
      </c>
      <c r="F162" t="n">
        <v>3285.0</v>
      </c>
      <c r="G162" t="n">
        <v>50.0</v>
      </c>
      <c r="H162" t="n">
        <v>90.0</v>
      </c>
      <c r="I162">
        <f>((C162-C161)^2+(D162- D161)^2)^.5</f>
      </c>
      <c r="J162" s="4" t="s">
        <v>11</v>
      </c>
      <c r="K162" s="4" t="s">
        <v>24</v>
      </c>
      <c r="L162" t="n">
        <v>778.8309326171875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SUM(I163:I157)</f>
        <v>48.84154692400055</v>
      </c>
      <c r="K163" t="b">
        <v>1</v>
      </c>
      <c r="L163" t="n">
        <v>0.0</v>
      </c>
    </row>
    <row r="164">
      <c r="A164" t="s" s="4">
        <v>9</v>
      </c>
      <c r="B164" t="s" s="4">
        <v>10</v>
      </c>
      <c r="C164" t="s" s="4">
        <v>11</v>
      </c>
      <c r="D164" t="s" s="4">
        <v>12</v>
      </c>
      <c r="E164" t="s" s="4">
        <v>13</v>
      </c>
      <c r="F164" t="s" s="4">
        <v>14</v>
      </c>
      <c r="G164" t="s" s="4">
        <v>15</v>
      </c>
      <c r="H164" t="s" s="4">
        <v>16</v>
      </c>
    </row>
    <row r="165">
      <c r="A165" t="n">
        <v>19.0</v>
      </c>
      <c r="B165" t="n">
        <v>120.0</v>
      </c>
      <c r="C165" t="n">
        <v>118.24702453613281</v>
      </c>
      <c r="F165" t="n">
        <v>2553.084033057379</v>
      </c>
      <c r="G165" t="n">
        <v>3211.331057593512</v>
      </c>
      <c r="H165" t="n">
        <v>6.0</v>
      </c>
    </row>
    <row r="166">
      <c r="B166" t="s" s="4">
        <v>17</v>
      </c>
      <c r="C166" t="s" s="4">
        <v>18</v>
      </c>
      <c r="D166" t="s" s="4">
        <v>19</v>
      </c>
      <c r="E166" t="s" s="4">
        <v>20</v>
      </c>
      <c r="F166" t="s" s="4">
        <v>21</v>
      </c>
      <c r="G166" t="s" s="4">
        <v>22</v>
      </c>
      <c r="H166" t="s" s="4">
        <v>23</v>
      </c>
      <c r="I166" t="s" s="4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96.0</v>
      </c>
      <c r="C168" t="n">
        <v>62.0</v>
      </c>
      <c r="D168" t="n">
        <v>40.0</v>
      </c>
      <c r="E168" t="n">
        <v>0.0</v>
      </c>
      <c r="F168" t="n">
        <v>3275.0</v>
      </c>
      <c r="G168" t="n">
        <v>10.0</v>
      </c>
      <c r="H168" t="n">
        <v>90.0</v>
      </c>
      <c r="I168">
        <f>((C168-C167)^2+(D168- D167)^2)^.5</f>
      </c>
      <c r="L168" t="n">
        <v>24.166091918945312</v>
      </c>
    </row>
    <row r="169">
      <c r="B169" t="n">
        <v>81.0</v>
      </c>
      <c r="C169" t="n">
        <v>85.0</v>
      </c>
      <c r="D169" t="n">
        <v>35.0</v>
      </c>
      <c r="E169" t="n">
        <v>0.0</v>
      </c>
      <c r="F169" t="n">
        <v>3252.0</v>
      </c>
      <c r="G169" t="n">
        <v>30.0</v>
      </c>
      <c r="H169" t="n">
        <v>90.0</v>
      </c>
      <c r="I169">
        <f>((C169-C168)^2+(D169- D168)^2)^.5</f>
      </c>
      <c r="L169" t="n">
        <v>137.7032928466797</v>
      </c>
    </row>
    <row r="170">
      <c r="B170" t="n">
        <v>76.0</v>
      </c>
      <c r="C170" t="n">
        <v>90.0</v>
      </c>
      <c r="D170" t="n">
        <v>35.0</v>
      </c>
      <c r="E170" t="n">
        <v>2131.0</v>
      </c>
      <c r="F170" t="n">
        <v>2291.0</v>
      </c>
      <c r="G170" t="n">
        <v>10.0</v>
      </c>
      <c r="H170" t="n">
        <v>90.0</v>
      </c>
      <c r="I170">
        <f>((C170-C169)^2+(D170- D169)^2)^.5</f>
      </c>
      <c r="L170" t="n">
        <v>2703.8310546875</v>
      </c>
    </row>
    <row r="171">
      <c r="B171" t="n">
        <v>71.0</v>
      </c>
      <c r="C171" t="n">
        <v>95.0</v>
      </c>
      <c r="D171" t="n">
        <v>35.0</v>
      </c>
      <c r="E171" t="n">
        <v>0.0</v>
      </c>
      <c r="F171" t="n">
        <v>3242.0</v>
      </c>
      <c r="G171" t="n">
        <v>20.0</v>
      </c>
      <c r="H171" t="n">
        <v>90.0</v>
      </c>
      <c r="I171">
        <f>((C171-C170)^2+(D171- D170)^2)^.5</f>
      </c>
      <c r="L171" t="n">
        <v>2798.8310546875</v>
      </c>
    </row>
    <row r="172">
      <c r="B172" t="n">
        <v>85.0</v>
      </c>
      <c r="C172" t="n">
        <v>86.0</v>
      </c>
      <c r="D172" t="n">
        <v>46.0</v>
      </c>
      <c r="E172" t="n">
        <v>0.0</v>
      </c>
      <c r="F172" t="n">
        <v>3253.0</v>
      </c>
      <c r="G172" t="n">
        <v>30.0</v>
      </c>
      <c r="H172" t="n">
        <v>90.0</v>
      </c>
      <c r="I172">
        <f>((C172-C171)^2+(D172- D171)^2)^.5</f>
      </c>
      <c r="L172" t="n">
        <v>2903.043701171875</v>
      </c>
    </row>
    <row r="173">
      <c r="B173" t="n">
        <v>87.0</v>
      </c>
      <c r="C173" t="n">
        <v>64.0</v>
      </c>
      <c r="D173" t="n">
        <v>46.0</v>
      </c>
      <c r="E173" t="n">
        <v>3097.0</v>
      </c>
      <c r="F173" t="n">
        <v>3257.0</v>
      </c>
      <c r="G173" t="n">
        <v>20.0</v>
      </c>
      <c r="H173" t="n">
        <v>90.0</v>
      </c>
      <c r="I173">
        <f>((C173-C172)^2+(D173- D172)^2)^.5</f>
      </c>
      <c r="J173" s="4" t="s">
        <v>11</v>
      </c>
      <c r="K173" s="4" t="s">
        <v>24</v>
      </c>
      <c r="L173" t="n">
        <v>3097.0</v>
      </c>
    </row>
    <row r="174">
      <c r="B174" t="n">
        <v>-1.0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SUM(I174:I167)</f>
        <v>118.24701706381356</v>
      </c>
      <c r="K174" t="b">
        <v>1</v>
      </c>
      <c r="L174" t="n">
        <v>0.0</v>
      </c>
    </row>
    <row r="175">
      <c r="A175" t="s" s="4">
        <v>9</v>
      </c>
      <c r="B175" t="s" s="4">
        <v>10</v>
      </c>
      <c r="C175" t="s" s="4">
        <v>11</v>
      </c>
      <c r="D175" t="s" s="4">
        <v>12</v>
      </c>
      <c r="E175" t="s" s="4">
        <v>13</v>
      </c>
      <c r="F175" t="s" s="4">
        <v>14</v>
      </c>
      <c r="G175" t="s" s="4">
        <v>15</v>
      </c>
      <c r="H175" t="s" s="4">
        <v>16</v>
      </c>
    </row>
    <row r="176">
      <c r="A176" t="n">
        <v>20.0</v>
      </c>
      <c r="B176" t="n">
        <v>40.0</v>
      </c>
      <c r="C176" t="n">
        <v>113.11672973632812</v>
      </c>
      <c r="F176" t="n">
        <v>2639.2715466812715</v>
      </c>
      <c r="G176" t="n">
        <v>3022.3882764175996</v>
      </c>
      <c r="H176" t="n">
        <v>3.0</v>
      </c>
    </row>
    <row r="177">
      <c r="B177" t="s" s="4">
        <v>17</v>
      </c>
      <c r="C177" t="s" s="4">
        <v>18</v>
      </c>
      <c r="D177" t="s" s="4">
        <v>19</v>
      </c>
      <c r="E177" t="s" s="4">
        <v>20</v>
      </c>
      <c r="F177" t="s" s="4">
        <v>21</v>
      </c>
      <c r="G177" t="s" s="4">
        <v>22</v>
      </c>
      <c r="H177" t="s" s="4">
        <v>23</v>
      </c>
      <c r="I177" t="s" s="4">
        <v>11</v>
      </c>
    </row>
    <row r="178">
      <c r="B178" t="n">
        <v>0.0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73.0</v>
      </c>
      <c r="C179" t="n">
        <v>92.0</v>
      </c>
      <c r="D179" t="n">
        <v>30.0</v>
      </c>
      <c r="E179" t="n">
        <v>0.0</v>
      </c>
      <c r="F179" t="n">
        <v>3244.0</v>
      </c>
      <c r="G179" t="n">
        <v>10.0</v>
      </c>
      <c r="H179" t="n">
        <v>90.0</v>
      </c>
      <c r="I179">
        <f>((C179-C178)^2+(D179- D178)^2)^.5</f>
      </c>
      <c r="L179" t="n">
        <v>55.71355438232422</v>
      </c>
    </row>
    <row r="180">
      <c r="B180" t="n">
        <v>78.0</v>
      </c>
      <c r="C180" t="n">
        <v>78.0</v>
      </c>
      <c r="D180" t="n">
        <v>40.0</v>
      </c>
      <c r="E180" t="n">
        <v>2802.0</v>
      </c>
      <c r="F180" t="n">
        <v>2962.0</v>
      </c>
      <c r="G180" t="n">
        <v>20.0</v>
      </c>
      <c r="H180" t="n">
        <v>90.0</v>
      </c>
      <c r="I180">
        <f>((C180-C179)^2+(D180- D179)^2)^.5</f>
      </c>
      <c r="L180" t="n">
        <v>2802.0</v>
      </c>
    </row>
    <row r="181">
      <c r="B181" t="n">
        <v>77.0</v>
      </c>
      <c r="C181" t="n">
        <v>72.0</v>
      </c>
      <c r="D181" t="n">
        <v>45.0</v>
      </c>
      <c r="E181" t="n">
        <v>2900.0</v>
      </c>
      <c r="F181" t="n">
        <v>3060.0</v>
      </c>
      <c r="G181" t="n">
        <v>10.0</v>
      </c>
      <c r="H181" t="n">
        <v>90.0</v>
      </c>
      <c r="I181">
        <f>((C181-C180)^2+(D181- D180)^2)^.5</f>
      </c>
      <c r="J181" s="4" t="s">
        <v>11</v>
      </c>
      <c r="K181" s="4" t="s">
        <v>24</v>
      </c>
      <c r="L181" t="n">
        <v>2900.0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SUM(I182:I178)</f>
        <v>113.11672280013167</v>
      </c>
      <c r="K182" t="b">
        <v>1</v>
      </c>
      <c r="L182" t="n">
        <v>0.0</v>
      </c>
    </row>
    <row r="183">
      <c r="A183" t="s" s="4">
        <v>9</v>
      </c>
      <c r="B183" t="s" s="4">
        <v>10</v>
      </c>
      <c r="C183" t="s" s="4">
        <v>11</v>
      </c>
      <c r="D183" t="s" s="4">
        <v>12</v>
      </c>
      <c r="E183" t="s" s="4">
        <v>13</v>
      </c>
      <c r="F183" t="s" s="4">
        <v>14</v>
      </c>
      <c r="G183" t="s" s="4">
        <v>15</v>
      </c>
      <c r="H183" t="s" s="4">
        <v>16</v>
      </c>
    </row>
    <row r="184">
      <c r="A184" t="n">
        <v>21.0</v>
      </c>
      <c r="B184" t="n">
        <v>70.0</v>
      </c>
      <c r="C184" t="n">
        <v>125.14241027832031</v>
      </c>
      <c r="F184" t="n">
        <v>2173.935964807089</v>
      </c>
      <c r="G184" t="n">
        <v>2749.0783750854093</v>
      </c>
      <c r="H184" t="n">
        <v>5.0</v>
      </c>
    </row>
    <row r="185">
      <c r="B185" t="s" s="4">
        <v>17</v>
      </c>
      <c r="C185" t="s" s="4">
        <v>18</v>
      </c>
      <c r="D185" t="s" s="4">
        <v>19</v>
      </c>
      <c r="E185" t="s" s="4">
        <v>20</v>
      </c>
      <c r="F185" t="s" s="4">
        <v>21</v>
      </c>
      <c r="G185" t="s" s="4">
        <v>22</v>
      </c>
      <c r="H185" t="s" s="4">
        <v>23</v>
      </c>
      <c r="I185" t="s" s="4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86.0</v>
      </c>
      <c r="C187" t="n">
        <v>66.0</v>
      </c>
      <c r="D187" t="n">
        <v>55.0</v>
      </c>
      <c r="E187" t="n">
        <v>0.0</v>
      </c>
      <c r="F187" t="n">
        <v>3273.0</v>
      </c>
      <c r="G187" t="n">
        <v>10.0</v>
      </c>
      <c r="H187" t="n">
        <v>90.0</v>
      </c>
      <c r="I187">
        <f>((C187-C186)^2+(D187- D186)^2)^.5</f>
      </c>
      <c r="L187" t="n">
        <v>26.476404190063477</v>
      </c>
    </row>
    <row r="188">
      <c r="B188" t="n">
        <v>83.0</v>
      </c>
      <c r="C188" t="n">
        <v>72.0</v>
      </c>
      <c r="D188" t="n">
        <v>55.0</v>
      </c>
      <c r="E188" t="n">
        <v>0.0</v>
      </c>
      <c r="F188" t="n">
        <v>3267.0</v>
      </c>
      <c r="G188" t="n">
        <v>10.0</v>
      </c>
      <c r="H188" t="n">
        <v>90.0</v>
      </c>
      <c r="I188">
        <f>((C188-C187)^2+(D188- D187)^2)^.5</f>
      </c>
      <c r="L188" t="n">
        <v>122.47640228271484</v>
      </c>
    </row>
    <row r="189">
      <c r="B189" t="n">
        <v>82.0</v>
      </c>
      <c r="C189" t="n">
        <v>75.0</v>
      </c>
      <c r="D189" t="n">
        <v>55.0</v>
      </c>
      <c r="E189" t="n">
        <v>0.0</v>
      </c>
      <c r="F189" t="n">
        <v>3264.0</v>
      </c>
      <c r="G189" t="n">
        <v>20.0</v>
      </c>
      <c r="H189" t="n">
        <v>90.0</v>
      </c>
      <c r="I189">
        <f>((C189-C188)^2+(D189- D188)^2)^.5</f>
      </c>
      <c r="L189" t="n">
        <v>215.47640991210938</v>
      </c>
    </row>
    <row r="190">
      <c r="B190" t="n">
        <v>84.0</v>
      </c>
      <c r="C190" t="n">
        <v>70.0</v>
      </c>
      <c r="D190" t="n">
        <v>58.0</v>
      </c>
      <c r="E190" t="n">
        <v>1641.0</v>
      </c>
      <c r="F190" t="n">
        <v>1801.0</v>
      </c>
      <c r="G190" t="n">
        <v>20.0</v>
      </c>
      <c r="H190" t="n">
        <v>90.0</v>
      </c>
      <c r="I190">
        <f>((C190-C189)^2+(D190- D189)^2)^.5</f>
      </c>
      <c r="L190" t="n">
        <v>1641.0</v>
      </c>
    </row>
    <row r="191">
      <c r="B191" t="n">
        <v>79.0</v>
      </c>
      <c r="C191" t="n">
        <v>87.0</v>
      </c>
      <c r="D191" t="n">
        <v>30.0</v>
      </c>
      <c r="E191" t="n">
        <v>2608.0</v>
      </c>
      <c r="F191" t="n">
        <v>2768.0</v>
      </c>
      <c r="G191" t="n">
        <v>10.0</v>
      </c>
      <c r="H191" t="n">
        <v>90.0</v>
      </c>
      <c r="I191">
        <f>((C191-C190)^2+(D191- D190)^2)^.5</f>
      </c>
      <c r="J191" s="4" t="s">
        <v>11</v>
      </c>
      <c r="K191" s="4" t="s">
        <v>24</v>
      </c>
      <c r="L191" t="n">
        <v>2608.0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SUM(I192:I186)</f>
        <v>125.14240634939969</v>
      </c>
      <c r="K192" t="b">
        <v>1</v>
      </c>
      <c r="L192" t="n">
        <v>0.0</v>
      </c>
    </row>
    <row r="193">
      <c r="A193" t="s" s="4">
        <v>9</v>
      </c>
      <c r="B193" t="s" s="4">
        <v>10</v>
      </c>
      <c r="C193" t="s" s="4">
        <v>11</v>
      </c>
      <c r="D193" t="s" s="4">
        <v>12</v>
      </c>
      <c r="E193" t="s" s="4">
        <v>13</v>
      </c>
      <c r="F193" t="s" s="4">
        <v>14</v>
      </c>
      <c r="G193" t="s" s="4">
        <v>15</v>
      </c>
      <c r="H193" t="s" s="4">
        <v>16</v>
      </c>
    </row>
    <row r="194">
      <c r="A194" t="n">
        <v>22.0</v>
      </c>
      <c r="B194" t="n">
        <v>60.0</v>
      </c>
      <c r="C194" t="n">
        <v>81.42240142822266</v>
      </c>
      <c r="F194" t="n">
        <v>0.0</v>
      </c>
      <c r="G194" t="n">
        <v>351.42240142822266</v>
      </c>
      <c r="H194" t="n">
        <v>3.0</v>
      </c>
    </row>
    <row r="195">
      <c r="B195" t="s" s="4">
        <v>17</v>
      </c>
      <c r="C195" t="s" s="4">
        <v>18</v>
      </c>
      <c r="D195" t="s" s="4">
        <v>19</v>
      </c>
      <c r="E195" t="s" s="4">
        <v>20</v>
      </c>
      <c r="F195" t="s" s="4">
        <v>21</v>
      </c>
      <c r="G195" t="s" s="4">
        <v>22</v>
      </c>
      <c r="H195" t="s" s="4">
        <v>23</v>
      </c>
      <c r="I195" t="s" s="4">
        <v>11</v>
      </c>
    </row>
    <row r="196">
      <c r="B196" t="n">
        <v>0.0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94.0</v>
      </c>
      <c r="C197" t="n">
        <v>65.0</v>
      </c>
      <c r="D197" t="n">
        <v>82.0</v>
      </c>
      <c r="E197" t="n">
        <v>0.0</v>
      </c>
      <c r="F197" t="n">
        <v>3259.0</v>
      </c>
      <c r="G197" t="n">
        <v>10.0</v>
      </c>
      <c r="H197" t="n">
        <v>90.0</v>
      </c>
      <c r="I197">
        <f>((C197-C196)^2+(D197- D196)^2)^.5</f>
      </c>
      <c r="L197" t="n">
        <v>2471.033203125</v>
      </c>
    </row>
    <row r="198">
      <c r="B198" t="n">
        <v>95.0</v>
      </c>
      <c r="C198" t="n">
        <v>62.0</v>
      </c>
      <c r="D198" t="n">
        <v>80.0</v>
      </c>
      <c r="E198" t="n">
        <v>0.0</v>
      </c>
      <c r="F198" t="n">
        <v>3262.0</v>
      </c>
      <c r="G198" t="n">
        <v>30.0</v>
      </c>
      <c r="H198" t="n">
        <v>90.0</v>
      </c>
      <c r="I198">
        <f>((C198-C197)^2+(D198- D197)^2)^.5</f>
      </c>
      <c r="L198" t="n">
        <v>2564.638916015625</v>
      </c>
    </row>
    <row r="199">
      <c r="B199" t="n">
        <v>98.0</v>
      </c>
      <c r="C199" t="n">
        <v>58.0</v>
      </c>
      <c r="D199" t="n">
        <v>75.0</v>
      </c>
      <c r="E199" t="n">
        <v>0.0</v>
      </c>
      <c r="F199" t="n">
        <v>3269.0</v>
      </c>
      <c r="G199" t="n">
        <v>20.0</v>
      </c>
      <c r="H199" t="n">
        <v>90.0</v>
      </c>
      <c r="I199">
        <f>((C199-C198)^2+(D199- D198)^2)^.5</f>
      </c>
      <c r="J199" s="4" t="s">
        <v>11</v>
      </c>
      <c r="K199" s="4" t="s">
        <v>24</v>
      </c>
      <c r="L199" t="n">
        <v>2661.0419921875</v>
      </c>
    </row>
    <row r="200">
      <c r="B200" t="n">
        <v>-1.0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SUM(I200:I196)</f>
        <v>81.42240012288947</v>
      </c>
      <c r="K200" t="b">
        <v>1</v>
      </c>
      <c r="L200" t="n">
        <v>0.0</v>
      </c>
    </row>
    <row r="201">
      <c r="A201" t="s" s="4">
        <v>9</v>
      </c>
      <c r="B201" t="s" s="4">
        <v>10</v>
      </c>
      <c r="C201" t="s" s="4">
        <v>11</v>
      </c>
      <c r="D201" t="s" s="4">
        <v>12</v>
      </c>
      <c r="E201" t="s" s="4">
        <v>13</v>
      </c>
      <c r="F201" t="s" s="4">
        <v>14</v>
      </c>
      <c r="G201" t="s" s="4">
        <v>15</v>
      </c>
      <c r="H201" t="s" s="4">
        <v>16</v>
      </c>
    </row>
    <row r="202">
      <c r="A202" t="n">
        <v>23.0</v>
      </c>
      <c r="B202" t="n">
        <v>40.0</v>
      </c>
      <c r="C202" t="n">
        <v>80.92337036132812</v>
      </c>
      <c r="F202" t="n">
        <v>269.61764344664175</v>
      </c>
      <c r="G202" t="n">
        <v>530.5410138079699</v>
      </c>
      <c r="H202" t="n">
        <v>2.0</v>
      </c>
    </row>
    <row r="203">
      <c r="B203" t="s" s="4">
        <v>17</v>
      </c>
      <c r="C203" t="s" s="4">
        <v>18</v>
      </c>
      <c r="D203" t="s" s="4">
        <v>19</v>
      </c>
      <c r="E203" t="s" s="4">
        <v>20</v>
      </c>
      <c r="F203" t="s" s="4">
        <v>21</v>
      </c>
      <c r="G203" t="s" s="4">
        <v>22</v>
      </c>
      <c r="H203" t="s" s="4">
        <v>23</v>
      </c>
      <c r="I203" t="s" s="4">
        <v>11</v>
      </c>
    </row>
    <row r="204">
      <c r="B204" t="n">
        <v>0.0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97.0</v>
      </c>
      <c r="C205" t="n">
        <v>60.0</v>
      </c>
      <c r="D205" t="n">
        <v>85.0</v>
      </c>
      <c r="E205" t="n">
        <v>0.0</v>
      </c>
      <c r="F205" t="n">
        <v>3259.0</v>
      </c>
      <c r="G205" t="n">
        <v>30.0</v>
      </c>
      <c r="H205" t="n">
        <v>90.0</v>
      </c>
      <c r="I205">
        <f>((C205-C204)^2+(D205- D204)^2)^.5</f>
      </c>
      <c r="L205" t="n">
        <v>597.0</v>
      </c>
    </row>
    <row r="206">
      <c r="B206" t="n">
        <v>99.0</v>
      </c>
      <c r="C206" t="n">
        <v>55.0</v>
      </c>
      <c r="D206" t="n">
        <v>80.0</v>
      </c>
      <c r="E206" t="n">
        <v>407.0</v>
      </c>
      <c r="F206" t="n">
        <v>567.0</v>
      </c>
      <c r="G206" t="n">
        <v>10.0</v>
      </c>
      <c r="H206" t="n">
        <v>90.0</v>
      </c>
      <c r="I206">
        <f>((C206-C205)^2+(D206- D205)^2)^.5</f>
      </c>
      <c r="J206" s="4" t="s">
        <v>11</v>
      </c>
      <c r="K206" s="4" t="s">
        <v>24</v>
      </c>
      <c r="L206" t="n">
        <v>694.071044921875</v>
      </c>
    </row>
    <row r="207">
      <c r="B207" t="n">
        <v>-1.0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SUM(I207:I204)</f>
        <v>80.92337621585506</v>
      </c>
      <c r="K207" t="b">
        <v>1</v>
      </c>
      <c r="L207" t="n">
        <v>0.0</v>
      </c>
    </row>
    <row r="208">
      <c r="A208" t="s" s="4">
        <v>9</v>
      </c>
      <c r="B208" t="s" s="4">
        <v>10</v>
      </c>
      <c r="C208" t="s" s="4">
        <v>11</v>
      </c>
      <c r="D208" t="s" s="4">
        <v>12</v>
      </c>
      <c r="E208" t="s" s="4">
        <v>13</v>
      </c>
      <c r="F208" t="s" s="4">
        <v>14</v>
      </c>
      <c r="G208" t="s" s="4">
        <v>15</v>
      </c>
      <c r="H208" t="s" s="4">
        <v>16</v>
      </c>
    </row>
    <row r="209">
      <c r="A209" t="n">
        <v>24.0</v>
      </c>
      <c r="B209" t="n">
        <v>10.0</v>
      </c>
      <c r="C209" t="n">
        <v>43.08131790161133</v>
      </c>
      <c r="F209" t="n">
        <v>471.459340771462</v>
      </c>
      <c r="G209" t="n">
        <v>604.5406586730733</v>
      </c>
      <c r="H209" t="n">
        <v>1.0</v>
      </c>
    </row>
    <row r="210">
      <c r="B210" t="s" s="4">
        <v>17</v>
      </c>
      <c r="C210" t="s" s="4">
        <v>18</v>
      </c>
      <c r="D210" t="s" s="4">
        <v>19</v>
      </c>
      <c r="E210" t="s" s="4">
        <v>20</v>
      </c>
      <c r="F210" t="s" s="4">
        <v>21</v>
      </c>
      <c r="G210" t="s" s="4">
        <v>22</v>
      </c>
      <c r="H210" t="s" s="4">
        <v>23</v>
      </c>
      <c r="I210" t="s" s="4">
        <v>11</v>
      </c>
    </row>
    <row r="211">
      <c r="B211" t="n">
        <v>0.0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64.0</v>
      </c>
      <c r="C212" t="n">
        <v>48.0</v>
      </c>
      <c r="D212" t="n">
        <v>30.0</v>
      </c>
      <c r="E212" t="n">
        <v>493.0</v>
      </c>
      <c r="F212" t="n">
        <v>653.0</v>
      </c>
      <c r="G212" t="n">
        <v>10.0</v>
      </c>
      <c r="H212" t="n">
        <v>90.0</v>
      </c>
      <c r="I212">
        <f>((C212-C211)^2+(D212- D211)^2)^.5</f>
      </c>
      <c r="J212" s="4" t="s">
        <v>11</v>
      </c>
      <c r="K212" s="4" t="s">
        <v>24</v>
      </c>
      <c r="L212" t="n">
        <v>967.4031372070312</v>
      </c>
    </row>
    <row r="213">
      <c r="B213" t="n">
        <v>-1.0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SUM(I213:I211)</f>
        <v>43.08131845707603</v>
      </c>
      <c r="K213" t="b">
        <v>1</v>
      </c>
      <c r="L213" t="n">
        <v>0.0</v>
      </c>
    </row>
    <row r="214">
      <c r="A214" t="s" s="4">
        <v>9</v>
      </c>
      <c r="B214" t="s" s="4">
        <v>10</v>
      </c>
      <c r="C214" t="s" s="4">
        <v>11</v>
      </c>
      <c r="D214" t="s" s="4">
        <v>12</v>
      </c>
      <c r="E214" t="s" s="4">
        <v>13</v>
      </c>
      <c r="F214" t="s" s="4">
        <v>14</v>
      </c>
      <c r="G214" t="s" s="4">
        <v>15</v>
      </c>
      <c r="H214" t="s" s="4">
        <v>16</v>
      </c>
    </row>
    <row r="215">
      <c r="A215" t="n">
        <v>25.0</v>
      </c>
      <c r="B215" t="n">
        <v>20.0</v>
      </c>
      <c r="C215" t="n">
        <v>76.15773010253906</v>
      </c>
      <c r="F215" t="n">
        <v>463.92113447068044</v>
      </c>
      <c r="G215" t="n">
        <v>630.0788645732196</v>
      </c>
      <c r="H215" t="n">
        <v>1.0</v>
      </c>
    </row>
    <row r="216">
      <c r="B216" t="s" s="4">
        <v>17</v>
      </c>
      <c r="C216" t="s" s="4">
        <v>18</v>
      </c>
      <c r="D216" t="s" s="4">
        <v>19</v>
      </c>
      <c r="E216" t="s" s="4">
        <v>20</v>
      </c>
      <c r="F216" t="s" s="4">
        <v>21</v>
      </c>
      <c r="G216" t="s" s="4">
        <v>22</v>
      </c>
      <c r="H216" t="s" s="4">
        <v>23</v>
      </c>
      <c r="I216" t="s" s="4">
        <v>11</v>
      </c>
    </row>
    <row r="217">
      <c r="B217" t="n">
        <v>0.0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100.0</v>
      </c>
      <c r="C218" t="n">
        <v>55.0</v>
      </c>
      <c r="D218" t="n">
        <v>85.0</v>
      </c>
      <c r="E218" t="n">
        <v>502.0</v>
      </c>
      <c r="F218" t="n">
        <v>662.0</v>
      </c>
      <c r="G218" t="n">
        <v>20.0</v>
      </c>
      <c r="H218" t="n">
        <v>90.0</v>
      </c>
      <c r="I218">
        <f>((C218-C217)^2+(D218- D217)^2)^.5</f>
      </c>
      <c r="J218" s="4" t="s">
        <v>11</v>
      </c>
      <c r="K218" s="4" t="s">
        <v>24</v>
      </c>
      <c r="L218" t="n">
        <v>1662.92578125</v>
      </c>
    </row>
    <row r="219">
      <c r="B219" t="n">
        <v>-1.0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SUM(I219:I217)</f>
        <v>76.15773105863909</v>
      </c>
      <c r="K219" t="b">
        <v>1</v>
      </c>
      <c r="L219" t="n">
        <v>0.0</v>
      </c>
    </row>
    <row r="220">
      <c r="A220" t="s" s="4">
        <v>9</v>
      </c>
      <c r="B220" t="s" s="4">
        <v>10</v>
      </c>
      <c r="C220" t="s" s="4">
        <v>11</v>
      </c>
      <c r="D220" t="s" s="4">
        <v>12</v>
      </c>
      <c r="E220" t="s" s="4">
        <v>13</v>
      </c>
      <c r="F220" t="s" s="4">
        <v>14</v>
      </c>
      <c r="G220" t="s" s="4">
        <v>15</v>
      </c>
      <c r="H220" t="s" s="4">
        <v>16</v>
      </c>
    </row>
    <row r="221">
      <c r="A221" t="n">
        <v>26.0</v>
      </c>
      <c r="B221" t="n">
        <v>20.0</v>
      </c>
      <c r="C221" t="n">
        <v>88.40814208984375</v>
      </c>
      <c r="F221" t="n">
        <v>649.7959277893993</v>
      </c>
      <c r="G221" t="n">
        <v>828.2040698792431</v>
      </c>
      <c r="H221" t="n">
        <v>1.0</v>
      </c>
    </row>
    <row r="222">
      <c r="B222" t="s" s="4">
        <v>17</v>
      </c>
      <c r="C222" t="s" s="4">
        <v>18</v>
      </c>
      <c r="D222" t="s" s="4">
        <v>19</v>
      </c>
      <c r="E222" t="s" s="4">
        <v>20</v>
      </c>
      <c r="F222" t="s" s="4">
        <v>21</v>
      </c>
      <c r="G222" t="s" s="4">
        <v>22</v>
      </c>
      <c r="H222" t="s" s="4">
        <v>23</v>
      </c>
      <c r="I222" t="s" s="4">
        <v>11</v>
      </c>
    </row>
    <row r="223">
      <c r="B223" t="n">
        <v>0.0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92.0</v>
      </c>
      <c r="C224" t="n">
        <v>67.0</v>
      </c>
      <c r="D224" t="n">
        <v>85.0</v>
      </c>
      <c r="E224" t="n">
        <v>694.0</v>
      </c>
      <c r="F224" t="n">
        <v>854.0</v>
      </c>
      <c r="G224" t="n">
        <v>20.0</v>
      </c>
      <c r="H224" t="n">
        <v>90.0</v>
      </c>
      <c r="I224">
        <f>((C224-C223)^2+(D224- D223)^2)^.5</f>
      </c>
      <c r="J224" s="4" t="s">
        <v>11</v>
      </c>
      <c r="K224" s="4" t="s">
        <v>24</v>
      </c>
      <c r="L224" t="n">
        <v>1661.079833984375</v>
      </c>
    </row>
    <row r="225">
      <c r="B225" t="n">
        <v>-1.0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SUM(I225:I223)</f>
        <v>88.40814442120137</v>
      </c>
      <c r="K225" t="b">
        <v>1</v>
      </c>
      <c r="L225" t="n">
        <v>0.0</v>
      </c>
    </row>
    <row r="226">
      <c r="A226" t="s" s="4">
        <v>9</v>
      </c>
      <c r="B226" t="s" s="4">
        <v>10</v>
      </c>
      <c r="C226" t="s" s="4">
        <v>11</v>
      </c>
      <c r="D226" t="s" s="4">
        <v>12</v>
      </c>
      <c r="E226" t="s" s="4">
        <v>13</v>
      </c>
      <c r="F226" t="s" s="4">
        <v>14</v>
      </c>
      <c r="G226" t="s" s="4">
        <v>15</v>
      </c>
      <c r="H226" t="s" s="4">
        <v>16</v>
      </c>
    </row>
    <row r="227">
      <c r="A227" t="n">
        <v>27.0</v>
      </c>
      <c r="B227" t="n">
        <v>10.0</v>
      </c>
      <c r="C227" t="n">
        <v>50.635955810546875</v>
      </c>
      <c r="F227" t="n">
        <v>845.6820221976557</v>
      </c>
      <c r="G227" t="n">
        <v>986.3179780082025</v>
      </c>
      <c r="H227" t="n">
        <v>1.0</v>
      </c>
    </row>
    <row r="228">
      <c r="B228" t="s" s="4">
        <v>17</v>
      </c>
      <c r="C228" t="s" s="4">
        <v>18</v>
      </c>
      <c r="D228" t="s" s="4">
        <v>19</v>
      </c>
      <c r="E228" t="s" s="4">
        <v>20</v>
      </c>
      <c r="F228" t="s" s="4">
        <v>21</v>
      </c>
      <c r="G228" t="s" s="4">
        <v>22</v>
      </c>
      <c r="H228" t="s" s="4">
        <v>23</v>
      </c>
      <c r="I228" t="s" s="4">
        <v>11</v>
      </c>
    </row>
    <row r="229">
      <c r="B229" t="n">
        <v>0.0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65.0</v>
      </c>
      <c r="C230" t="n">
        <v>44.0</v>
      </c>
      <c r="D230" t="n">
        <v>25.0</v>
      </c>
      <c r="E230" t="n">
        <v>871.0</v>
      </c>
      <c r="F230" t="n">
        <v>1031.0</v>
      </c>
      <c r="G230" t="n">
        <v>10.0</v>
      </c>
      <c r="H230" t="n">
        <v>90.0</v>
      </c>
      <c r="I230">
        <f>((C230-C229)^2+(D230- D229)^2)^.5</f>
      </c>
      <c r="J230" s="4" t="s">
        <v>11</v>
      </c>
      <c r="K230" s="4" t="s">
        <v>24</v>
      </c>
      <c r="L230" t="n">
        <v>2209.865966796875</v>
      </c>
    </row>
    <row r="231">
      <c r="B231" t="n">
        <v>-1.0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SUM(I231:I229)</f>
        <v>50.635955604688654</v>
      </c>
      <c r="K231" t="b">
        <v>1</v>
      </c>
      <c r="L231" t="n">
        <v>0.0</v>
      </c>
    </row>
    <row r="232">
      <c r="A232" t="s" s="4">
        <v>9</v>
      </c>
      <c r="B232" t="s" s="4">
        <v>10</v>
      </c>
      <c r="C232" t="s" s="4">
        <v>11</v>
      </c>
      <c r="D232" t="s" s="4">
        <v>12</v>
      </c>
      <c r="E232" t="s" s="4">
        <v>13</v>
      </c>
      <c r="F232" t="s" s="4">
        <v>14</v>
      </c>
      <c r="G232" t="s" s="4">
        <v>15</v>
      </c>
      <c r="H232" t="s" s="4">
        <v>16</v>
      </c>
    </row>
    <row r="233">
      <c r="A233" t="n">
        <v>28.0</v>
      </c>
      <c r="B233" t="n">
        <v>20.0</v>
      </c>
      <c r="C233" t="n">
        <v>85.93464660644531</v>
      </c>
      <c r="F233" t="n">
        <v>1951.4260369027165</v>
      </c>
      <c r="G233" t="n">
        <v>2217.360683509162</v>
      </c>
      <c r="H233" t="n">
        <v>2.0</v>
      </c>
    </row>
    <row r="234">
      <c r="B234" t="s" s="4">
        <v>17</v>
      </c>
      <c r="C234" t="s" s="4">
        <v>18</v>
      </c>
      <c r="D234" t="s" s="4">
        <v>19</v>
      </c>
      <c r="E234" t="s" s="4">
        <v>20</v>
      </c>
      <c r="F234" t="s" s="4">
        <v>21</v>
      </c>
      <c r="G234" t="s" s="4">
        <v>22</v>
      </c>
      <c r="H234" t="s" s="4">
        <v>23</v>
      </c>
      <c r="I234" t="s" s="4">
        <v>11</v>
      </c>
    </row>
    <row r="235">
      <c r="B235" t="n">
        <v>0.0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35.0</v>
      </c>
      <c r="C236" t="n">
        <v>5.0</v>
      </c>
      <c r="D236" t="n">
        <v>35.0</v>
      </c>
      <c r="E236" t="n">
        <v>876.0</v>
      </c>
      <c r="F236" t="n">
        <v>1036.0</v>
      </c>
      <c r="G236" t="n">
        <v>10.0</v>
      </c>
      <c r="H236" t="n">
        <v>90.0</v>
      </c>
      <c r="I236">
        <f>((C236-C235)^2+(D236- D235)^2)^.5</f>
      </c>
      <c r="L236" t="n">
        <v>1160.071044921875</v>
      </c>
    </row>
    <row r="237">
      <c r="B237" t="n">
        <v>45.0</v>
      </c>
      <c r="C237" t="n">
        <v>30.0</v>
      </c>
      <c r="D237" t="n">
        <v>30.0</v>
      </c>
      <c r="E237" t="n">
        <v>2105.0</v>
      </c>
      <c r="F237" t="n">
        <v>2265.0</v>
      </c>
      <c r="G237" t="n">
        <v>10.0</v>
      </c>
      <c r="H237" t="n">
        <v>90.0</v>
      </c>
      <c r="I237">
        <f>((C237-C236)^2+(D237- D236)^2)^.5</f>
      </c>
      <c r="J237" s="4" t="s">
        <v>11</v>
      </c>
      <c r="K237" s="4" t="s">
        <v>24</v>
      </c>
      <c r="L237" t="n">
        <v>2105.0</v>
      </c>
    </row>
    <row r="238">
      <c r="B238" t="n">
        <v>-1.0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SUM(I238:I235)</f>
        <v>85.93464287228136</v>
      </c>
      <c r="K238" t="b">
        <v>1</v>
      </c>
      <c r="L238" t="n">
        <v>0.0</v>
      </c>
    </row>
    <row r="239">
      <c r="A239" t="s" s="4">
        <v>9</v>
      </c>
      <c r="B239" t="s" s="4">
        <v>10</v>
      </c>
      <c r="C239" t="s" s="4">
        <v>11</v>
      </c>
      <c r="D239" t="s" s="4">
        <v>12</v>
      </c>
      <c r="E239" t="s" s="4">
        <v>13</v>
      </c>
      <c r="F239" t="s" s="4">
        <v>14</v>
      </c>
      <c r="G239" t="s" s="4">
        <v>15</v>
      </c>
      <c r="H239" t="s" s="4">
        <v>16</v>
      </c>
    </row>
    <row r="240">
      <c r="A240" t="n">
        <v>29.0</v>
      </c>
      <c r="B240" t="n">
        <v>10.0</v>
      </c>
      <c r="C240" t="n">
        <v>62.09669876098633</v>
      </c>
      <c r="F240" t="n">
        <v>935.9516506074799</v>
      </c>
      <c r="G240" t="n">
        <v>1088.0483493684662</v>
      </c>
      <c r="H240" t="n">
        <v>1.0</v>
      </c>
    </row>
    <row r="241">
      <c r="B241" t="s" s="4">
        <v>17</v>
      </c>
      <c r="C241" t="s" s="4">
        <v>18</v>
      </c>
      <c r="D241" t="s" s="4">
        <v>19</v>
      </c>
      <c r="E241" t="s" s="4">
        <v>20</v>
      </c>
      <c r="F241" t="s" s="4">
        <v>21</v>
      </c>
      <c r="G241" t="s" s="4">
        <v>22</v>
      </c>
      <c r="H241" t="s" s="4">
        <v>23</v>
      </c>
      <c r="I241" t="s" s="4">
        <v>11</v>
      </c>
    </row>
    <row r="242">
      <c r="B242" t="n">
        <v>0.0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49.0</v>
      </c>
      <c r="C243" t="n">
        <v>48.0</v>
      </c>
      <c r="D243" t="n">
        <v>20.0</v>
      </c>
      <c r="E243" t="n">
        <v>967.0</v>
      </c>
      <c r="F243" t="n">
        <v>1127.0</v>
      </c>
      <c r="G243" t="n">
        <v>10.0</v>
      </c>
      <c r="H243" t="n">
        <v>90.0</v>
      </c>
      <c r="I243">
        <f>((C243-C242)^2+(D243- D242)^2)^.5</f>
      </c>
      <c r="J243" s="4" t="s">
        <v>11</v>
      </c>
      <c r="K243" s="4" t="s">
        <v>24</v>
      </c>
      <c r="L243" t="n">
        <v>2019.0</v>
      </c>
    </row>
    <row r="244">
      <c r="B244" t="n">
        <v>-1.0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SUM(I244:I242)</f>
        <v>62.0966987850401</v>
      </c>
      <c r="K244" t="b">
        <v>1</v>
      </c>
      <c r="L244" t="n">
        <v>0.0</v>
      </c>
    </row>
    <row r="245">
      <c r="A245" t="s" s="4">
        <v>9</v>
      </c>
      <c r="B245" t="s" s="4">
        <v>10</v>
      </c>
      <c r="C245" t="s" s="4">
        <v>11</v>
      </c>
      <c r="D245" t="s" s="4">
        <v>12</v>
      </c>
      <c r="E245" t="s" s="4">
        <v>13</v>
      </c>
      <c r="F245" t="s" s="4">
        <v>14</v>
      </c>
      <c r="G245" t="s" s="4">
        <v>15</v>
      </c>
      <c r="H245" t="s" s="4">
        <v>16</v>
      </c>
    </row>
    <row r="246">
      <c r="A246" t="n">
        <v>30.0</v>
      </c>
      <c r="B246" t="n">
        <v>30.0</v>
      </c>
      <c r="C246" t="n">
        <v>82.46211242675781</v>
      </c>
      <c r="F246" t="n">
        <v>1021.7689437438233</v>
      </c>
      <c r="G246" t="n">
        <v>1194.2310561705813</v>
      </c>
      <c r="H246" t="n">
        <v>1.0</v>
      </c>
    </row>
    <row r="247">
      <c r="B247" t="s" s="4">
        <v>17</v>
      </c>
      <c r="C247" t="s" s="4">
        <v>18</v>
      </c>
      <c r="D247" t="s" s="4">
        <v>19</v>
      </c>
      <c r="E247" t="s" s="4">
        <v>20</v>
      </c>
      <c r="F247" t="s" s="4">
        <v>21</v>
      </c>
      <c r="G247" t="s" s="4">
        <v>22</v>
      </c>
      <c r="H247" t="s" s="4">
        <v>23</v>
      </c>
      <c r="I247" t="s" s="4">
        <v>11</v>
      </c>
    </row>
    <row r="248">
      <c r="B248" t="n">
        <v>0.0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38.0</v>
      </c>
      <c r="C249" t="n">
        <v>0.0</v>
      </c>
      <c r="D249" t="n">
        <v>40.0</v>
      </c>
      <c r="E249" t="n">
        <v>1063.0</v>
      </c>
      <c r="F249" t="n">
        <v>1223.0</v>
      </c>
      <c r="G249" t="n">
        <v>30.0</v>
      </c>
      <c r="H249" t="n">
        <v>90.0</v>
      </c>
      <c r="I249">
        <f>((C249-C248)^2+(D249- D248)^2)^.5</f>
      </c>
      <c r="J249" s="4" t="s">
        <v>11</v>
      </c>
      <c r="K249" s="4" t="s">
        <v>24</v>
      </c>
      <c r="L249" t="n">
        <v>1253.0</v>
      </c>
    </row>
    <row r="250">
      <c r="B250" t="n">
        <v>-1.0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SUM(I250:I248)</f>
        <v>82.46211251235322</v>
      </c>
      <c r="K250" t="b">
        <v>1</v>
      </c>
      <c r="L250" t="n">
        <v>0.0</v>
      </c>
    </row>
    <row r="251">
      <c r="A251" t="s" s="4">
        <v>9</v>
      </c>
      <c r="B251" t="s" s="4">
        <v>10</v>
      </c>
      <c r="C251" t="s" s="4">
        <v>11</v>
      </c>
      <c r="D251" t="s" s="4">
        <v>12</v>
      </c>
      <c r="E251" t="s" s="4">
        <v>13</v>
      </c>
      <c r="F251" t="s" s="4">
        <v>14</v>
      </c>
      <c r="G251" t="s" s="4">
        <v>15</v>
      </c>
      <c r="H251" t="s" s="4">
        <v>16</v>
      </c>
    </row>
    <row r="252">
      <c r="A252" t="n">
        <v>31.0</v>
      </c>
      <c r="B252" t="n">
        <v>20.0</v>
      </c>
      <c r="C252" t="n">
        <v>80.62257385253906</v>
      </c>
      <c r="F252" t="n">
        <v>1117.6887112585073</v>
      </c>
      <c r="G252" t="n">
        <v>1288.3112851110463</v>
      </c>
      <c r="H252" t="n">
        <v>1.0</v>
      </c>
    </row>
    <row r="253">
      <c r="B253" t="s" s="4">
        <v>17</v>
      </c>
      <c r="C253" t="s" s="4">
        <v>18</v>
      </c>
      <c r="D253" t="s" s="4">
        <v>19</v>
      </c>
      <c r="E253" t="s" s="4">
        <v>20</v>
      </c>
      <c r="F253" t="s" s="4">
        <v>21</v>
      </c>
      <c r="G253" t="s" s="4">
        <v>22</v>
      </c>
      <c r="H253" t="s" s="4">
        <v>23</v>
      </c>
      <c r="I253" t="s" s="4">
        <v>11</v>
      </c>
    </row>
    <row r="254">
      <c r="B254" t="n">
        <v>0.0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39.0</v>
      </c>
      <c r="C255" t="n">
        <v>0.0</v>
      </c>
      <c r="D255" t="n">
        <v>45.0</v>
      </c>
      <c r="E255" t="n">
        <v>1158.0</v>
      </c>
      <c r="F255" t="n">
        <v>1318.0</v>
      </c>
      <c r="G255" t="n">
        <v>20.0</v>
      </c>
      <c r="H255" t="n">
        <v>90.0</v>
      </c>
      <c r="I255">
        <f>((C255-C254)^2+(D255- D254)^2)^.5</f>
      </c>
      <c r="J255" s="4" t="s">
        <v>11</v>
      </c>
      <c r="K255" s="4" t="s">
        <v>24</v>
      </c>
      <c r="L255" t="n">
        <v>2346.311279296875</v>
      </c>
    </row>
    <row r="256">
      <c r="B256" t="n">
        <v>-1.0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SUM(I256:I254)</f>
        <v>80.62257748298549</v>
      </c>
      <c r="K256" t="b">
        <v>1</v>
      </c>
      <c r="L256" t="n">
        <v>0.0</v>
      </c>
    </row>
    <row r="257">
      <c r="A257" t="s" s="4">
        <v>9</v>
      </c>
      <c r="B257" t="s" s="4">
        <v>10</v>
      </c>
      <c r="C257" t="s" s="4">
        <v>11</v>
      </c>
      <c r="D257" t="s" s="4">
        <v>12</v>
      </c>
      <c r="E257" t="s" s="4">
        <v>13</v>
      </c>
      <c r="F257" t="s" s="4">
        <v>14</v>
      </c>
      <c r="G257" t="s" s="4">
        <v>15</v>
      </c>
      <c r="H257" t="s" s="4">
        <v>16</v>
      </c>
    </row>
    <row r="258">
      <c r="A258" t="n">
        <v>32.0</v>
      </c>
      <c r="B258" t="n">
        <v>20.0</v>
      </c>
      <c r="C258" t="n">
        <v>90.3548583984375</v>
      </c>
      <c r="F258" t="n">
        <v>1210.822572007694</v>
      </c>
      <c r="G258" t="n">
        <v>1391.1774304061314</v>
      </c>
      <c r="H258" t="n">
        <v>1.0</v>
      </c>
    </row>
    <row r="259">
      <c r="B259" t="s" s="4">
        <v>17</v>
      </c>
      <c r="C259" t="s" s="4">
        <v>18</v>
      </c>
      <c r="D259" t="s" s="4">
        <v>19</v>
      </c>
      <c r="E259" t="s" s="4">
        <v>20</v>
      </c>
      <c r="F259" t="s" s="4">
        <v>21</v>
      </c>
      <c r="G259" t="s" s="4">
        <v>22</v>
      </c>
      <c r="H259" t="s" s="4">
        <v>23</v>
      </c>
      <c r="I259" t="s" s="4">
        <v>11</v>
      </c>
    </row>
    <row r="260">
      <c r="B260" t="n">
        <v>0.0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53.0</v>
      </c>
      <c r="C261" t="n">
        <v>44.0</v>
      </c>
      <c r="D261" t="n">
        <v>5.0</v>
      </c>
      <c r="E261" t="n">
        <v>1256.0</v>
      </c>
      <c r="F261" t="n">
        <v>1416.0</v>
      </c>
      <c r="G261" t="n">
        <v>20.0</v>
      </c>
      <c r="H261" t="n">
        <v>90.0</v>
      </c>
      <c r="I261">
        <f>((C261-C260)^2+(D261- D260)^2)^.5</f>
      </c>
      <c r="J261" s="4" t="s">
        <v>11</v>
      </c>
      <c r="K261" s="4" t="s">
        <v>24</v>
      </c>
      <c r="L261" t="n">
        <v>1444.0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SUM(I262:I260)</f>
        <v>90.35485598461214</v>
      </c>
      <c r="K262" t="b">
        <v>1</v>
      </c>
      <c r="L262" t="n">
        <v>0.0</v>
      </c>
    </row>
    <row r="263">
      <c r="A263" t="s" s="4">
        <v>9</v>
      </c>
      <c r="B263" t="s" s="4">
        <v>10</v>
      </c>
      <c r="C263" t="s" s="4">
        <v>11</v>
      </c>
      <c r="D263" t="s" s="4">
        <v>12</v>
      </c>
      <c r="E263" t="s" s="4">
        <v>13</v>
      </c>
      <c r="F263" t="s" s="4">
        <v>14</v>
      </c>
      <c r="G263" t="s" s="4">
        <v>15</v>
      </c>
      <c r="H263" t="s" s="4">
        <v>16</v>
      </c>
    </row>
    <row r="264">
      <c r="A264" t="n">
        <v>33.0</v>
      </c>
      <c r="B264" t="n">
        <v>30.0</v>
      </c>
      <c r="C264" t="n">
        <v>90.0</v>
      </c>
      <c r="F264" t="n">
        <v>1305.0</v>
      </c>
      <c r="G264" t="n">
        <v>1485.0</v>
      </c>
      <c r="H264" t="n">
        <v>1.0</v>
      </c>
    </row>
    <row r="265">
      <c r="B265" t="s" s="4">
        <v>17</v>
      </c>
      <c r="C265" t="s" s="4">
        <v>18</v>
      </c>
      <c r="D265" t="s" s="4">
        <v>19</v>
      </c>
      <c r="E265" t="s" s="4">
        <v>20</v>
      </c>
      <c r="F265" t="s" s="4">
        <v>21</v>
      </c>
      <c r="G265" t="s" s="4">
        <v>22</v>
      </c>
      <c r="H265" t="s" s="4">
        <v>23</v>
      </c>
      <c r="I265" t="s" s="4">
        <v>11</v>
      </c>
    </row>
    <row r="266">
      <c r="B266" t="n">
        <v>0.0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56.0</v>
      </c>
      <c r="C267" t="n">
        <v>40.0</v>
      </c>
      <c r="D267" t="n">
        <v>5.0</v>
      </c>
      <c r="E267" t="n">
        <v>1350.0</v>
      </c>
      <c r="F267" t="n">
        <v>1510.0</v>
      </c>
      <c r="G267" t="n">
        <v>30.0</v>
      </c>
      <c r="H267" t="n">
        <v>90.0</v>
      </c>
      <c r="I267">
        <f>((C267-C266)^2+(D267- D266)^2)^.5</f>
      </c>
      <c r="J267" s="4" t="s">
        <v>11</v>
      </c>
      <c r="K267" s="4" t="s">
        <v>24</v>
      </c>
      <c r="L267" t="n">
        <v>1534.0</v>
      </c>
    </row>
    <row r="268">
      <c r="B268" t="n">
        <v>-1.0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SUM(I268:I266)</f>
        <v>90.0</v>
      </c>
      <c r="K268" t="b">
        <v>1</v>
      </c>
      <c r="L268" t="n">
        <v>0.0</v>
      </c>
    </row>
    <row r="269">
      <c r="A269" t="s" s="4">
        <v>9</v>
      </c>
      <c r="B269" t="s" s="4">
        <v>10</v>
      </c>
      <c r="C269" t="s" s="4">
        <v>11</v>
      </c>
      <c r="D269" t="s" s="4">
        <v>12</v>
      </c>
      <c r="E269" t="s" s="4">
        <v>13</v>
      </c>
      <c r="F269" t="s" s="4">
        <v>14</v>
      </c>
      <c r="G269" t="s" s="4">
        <v>15</v>
      </c>
      <c r="H269" t="s" s="4">
        <v>16</v>
      </c>
    </row>
    <row r="270">
      <c r="A270" t="n">
        <v>34.0</v>
      </c>
      <c r="B270" t="n">
        <v>40.0</v>
      </c>
      <c r="C270" t="n">
        <v>147.6009521484375</v>
      </c>
      <c r="F270" t="n">
        <v>2326.8772063252904</v>
      </c>
      <c r="G270" t="n">
        <v>2654.478158473728</v>
      </c>
      <c r="H270" t="n">
        <v>2.0</v>
      </c>
    </row>
    <row r="271">
      <c r="B271" t="s" s="4">
        <v>17</v>
      </c>
      <c r="C271" t="s" s="4">
        <v>18</v>
      </c>
      <c r="D271" t="s" s="4">
        <v>19</v>
      </c>
      <c r="E271" t="s" s="4">
        <v>20</v>
      </c>
      <c r="F271" t="s" s="4">
        <v>21</v>
      </c>
      <c r="G271" t="s" s="4">
        <v>22</v>
      </c>
      <c r="H271" t="s" s="4">
        <v>23</v>
      </c>
      <c r="I271" t="s" s="4">
        <v>11</v>
      </c>
    </row>
    <row r="272">
      <c r="B272" t="n">
        <v>0.0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58.0</v>
      </c>
      <c r="C273" t="n">
        <v>38.0</v>
      </c>
      <c r="D273" t="n">
        <v>5.0</v>
      </c>
      <c r="E273" t="n">
        <v>1442.0</v>
      </c>
      <c r="F273" t="n">
        <v>1602.0</v>
      </c>
      <c r="G273" t="n">
        <v>30.0</v>
      </c>
      <c r="H273" t="n">
        <v>90.0</v>
      </c>
      <c r="I273">
        <f>((C273-C272)^2+(D273- D272)^2)^.5</f>
      </c>
      <c r="L273" t="n">
        <v>1442.0</v>
      </c>
    </row>
    <row r="274">
      <c r="B274" t="n">
        <v>80.0</v>
      </c>
      <c r="C274" t="n">
        <v>85.0</v>
      </c>
      <c r="D274" t="n">
        <v>25.0</v>
      </c>
      <c r="E274" t="n">
        <v>2513.0</v>
      </c>
      <c r="F274" t="n">
        <v>2673.0</v>
      </c>
      <c r="G274" t="n">
        <v>10.0</v>
      </c>
      <c r="H274" t="n">
        <v>90.0</v>
      </c>
      <c r="I274">
        <f>((C274-C273)^2+(D274- D273)^2)^.5</f>
      </c>
      <c r="J274" s="4" t="s">
        <v>11</v>
      </c>
      <c r="K274" s="4" t="s">
        <v>24</v>
      </c>
      <c r="L274" t="n">
        <v>2513.0</v>
      </c>
    </row>
    <row r="275">
      <c r="B275" t="n">
        <v>-1.0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>
        <f>((C275-C274)^2+(D275- D274)^2)^.5</f>
      </c>
      <c r="J275" t="n">
        <f>SUM(I275:I272)</f>
        <v>147.60094437964437</v>
      </c>
      <c r="K275" t="b">
        <v>1</v>
      </c>
      <c r="L275" t="n">
        <v>0.0</v>
      </c>
    </row>
    <row r="276">
      <c r="A276" t="s" s="4">
        <v>9</v>
      </c>
      <c r="B276" t="s" s="4">
        <v>10</v>
      </c>
      <c r="C276" t="s" s="4">
        <v>11</v>
      </c>
      <c r="D276" t="s" s="4">
        <v>12</v>
      </c>
      <c r="E276" t="s" s="4">
        <v>13</v>
      </c>
      <c r="F276" t="s" s="4">
        <v>14</v>
      </c>
      <c r="G276" t="s" s="4">
        <v>15</v>
      </c>
      <c r="H276" t="s" s="4">
        <v>16</v>
      </c>
    </row>
    <row r="277">
      <c r="A277" t="n">
        <v>35.0</v>
      </c>
      <c r="B277" t="n">
        <v>40.0</v>
      </c>
      <c r="C277" t="n">
        <v>72.11102294921875</v>
      </c>
      <c r="F277" t="n">
        <v>2179.94448724536</v>
      </c>
      <c r="G277" t="n">
        <v>2342.055510194579</v>
      </c>
      <c r="H277" t="n">
        <v>1.0</v>
      </c>
    </row>
    <row r="278">
      <c r="B278" t="s" s="4">
        <v>17</v>
      </c>
      <c r="C278" t="s" s="4">
        <v>18</v>
      </c>
      <c r="D278" t="s" s="4">
        <v>19</v>
      </c>
      <c r="E278" t="s" s="4">
        <v>20</v>
      </c>
      <c r="F278" t="s" s="4">
        <v>21</v>
      </c>
      <c r="G278" t="s" s="4">
        <v>22</v>
      </c>
      <c r="H278" t="s" s="4">
        <v>23</v>
      </c>
      <c r="I278" t="s" s="4">
        <v>11</v>
      </c>
    </row>
    <row r="279">
      <c r="B279" t="n">
        <v>0.0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 t="n">
        <f>0</f>
        <v>0.0</v>
      </c>
      <c r="L279" t="n">
        <v>0.0</v>
      </c>
    </row>
    <row r="280">
      <c r="B280" t="n">
        <v>15.0</v>
      </c>
      <c r="C280" t="n">
        <v>20.0</v>
      </c>
      <c r="D280" t="n">
        <v>80.0</v>
      </c>
      <c r="E280" t="n">
        <v>2216.0</v>
      </c>
      <c r="F280" t="n">
        <v>2376.0</v>
      </c>
      <c r="G280" t="n">
        <v>40.0</v>
      </c>
      <c r="H280" t="n">
        <v>90.0</v>
      </c>
      <c r="I280">
        <f>((C280-C279)^2+(D280- D279)^2)^.5</f>
      </c>
      <c r="J280" s="4" t="s">
        <v>11</v>
      </c>
      <c r="K280" s="4" t="s">
        <v>24</v>
      </c>
      <c r="L280" t="n">
        <v>2501.138671875</v>
      </c>
    </row>
    <row r="281">
      <c r="B281" t="n">
        <v>-1.0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>
        <f>((C281-C280)^2+(D281- D280)^2)^.5</f>
      </c>
      <c r="J281" t="n">
        <f>SUM(I281:I279)</f>
        <v>72.11102550927978</v>
      </c>
      <c r="K281" t="b">
        <v>1</v>
      </c>
      <c r="L281" t="n">
        <v>0.0</v>
      </c>
    </row>
    <row r="282">
      <c r="A282" t="s" s="4">
        <v>9</v>
      </c>
      <c r="B282" t="s" s="4">
        <v>10</v>
      </c>
      <c r="C282" t="s" s="4">
        <v>11</v>
      </c>
      <c r="D282" t="s" s="4">
        <v>12</v>
      </c>
      <c r="E282" t="s" s="4">
        <v>13</v>
      </c>
      <c r="F282" t="s" s="4">
        <v>14</v>
      </c>
      <c r="G282" t="s" s="4">
        <v>15</v>
      </c>
      <c r="H282" t="s" s="4">
        <v>16</v>
      </c>
    </row>
    <row r="283">
      <c r="A283" t="n">
        <v>36.0</v>
      </c>
      <c r="B283" t="n">
        <v>30.0</v>
      </c>
      <c r="C283" t="n">
        <v>117.0469970703125</v>
      </c>
      <c r="F283" t="n">
        <v>2262.476500446402</v>
      </c>
      <c r="G283" t="n">
        <v>2469.5234975167145</v>
      </c>
      <c r="H283" t="n">
        <v>1.0</v>
      </c>
    </row>
    <row r="284">
      <c r="B284" t="s" s="4">
        <v>17</v>
      </c>
      <c r="C284" t="s" s="4">
        <v>18</v>
      </c>
      <c r="D284" t="s" s="4">
        <v>19</v>
      </c>
      <c r="E284" t="s" s="4">
        <v>20</v>
      </c>
      <c r="F284" t="s" s="4">
        <v>21</v>
      </c>
      <c r="G284" t="s" s="4">
        <v>22</v>
      </c>
      <c r="H284" t="s" s="4">
        <v>23</v>
      </c>
      <c r="I284" t="s" s="4">
        <v>11</v>
      </c>
    </row>
    <row r="285">
      <c r="B285" t="n">
        <v>0.0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 t="n">
        <f>0</f>
        <v>0.0</v>
      </c>
      <c r="L285" t="n">
        <v>0.0</v>
      </c>
    </row>
    <row r="286">
      <c r="B286" t="n">
        <v>70.0</v>
      </c>
      <c r="C286" t="n">
        <v>95.0</v>
      </c>
      <c r="D286" t="n">
        <v>30.0</v>
      </c>
      <c r="E286" t="n">
        <v>2321.0</v>
      </c>
      <c r="F286" t="n">
        <v>2481.0</v>
      </c>
      <c r="G286" t="n">
        <v>30.0</v>
      </c>
      <c r="H286" t="n">
        <v>90.0</v>
      </c>
      <c r="I286">
        <f>((C286-C285)^2+(D286- D285)^2)^.5</f>
      </c>
      <c r="J286" s="4" t="s">
        <v>11</v>
      </c>
      <c r="K286" s="4" t="s">
        <v>24</v>
      </c>
      <c r="L286" t="n">
        <v>2321.0</v>
      </c>
    </row>
    <row r="287">
      <c r="B287" t="n">
        <v>-1.0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>
        <f>((C287-C286)^2+(D287- D286)^2)^.5</f>
      </c>
      <c r="J287" t="n">
        <f>SUM(I287:I285)</f>
        <v>117.04699910719626</v>
      </c>
      <c r="K287" t="b">
        <v>1</v>
      </c>
      <c r="L287" t="n">
        <v>0.0</v>
      </c>
    </row>
    <row r="288">
      <c r="B288" t="s" s="1">
        <v>17</v>
      </c>
      <c r="C288" t="s" s="1">
        <v>18</v>
      </c>
      <c r="D288" t="s" s="1">
        <v>19</v>
      </c>
      <c r="E288" t="s" s="1">
        <v>20</v>
      </c>
      <c r="F288" t="s" s="1">
        <v>21</v>
      </c>
      <c r="G288" t="s" s="1">
        <v>22</v>
      </c>
      <c r="H288" t="s" s="1">
        <v>23</v>
      </c>
      <c r="I288" t="s" s="1">
        <v>11</v>
      </c>
    </row>
    <row r="289">
      <c r="B289" t="n">
        <v>0.0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74.0</v>
      </c>
      <c r="C290" t="n">
        <v>53.0</v>
      </c>
      <c r="D290" t="n">
        <v>35.0</v>
      </c>
      <c r="E290" t="n">
        <v>213.0</v>
      </c>
      <c r="F290" t="n">
        <v>373.0</v>
      </c>
      <c r="G290" t="n">
        <v>50.0</v>
      </c>
      <c r="H290" t="n">
        <v>90.0</v>
      </c>
      <c r="I290">
        <f>((C290-C289)^2+(D290- D289)^2)^.5</f>
      </c>
      <c r="L290" t="n">
        <v>2734.01171875</v>
      </c>
    </row>
    <row r="291">
      <c r="B291" t="n">
        <v>96.0</v>
      </c>
      <c r="C291" t="n">
        <v>62.0</v>
      </c>
      <c r="D291" t="n">
        <v>40.0</v>
      </c>
      <c r="E291" t="n">
        <v>0.0</v>
      </c>
      <c r="F291" t="n">
        <v>3275.0</v>
      </c>
      <c r="G291" t="n">
        <v>10.0</v>
      </c>
      <c r="H291" t="n">
        <v>90.0</v>
      </c>
      <c r="I291">
        <f>((C291-C290)^2+(D291- D290)^2)^.5</f>
      </c>
      <c r="J291" s="1" t="s">
        <v>11</v>
      </c>
      <c r="K291" s="1" t="s">
        <v>24</v>
      </c>
      <c r="L291" t="n">
        <v>2834.307373046875</v>
      </c>
    </row>
    <row r="292">
      <c r="B292" t="n">
        <v>-1.0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SUM(I292:I289)</f>
        <v>54.31115532945535</v>
      </c>
      <c r="K292" t="b">
        <v>1</v>
      </c>
      <c r="L292" t="n">
        <v>0.0</v>
      </c>
    </row>
    <row r="293">
      <c r="A293" t="s" s="1">
        <v>9</v>
      </c>
      <c r="B293" t="s" s="1">
        <v>10</v>
      </c>
      <c r="C293" t="s" s="1">
        <v>11</v>
      </c>
      <c r="D293" t="s" s="1">
        <v>12</v>
      </c>
      <c r="E293" t="s" s="1">
        <v>13</v>
      </c>
      <c r="F293" t="s" s="1">
        <v>14</v>
      </c>
      <c r="G293" t="s" s="1">
        <v>15</v>
      </c>
      <c r="H293" t="s" s="1">
        <v>16</v>
      </c>
    </row>
    <row r="294">
      <c r="A294" t="n">
        <v>42.0</v>
      </c>
      <c r="B294" t="n">
        <v>30.0</v>
      </c>
      <c r="C294" t="n">
        <v>80.62257385253906</v>
      </c>
      <c r="F294" t="n">
        <v>0.0</v>
      </c>
      <c r="G294" t="n">
        <v>170.62257385253906</v>
      </c>
      <c r="H294" t="n">
        <v>1.0</v>
      </c>
    </row>
    <row r="295">
      <c r="B295" t="s" s="1">
        <v>17</v>
      </c>
      <c r="C295" t="s" s="1">
        <v>18</v>
      </c>
      <c r="D295" t="s" s="1">
        <v>19</v>
      </c>
      <c r="E295" t="s" s="1">
        <v>20</v>
      </c>
      <c r="F295" t="s" s="1">
        <v>21</v>
      </c>
      <c r="G295" t="s" s="1">
        <v>22</v>
      </c>
      <c r="H295" t="s" s="1">
        <v>23</v>
      </c>
      <c r="I295" t="s" s="1">
        <v>11</v>
      </c>
    </row>
    <row r="296">
      <c r="B296" t="n">
        <v>0.0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97.0</v>
      </c>
      <c r="C297" t="n">
        <v>60.0</v>
      </c>
      <c r="D297" t="n">
        <v>85.0</v>
      </c>
      <c r="E297" t="n">
        <v>0.0</v>
      </c>
      <c r="F297" t="n">
        <v>3259.0</v>
      </c>
      <c r="G297" t="n">
        <v>30.0</v>
      </c>
      <c r="H297" t="n">
        <v>90.0</v>
      </c>
      <c r="I297">
        <f>((C297-C296)^2+(D297- D296)^2)^.5</f>
      </c>
      <c r="J297" s="1" t="s">
        <v>11</v>
      </c>
      <c r="K297" s="1" t="s">
        <v>24</v>
      </c>
      <c r="L297" t="n">
        <v>1980.1688232421875</v>
      </c>
    </row>
    <row r="298">
      <c r="B298" t="n">
        <v>-1.0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SUM(I298:I296)</f>
        <v>80.62257748298549</v>
      </c>
      <c r="K298" t="b">
        <v>1</v>
      </c>
      <c r="L298" t="n">
        <v>0.0</v>
      </c>
    </row>
    <row r="299">
      <c r="A299" t="s" s="1">
        <v>9</v>
      </c>
      <c r="B299" t="s" s="1">
        <v>10</v>
      </c>
      <c r="C299" t="s" s="1">
        <v>11</v>
      </c>
      <c r="D299" t="s" s="1">
        <v>12</v>
      </c>
      <c r="E299" t="s" s="1">
        <v>13</v>
      </c>
      <c r="F299" t="s" s="1">
        <v>14</v>
      </c>
      <c r="G299" t="s" s="1">
        <v>15</v>
      </c>
      <c r="H299" t="s" s="1">
        <v>16</v>
      </c>
    </row>
    <row r="300">
      <c r="A300" t="n">
        <v>43.0</v>
      </c>
      <c r="B300" t="n">
        <v>30.0</v>
      </c>
      <c r="C300" t="n">
        <v>72.26707458496094</v>
      </c>
      <c r="F300" t="n">
        <v>2645.495978328044</v>
      </c>
      <c r="G300" t="n">
        <v>2897.763052913005</v>
      </c>
      <c r="H300" t="n">
        <v>2.0</v>
      </c>
    </row>
    <row r="301">
      <c r="B301" t="s" s="1">
        <v>17</v>
      </c>
      <c r="C301" t="s" s="1">
        <v>18</v>
      </c>
      <c r="D301" t="s" s="1">
        <v>19</v>
      </c>
      <c r="E301" t="s" s="1">
        <v>20</v>
      </c>
      <c r="F301" t="s" s="1">
        <v>21</v>
      </c>
      <c r="G301" t="s" s="1">
        <v>22</v>
      </c>
      <c r="H301" t="s" s="1">
        <v>23</v>
      </c>
      <c r="I301" t="s" s="1">
        <v>11</v>
      </c>
    </row>
    <row r="302">
      <c r="B302" t="n">
        <v>0.0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98.0</v>
      </c>
      <c r="C303" t="n">
        <v>58.0</v>
      </c>
      <c r="D303" t="n">
        <v>75.0</v>
      </c>
      <c r="E303" t="n">
        <v>0.0</v>
      </c>
      <c r="F303" t="n">
        <v>3269.0</v>
      </c>
      <c r="G303" t="n">
        <v>20.0</v>
      </c>
      <c r="H303" t="n">
        <v>90.0</v>
      </c>
      <c r="I303">
        <f>((C303-C302)^2+(D303- D302)^2)^.5</f>
      </c>
      <c r="L303" t="n">
        <v>1604.8011474609375</v>
      </c>
    </row>
    <row r="304">
      <c r="B304" t="n">
        <v>10.0</v>
      </c>
      <c r="C304" t="n">
        <v>35.0</v>
      </c>
      <c r="D304" t="n">
        <v>66.0</v>
      </c>
      <c r="E304" t="n">
        <v>2791.0</v>
      </c>
      <c r="F304" t="n">
        <v>2951.0</v>
      </c>
      <c r="G304" t="n">
        <v>10.0</v>
      </c>
      <c r="H304" t="n">
        <v>90.0</v>
      </c>
      <c r="I304">
        <f>((C304-C303)^2+(D304- D303)^2)^.5</f>
      </c>
      <c r="J304" s="1" t="s">
        <v>11</v>
      </c>
      <c r="K304" s="1" t="s">
        <v>24</v>
      </c>
      <c r="L304" t="n">
        <v>37.202152252197266</v>
      </c>
    </row>
    <row r="305">
      <c r="B305" t="n">
        <v>-1.0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>
        <f>((C305-C304)^2+(D305- D304)^2)^.5</f>
      </c>
      <c r="J305" t="n">
        <f>SUM(I305:I302)</f>
        <v>72.26707628619587</v>
      </c>
      <c r="K305" t="b">
        <v>1</v>
      </c>
      <c r="L305" t="n">
        <v>0.0</v>
      </c>
    </row>
    <row r="306">
      <c r="A306" t="s" s="1">
        <v>9</v>
      </c>
      <c r="B306" t="s" s="1">
        <v>10</v>
      </c>
      <c r="C306" t="s" s="1">
        <v>11</v>
      </c>
      <c r="D306" t="s" s="1">
        <v>12</v>
      </c>
      <c r="E306" t="s" s="1">
        <v>13</v>
      </c>
      <c r="F306" t="s" s="1">
        <v>14</v>
      </c>
      <c r="G306" t="s" s="1">
        <v>15</v>
      </c>
      <c r="H306" t="s" s="1">
        <v>16</v>
      </c>
    </row>
    <row r="307">
      <c r="A307" t="n">
        <v>44.0</v>
      </c>
      <c r="B307" t="n">
        <v>10.0</v>
      </c>
      <c r="C307" t="n">
        <v>67.08203887939453</v>
      </c>
      <c r="F307" t="n">
        <v>373.45898033750314</v>
      </c>
      <c r="G307" t="n">
        <v>530.5410192168977</v>
      </c>
      <c r="H307" t="n">
        <v>1.0</v>
      </c>
    </row>
    <row r="308">
      <c r="B308" t="s" s="1">
        <v>17</v>
      </c>
      <c r="C308" t="s" s="1">
        <v>18</v>
      </c>
      <c r="D308" t="s" s="1">
        <v>19</v>
      </c>
      <c r="E308" t="s" s="1">
        <v>20</v>
      </c>
      <c r="F308" t="s" s="1">
        <v>21</v>
      </c>
      <c r="G308" t="s" s="1">
        <v>22</v>
      </c>
      <c r="H308" t="s" s="1">
        <v>23</v>
      </c>
      <c r="I308" t="s" s="1">
        <v>11</v>
      </c>
    </row>
    <row r="309">
      <c r="B309" t="n">
        <v>0.0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 t="n">
        <f>0</f>
        <v>0.0</v>
      </c>
      <c r="L309" t="n">
        <v>0.0</v>
      </c>
    </row>
    <row r="310">
      <c r="B310" t="n">
        <v>99.0</v>
      </c>
      <c r="C310" t="n">
        <v>55.0</v>
      </c>
      <c r="D310" t="n">
        <v>80.0</v>
      </c>
      <c r="E310" t="n">
        <v>407.0</v>
      </c>
      <c r="F310" t="n">
        <v>567.0</v>
      </c>
      <c r="G310" t="n">
        <v>10.0</v>
      </c>
      <c r="H310" t="n">
        <v>90.0</v>
      </c>
      <c r="I310">
        <f>((C310-C309)^2+(D310- D309)^2)^.5</f>
      </c>
      <c r="J310" s="1" t="s">
        <v>11</v>
      </c>
      <c r="K310" s="1" t="s">
        <v>24</v>
      </c>
      <c r="L310" t="n">
        <v>2719.79248046875</v>
      </c>
    </row>
    <row r="311">
      <c r="B311" t="n">
        <v>-1.0</v>
      </c>
      <c r="C311" t="n">
        <v>40.0</v>
      </c>
      <c r="D311" t="n">
        <v>50.0</v>
      </c>
      <c r="E311" t="n">
        <v>0.0</v>
      </c>
      <c r="F311" t="n">
        <v>0.0</v>
      </c>
      <c r="G311" t="n">
        <v>0.0</v>
      </c>
      <c r="H311" t="n">
        <v>0.0</v>
      </c>
      <c r="I311">
        <f>((C311-C310)^2+(D311- D310)^2)^.5</f>
      </c>
      <c r="J311" t="n">
        <f>SUM(I311:I309)</f>
        <v>67.08203932499369</v>
      </c>
      <c r="K311" t="b">
        <v>1</v>
      </c>
      <c r="L311" t="n">
        <v>0.0</v>
      </c>
    </row>
    <row r="312">
      <c r="A312" t="s" s="1">
        <v>9</v>
      </c>
      <c r="B312" t="s" s="1">
        <v>10</v>
      </c>
      <c r="C312" t="s" s="1">
        <v>11</v>
      </c>
      <c r="D312" t="s" s="1">
        <v>12</v>
      </c>
      <c r="E312" t="s" s="1">
        <v>13</v>
      </c>
      <c r="F312" t="s" s="1">
        <v>14</v>
      </c>
      <c r="G312" t="s" s="1">
        <v>15</v>
      </c>
      <c r="H312" t="s" s="1">
        <v>16</v>
      </c>
    </row>
    <row r="313">
      <c r="A313" t="n">
        <v>45.0</v>
      </c>
      <c r="B313" t="n">
        <v>10.0</v>
      </c>
      <c r="C313" t="n">
        <v>43.08131790161133</v>
      </c>
      <c r="F313" t="n">
        <v>471.459340771462</v>
      </c>
      <c r="G313" t="n">
        <v>604.5406586730733</v>
      </c>
      <c r="H313" t="n">
        <v>1.0</v>
      </c>
    </row>
    <row r="314">
      <c r="B314" t="s" s="1">
        <v>17</v>
      </c>
      <c r="C314" t="s" s="1">
        <v>18</v>
      </c>
      <c r="D314" t="s" s="1">
        <v>19</v>
      </c>
      <c r="E314" t="s" s="1">
        <v>20</v>
      </c>
      <c r="F314" t="s" s="1">
        <v>21</v>
      </c>
      <c r="G314" t="s" s="1">
        <v>22</v>
      </c>
      <c r="H314" t="s" s="1">
        <v>23</v>
      </c>
      <c r="I314" t="s" s="1">
        <v>11</v>
      </c>
    </row>
    <row r="315">
      <c r="B315" t="n">
        <v>0.0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 t="n">
        <f>0</f>
        <v>0.0</v>
      </c>
      <c r="L315" t="n">
        <v>0.0</v>
      </c>
    </row>
    <row r="316">
      <c r="B316" t="n">
        <v>64.0</v>
      </c>
      <c r="C316" t="n">
        <v>48.0</v>
      </c>
      <c r="D316" t="n">
        <v>30.0</v>
      </c>
      <c r="E316" t="n">
        <v>493.0</v>
      </c>
      <c r="F316" t="n">
        <v>653.0</v>
      </c>
      <c r="G316" t="n">
        <v>10.0</v>
      </c>
      <c r="H316" t="n">
        <v>90.0</v>
      </c>
      <c r="I316">
        <f>((C316-C315)^2+(D316- D315)^2)^.5</f>
      </c>
      <c r="J316" s="1" t="s">
        <v>11</v>
      </c>
      <c r="K316" s="1" t="s">
        <v>24</v>
      </c>
      <c r="L316" t="n">
        <v>2735.721435546875</v>
      </c>
    </row>
    <row r="317">
      <c r="B317" t="n">
        <v>-1.0</v>
      </c>
      <c r="C317" t="n">
        <v>40.0</v>
      </c>
      <c r="D317" t="n">
        <v>50.0</v>
      </c>
      <c r="E317" t="n">
        <v>0.0</v>
      </c>
      <c r="F317" t="n">
        <v>0.0</v>
      </c>
      <c r="G317" t="n">
        <v>0.0</v>
      </c>
      <c r="H317" t="n">
        <v>0.0</v>
      </c>
      <c r="I317">
        <f>((C317-C316)^2+(D317- D316)^2)^.5</f>
      </c>
      <c r="J317" t="n">
        <f>SUM(I317:I315)</f>
        <v>43.08131845707603</v>
      </c>
      <c r="K317" t="b">
        <v>1</v>
      </c>
      <c r="L317" t="n">
        <v>0.0</v>
      </c>
    </row>
    <row r="318">
      <c r="A318" t="s" s="1">
        <v>9</v>
      </c>
      <c r="B318" t="s" s="1">
        <v>10</v>
      </c>
      <c r="C318" t="s" s="1">
        <v>11</v>
      </c>
      <c r="D318" t="s" s="1">
        <v>12</v>
      </c>
      <c r="E318" t="s" s="1">
        <v>13</v>
      </c>
      <c r="F318" t="s" s="1">
        <v>14</v>
      </c>
      <c r="G318" t="s" s="1">
        <v>15</v>
      </c>
      <c r="H318" t="s" s="1">
        <v>16</v>
      </c>
    </row>
    <row r="319">
      <c r="A319" t="n">
        <v>46.0</v>
      </c>
      <c r="B319" t="n">
        <v>20.0</v>
      </c>
      <c r="C319" t="n">
        <v>50.59644317626953</v>
      </c>
      <c r="F319" t="n">
        <v>471.701778718653</v>
      </c>
      <c r="G319" t="n">
        <v>612.2982218949226</v>
      </c>
      <c r="H319" t="n">
        <v>1.0</v>
      </c>
    </row>
    <row r="320">
      <c r="B320" t="s" s="1">
        <v>17</v>
      </c>
      <c r="C320" t="s" s="1">
        <v>18</v>
      </c>
      <c r="D320" t="s" s="1">
        <v>19</v>
      </c>
      <c r="E320" t="s" s="1">
        <v>20</v>
      </c>
      <c r="F320" t="s" s="1">
        <v>21</v>
      </c>
      <c r="G320" t="s" s="1">
        <v>22</v>
      </c>
      <c r="H320" t="s" s="1">
        <v>23</v>
      </c>
      <c r="I320" t="s" s="1">
        <v>11</v>
      </c>
    </row>
    <row r="321">
      <c r="B321" t="n">
        <v>0.0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 t="n">
        <f>0</f>
        <v>0.0</v>
      </c>
      <c r="L321" t="n">
        <v>0.0</v>
      </c>
    </row>
    <row r="322">
      <c r="B322" t="n">
        <v>6.0</v>
      </c>
      <c r="C322" t="n">
        <v>16.0</v>
      </c>
      <c r="D322" t="n">
        <v>42.0</v>
      </c>
      <c r="E322" t="n">
        <v>497.0</v>
      </c>
      <c r="F322" t="n">
        <v>657.0</v>
      </c>
      <c r="G322" t="n">
        <v>20.0</v>
      </c>
      <c r="H322" t="n">
        <v>90.0</v>
      </c>
      <c r="I322">
        <f>((C322-C321)^2+(D322- D321)^2)^.5</f>
      </c>
      <c r="J322" s="1" t="s">
        <v>11</v>
      </c>
      <c r="K322" s="1" t="s">
        <v>24</v>
      </c>
      <c r="L322" t="n">
        <v>2721.463134765625</v>
      </c>
    </row>
    <row r="323">
      <c r="B323" t="n">
        <v>-1.0</v>
      </c>
      <c r="C323" t="n">
        <v>40.0</v>
      </c>
      <c r="D323" t="n">
        <v>50.0</v>
      </c>
      <c r="E323" t="n">
        <v>0.0</v>
      </c>
      <c r="F323" t="n">
        <v>0.0</v>
      </c>
      <c r="G323" t="n">
        <v>0.0</v>
      </c>
      <c r="H323" t="n">
        <v>0.0</v>
      </c>
      <c r="I323">
        <f>((C323-C322)^2+(D323- D322)^2)^.5</f>
      </c>
      <c r="J323" t="n">
        <f>SUM(I323:I321)</f>
        <v>50.59644256269407</v>
      </c>
      <c r="K323" t="b">
        <v>1</v>
      </c>
      <c r="L323" t="n">
        <v>0.0</v>
      </c>
    </row>
    <row r="324">
      <c r="A324" t="s" s="1">
        <v>9</v>
      </c>
      <c r="B324" t="s" s="1">
        <v>10</v>
      </c>
      <c r="C324" t="s" s="1">
        <v>11</v>
      </c>
      <c r="D324" t="s" s="1">
        <v>12</v>
      </c>
      <c r="E324" t="s" s="1">
        <v>13</v>
      </c>
      <c r="F324" t="s" s="1">
        <v>14</v>
      </c>
      <c r="G324" t="s" s="1">
        <v>15</v>
      </c>
      <c r="H324" t="s" s="1">
        <v>16</v>
      </c>
    </row>
    <row r="325">
      <c r="A325" t="n">
        <v>47.0</v>
      </c>
      <c r="B325" t="n">
        <v>20.0</v>
      </c>
      <c r="C325" t="n">
        <v>76.15773010253906</v>
      </c>
      <c r="F325" t="n">
        <v>463.92113447068044</v>
      </c>
      <c r="G325" t="n">
        <v>630.0788645732196</v>
      </c>
      <c r="H325" t="n">
        <v>1.0</v>
      </c>
    </row>
    <row r="326">
      <c r="B326" t="s" s="1">
        <v>17</v>
      </c>
      <c r="C326" t="s" s="1">
        <v>18</v>
      </c>
      <c r="D326" t="s" s="1">
        <v>19</v>
      </c>
      <c r="E326" t="s" s="1">
        <v>20</v>
      </c>
      <c r="F326" t="s" s="1">
        <v>21</v>
      </c>
      <c r="G326" t="s" s="1">
        <v>22</v>
      </c>
      <c r="H326" t="s" s="1">
        <v>23</v>
      </c>
      <c r="I326" t="s" s="1">
        <v>11</v>
      </c>
    </row>
    <row r="327">
      <c r="B327" t="n">
        <v>0.0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 t="n">
        <f>0</f>
        <v>0.0</v>
      </c>
      <c r="L327" t="n">
        <v>0.0</v>
      </c>
    </row>
    <row r="328">
      <c r="B328" t="n">
        <v>100.0</v>
      </c>
      <c r="C328" t="n">
        <v>55.0</v>
      </c>
      <c r="D328" t="n">
        <v>85.0</v>
      </c>
      <c r="E328" t="n">
        <v>502.0</v>
      </c>
      <c r="F328" t="n">
        <v>662.0</v>
      </c>
      <c r="G328" t="n">
        <v>20.0</v>
      </c>
      <c r="H328" t="n">
        <v>90.0</v>
      </c>
      <c r="I328">
        <f>((C328-C327)^2+(D328- D327)^2)^.5</f>
      </c>
      <c r="J328" s="1" t="s">
        <v>11</v>
      </c>
      <c r="K328" s="1" t="s">
        <v>24</v>
      </c>
      <c r="L328" t="n">
        <v>2721.886962890625</v>
      </c>
    </row>
    <row r="329">
      <c r="B329" t="n">
        <v>-1.0</v>
      </c>
      <c r="C329" t="n">
        <v>40.0</v>
      </c>
      <c r="D329" t="n">
        <v>50.0</v>
      </c>
      <c r="E329" t="n">
        <v>0.0</v>
      </c>
      <c r="F329" t="n">
        <v>0.0</v>
      </c>
      <c r="G329" t="n">
        <v>0.0</v>
      </c>
      <c r="H329" t="n">
        <v>0.0</v>
      </c>
      <c r="I329">
        <f>((C329-C328)^2+(D329- D328)^2)^.5</f>
      </c>
      <c r="J329" t="n">
        <f>SUM(I329:I327)</f>
        <v>76.15773105863909</v>
      </c>
      <c r="K329" t="b">
        <v>1</v>
      </c>
      <c r="L329" t="n">
        <v>0.0</v>
      </c>
    </row>
    <row r="330">
      <c r="A330" t="s" s="1">
        <v>9</v>
      </c>
      <c r="B330" t="s" s="1">
        <v>10</v>
      </c>
      <c r="C330" t="s" s="1">
        <v>11</v>
      </c>
      <c r="D330" t="s" s="1">
        <v>12</v>
      </c>
      <c r="E330" t="s" s="1">
        <v>13</v>
      </c>
      <c r="F330" t="s" s="1">
        <v>14</v>
      </c>
      <c r="G330" t="s" s="1">
        <v>15</v>
      </c>
      <c r="H330" t="s" s="1">
        <v>16</v>
      </c>
    </row>
    <row r="331">
      <c r="A331" t="n">
        <v>48.0</v>
      </c>
      <c r="B331" t="n">
        <v>10.0</v>
      </c>
      <c r="C331" t="n">
        <v>31.62277603149414</v>
      </c>
      <c r="F331" t="n">
        <v>664.1886116991581</v>
      </c>
      <c r="G331" t="n">
        <v>785.8113877306522</v>
      </c>
      <c r="H331" t="n">
        <v>1.0</v>
      </c>
    </row>
    <row r="332">
      <c r="B332" t="s" s="1">
        <v>17</v>
      </c>
      <c r="C332" t="s" s="1">
        <v>18</v>
      </c>
      <c r="D332" t="s" s="1">
        <v>19</v>
      </c>
      <c r="E332" t="s" s="1">
        <v>20</v>
      </c>
      <c r="F332" t="s" s="1">
        <v>21</v>
      </c>
      <c r="G332" t="s" s="1">
        <v>22</v>
      </c>
      <c r="H332" t="s" s="1">
        <v>23</v>
      </c>
      <c r="I332" t="s" s="1">
        <v>11</v>
      </c>
    </row>
    <row r="333">
      <c r="B333" t="n">
        <v>0.0</v>
      </c>
      <c r="C333" t="n">
        <v>40.0</v>
      </c>
      <c r="D333" t="n">
        <v>50.0</v>
      </c>
      <c r="E333" t="n">
        <v>0.0</v>
      </c>
      <c r="F333" t="n">
        <v>0.0</v>
      </c>
      <c r="G333" t="n">
        <v>0.0</v>
      </c>
      <c r="H333" t="n">
        <v>0.0</v>
      </c>
      <c r="I333" t="n">
        <f>0</f>
        <v>0.0</v>
      </c>
      <c r="L333" t="n">
        <v>0.0</v>
      </c>
    </row>
    <row r="334">
      <c r="B334" t="n">
        <v>69.0</v>
      </c>
      <c r="C334" t="n">
        <v>45.0</v>
      </c>
      <c r="D334" t="n">
        <v>35.0</v>
      </c>
      <c r="E334" t="n">
        <v>680.0</v>
      </c>
      <c r="F334" t="n">
        <v>840.0</v>
      </c>
      <c r="G334" t="n">
        <v>10.0</v>
      </c>
      <c r="H334" t="n">
        <v>90.0</v>
      </c>
      <c r="I334">
        <f>((C334-C333)^2+(D334- D333)^2)^.5</f>
      </c>
      <c r="J334" s="1" t="s">
        <v>11</v>
      </c>
      <c r="K334" s="1" t="s">
        <v>24</v>
      </c>
      <c r="L334" t="n">
        <v>2729.91015625</v>
      </c>
    </row>
    <row r="335">
      <c r="B335" t="n">
        <v>-1.0</v>
      </c>
      <c r="C335" t="n">
        <v>40.0</v>
      </c>
      <c r="D335" t="n">
        <v>50.0</v>
      </c>
      <c r="E335" t="n">
        <v>0.0</v>
      </c>
      <c r="F335" t="n">
        <v>0.0</v>
      </c>
      <c r="G335" t="n">
        <v>0.0</v>
      </c>
      <c r="H335" t="n">
        <v>0.0</v>
      </c>
      <c r="I335">
        <f>((C335-C334)^2+(D335- D334)^2)^.5</f>
      </c>
      <c r="J335" t="n">
        <f>SUM(I335:I333)</f>
        <v>31.622776601683793</v>
      </c>
      <c r="K335" t="b">
        <v>1</v>
      </c>
      <c r="L335" t="n">
        <v>0.0</v>
      </c>
    </row>
    <row r="336">
      <c r="A336" t="s" s="1">
        <v>9</v>
      </c>
      <c r="B336" t="s" s="1">
        <v>10</v>
      </c>
      <c r="C336" t="s" s="1">
        <v>11</v>
      </c>
      <c r="D336" t="s" s="1">
        <v>12</v>
      </c>
      <c r="E336" t="s" s="1">
        <v>13</v>
      </c>
      <c r="F336" t="s" s="1">
        <v>14</v>
      </c>
      <c r="G336" t="s" s="1">
        <v>15</v>
      </c>
      <c r="H336" t="s" s="1">
        <v>16</v>
      </c>
    </row>
    <row r="337">
      <c r="A337" t="n">
        <v>49.0</v>
      </c>
      <c r="B337" t="n">
        <v>40.0</v>
      </c>
      <c r="C337" t="n">
        <v>67.05221557617188</v>
      </c>
      <c r="F337" t="n">
        <v>651.4738907715196</v>
      </c>
      <c r="G337" t="n">
        <v>808.5261063476914</v>
      </c>
      <c r="H337" t="n">
        <v>1.0</v>
      </c>
    </row>
    <row r="338">
      <c r="B338" t="s" s="1">
        <v>17</v>
      </c>
      <c r="C338" t="s" s="1">
        <v>18</v>
      </c>
      <c r="D338" t="s" s="1">
        <v>19</v>
      </c>
      <c r="E338" t="s" s="1">
        <v>20</v>
      </c>
      <c r="F338" t="s" s="1">
        <v>21</v>
      </c>
      <c r="G338" t="s" s="1">
        <v>22</v>
      </c>
      <c r="H338" t="s" s="1">
        <v>23</v>
      </c>
      <c r="I338" t="s" s="1">
        <v>11</v>
      </c>
    </row>
    <row r="339">
      <c r="B339" t="n">
        <v>0.0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 t="n">
        <f>0</f>
        <v>0.0</v>
      </c>
      <c r="L339" t="n">
        <v>0.0</v>
      </c>
    </row>
    <row r="340">
      <c r="B340" t="n">
        <v>33.0</v>
      </c>
      <c r="C340" t="n">
        <v>8.0</v>
      </c>
      <c r="D340" t="n">
        <v>40.0</v>
      </c>
      <c r="E340" t="n">
        <v>685.0</v>
      </c>
      <c r="F340" t="n">
        <v>845.0</v>
      </c>
      <c r="G340" t="n">
        <v>40.0</v>
      </c>
      <c r="H340" t="n">
        <v>90.0</v>
      </c>
      <c r="I340">
        <f>((C340-C339)^2+(D340- D339)^2)^.5</f>
      </c>
      <c r="J340" s="1" t="s">
        <v>11</v>
      </c>
      <c r="K340" s="1" t="s">
        <v>24</v>
      </c>
      <c r="L340" t="n">
        <v>2727.055419921875</v>
      </c>
    </row>
    <row r="341">
      <c r="B341" t="n">
        <v>-1.0</v>
      </c>
      <c r="C341" t="n">
        <v>40.0</v>
      </c>
      <c r="D341" t="n">
        <v>50.0</v>
      </c>
      <c r="E341" t="n">
        <v>0.0</v>
      </c>
      <c r="F341" t="n">
        <v>0.0</v>
      </c>
      <c r="G341" t="n">
        <v>0.0</v>
      </c>
      <c r="H341" t="n">
        <v>0.0</v>
      </c>
      <c r="I341">
        <f>((C341-C340)^2+(D341- D340)^2)^.5</f>
      </c>
      <c r="J341" t="n">
        <f>SUM(I341:I339)</f>
        <v>67.05221845696084</v>
      </c>
      <c r="K341" t="b">
        <v>1</v>
      </c>
      <c r="L341" t="n">
        <v>0.0</v>
      </c>
    </row>
    <row r="342">
      <c r="A342" t="s" s="1">
        <v>9</v>
      </c>
      <c r="B342" t="s" s="1">
        <v>10</v>
      </c>
      <c r="C342" t="s" s="1">
        <v>11</v>
      </c>
      <c r="D342" t="s" s="1">
        <v>12</v>
      </c>
      <c r="E342" t="s" s="1">
        <v>13</v>
      </c>
      <c r="F342" t="s" s="1">
        <v>14</v>
      </c>
      <c r="G342" t="s" s="1">
        <v>15</v>
      </c>
      <c r="H342" t="s" s="1">
        <v>16</v>
      </c>
    </row>
    <row r="343">
      <c r="A343" t="n">
        <v>50.0</v>
      </c>
      <c r="B343" t="n">
        <v>20.0</v>
      </c>
      <c r="C343" t="n">
        <v>88.40814208984375</v>
      </c>
      <c r="F343" t="n">
        <v>649.7959277893993</v>
      </c>
      <c r="G343" t="n">
        <v>828.2040698792431</v>
      </c>
      <c r="H343" t="n">
        <v>1.0</v>
      </c>
    </row>
    <row r="344">
      <c r="B344" t="s" s="1">
        <v>17</v>
      </c>
      <c r="C344" t="s" s="1">
        <v>18</v>
      </c>
      <c r="D344" t="s" s="1">
        <v>19</v>
      </c>
      <c r="E344" t="s" s="1">
        <v>20</v>
      </c>
      <c r="F344" t="s" s="1">
        <v>21</v>
      </c>
      <c r="G344" t="s" s="1">
        <v>22</v>
      </c>
      <c r="H344" t="s" s="1">
        <v>23</v>
      </c>
      <c r="I344" t="s" s="1">
        <v>11</v>
      </c>
    </row>
    <row r="345">
      <c r="B345" t="n">
        <v>0.0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 t="n">
        <f>0</f>
        <v>0.0</v>
      </c>
      <c r="L345" t="n">
        <v>0.0</v>
      </c>
    </row>
    <row r="346">
      <c r="B346" t="n">
        <v>92.0</v>
      </c>
      <c r="C346" t="n">
        <v>67.0</v>
      </c>
      <c r="D346" t="n">
        <v>85.0</v>
      </c>
      <c r="E346" t="n">
        <v>694.0</v>
      </c>
      <c r="F346" t="n">
        <v>854.0</v>
      </c>
      <c r="G346" t="n">
        <v>20.0</v>
      </c>
      <c r="H346" t="n">
        <v>90.0</v>
      </c>
      <c r="I346">
        <f>((C346-C345)^2+(D346- D345)^2)^.5</f>
      </c>
      <c r="J346" s="1" t="s">
        <v>11</v>
      </c>
      <c r="K346" s="1" t="s">
        <v>24</v>
      </c>
      <c r="L346" t="n">
        <v>2732.78515625</v>
      </c>
    </row>
    <row r="347">
      <c r="B347" t="n">
        <v>-1.0</v>
      </c>
      <c r="C347" t="n">
        <v>40.0</v>
      </c>
      <c r="D347" t="n">
        <v>50.0</v>
      </c>
      <c r="E347" t="n">
        <v>0.0</v>
      </c>
      <c r="F347" t="n">
        <v>0.0</v>
      </c>
      <c r="G347" t="n">
        <v>0.0</v>
      </c>
      <c r="H347" t="n">
        <v>0.0</v>
      </c>
      <c r="I347">
        <f>((C347-C346)^2+(D347- D346)^2)^.5</f>
      </c>
      <c r="J347" t="n">
        <f>SUM(I347:I345)</f>
        <v>88.40814442120137</v>
      </c>
      <c r="K347" t="b">
        <v>1</v>
      </c>
      <c r="L347" t="n">
        <v>0.0</v>
      </c>
    </row>
    <row r="348">
      <c r="A348" t="s" s="1">
        <v>9</v>
      </c>
      <c r="B348" t="s" s="1">
        <v>10</v>
      </c>
      <c r="C348" t="s" s="1">
        <v>11</v>
      </c>
      <c r="D348" t="s" s="1">
        <v>12</v>
      </c>
      <c r="E348" t="s" s="1">
        <v>13</v>
      </c>
      <c r="F348" t="s" s="1">
        <v>14</v>
      </c>
      <c r="G348" t="s" s="1">
        <v>15</v>
      </c>
      <c r="H348" t="s" s="1">
        <v>16</v>
      </c>
    </row>
    <row r="349">
      <c r="A349" t="n">
        <v>51.0</v>
      </c>
      <c r="B349" t="n">
        <v>10.0</v>
      </c>
      <c r="C349" t="n">
        <v>50.635955810546875</v>
      </c>
      <c r="F349" t="n">
        <v>845.6820221976557</v>
      </c>
      <c r="G349" t="n">
        <v>986.3179780082025</v>
      </c>
      <c r="H349" t="n">
        <v>1.0</v>
      </c>
    </row>
    <row r="350">
      <c r="B350" t="s" s="1">
        <v>17</v>
      </c>
      <c r="C350" t="s" s="1">
        <v>18</v>
      </c>
      <c r="D350" t="s" s="1">
        <v>19</v>
      </c>
      <c r="E350" t="s" s="1">
        <v>20</v>
      </c>
      <c r="F350" t="s" s="1">
        <v>21</v>
      </c>
      <c r="G350" t="s" s="1">
        <v>22</v>
      </c>
      <c r="H350" t="s" s="1">
        <v>23</v>
      </c>
      <c r="I350" t="s" s="1">
        <v>11</v>
      </c>
    </row>
    <row r="351">
      <c r="B351" t="n">
        <v>0.0</v>
      </c>
      <c r="C351" t="n">
        <v>40.0</v>
      </c>
      <c r="D351" t="n">
        <v>50.0</v>
      </c>
      <c r="E351" t="n">
        <v>0.0</v>
      </c>
      <c r="F351" t="n">
        <v>0.0</v>
      </c>
      <c r="G351" t="n">
        <v>0.0</v>
      </c>
      <c r="H351" t="n">
        <v>0.0</v>
      </c>
      <c r="I351" t="n">
        <f>0</f>
        <v>0.0</v>
      </c>
      <c r="L351" t="n">
        <v>0.0</v>
      </c>
    </row>
    <row r="352">
      <c r="B352" t="n">
        <v>65.0</v>
      </c>
      <c r="C352" t="n">
        <v>44.0</v>
      </c>
      <c r="D352" t="n">
        <v>25.0</v>
      </c>
      <c r="E352" t="n">
        <v>871.0</v>
      </c>
      <c r="F352" t="n">
        <v>1031.0</v>
      </c>
      <c r="G352" t="n">
        <v>10.0</v>
      </c>
      <c r="H352" t="n">
        <v>90.0</v>
      </c>
      <c r="I352">
        <f>((C352-C351)^2+(D352- D351)^2)^.5</f>
      </c>
      <c r="J352" s="1" t="s">
        <v>11</v>
      </c>
      <c r="K352" s="1" t="s">
        <v>24</v>
      </c>
      <c r="L352" t="n">
        <v>2738.759765625</v>
      </c>
    </row>
    <row r="353">
      <c r="B353" t="n">
        <v>-1.0</v>
      </c>
      <c r="C353" t="n">
        <v>40.0</v>
      </c>
      <c r="D353" t="n">
        <v>50.0</v>
      </c>
      <c r="E353" t="n">
        <v>0.0</v>
      </c>
      <c r="F353" t="n">
        <v>0.0</v>
      </c>
      <c r="G353" t="n">
        <v>0.0</v>
      </c>
      <c r="H353" t="n">
        <v>0.0</v>
      </c>
      <c r="I353">
        <f>((C353-C352)^2+(D353- D352)^2)^.5</f>
      </c>
      <c r="J353" t="n">
        <f>SUM(I353:I351)</f>
        <v>50.635955604688654</v>
      </c>
      <c r="K353" t="b">
        <v>1</v>
      </c>
      <c r="L353" t="n">
        <v>0.0</v>
      </c>
    </row>
    <row r="354">
      <c r="A354" t="s" s="1">
        <v>9</v>
      </c>
      <c r="B354" t="s" s="1">
        <v>10</v>
      </c>
      <c r="C354" t="s" s="1">
        <v>11</v>
      </c>
      <c r="D354" t="s" s="1">
        <v>12</v>
      </c>
      <c r="E354" t="s" s="1">
        <v>13</v>
      </c>
      <c r="F354" t="s" s="1">
        <v>14</v>
      </c>
      <c r="G354" t="s" s="1">
        <v>15</v>
      </c>
      <c r="H354" t="s" s="1">
        <v>16</v>
      </c>
    </row>
    <row r="355">
      <c r="A355" t="n">
        <v>52.0</v>
      </c>
      <c r="B355" t="n">
        <v>10.0</v>
      </c>
      <c r="C355" t="n">
        <v>76.15773010253906</v>
      </c>
      <c r="F355" t="n">
        <v>837.9211344706805</v>
      </c>
      <c r="G355" t="n">
        <v>1004.0788645732196</v>
      </c>
      <c r="H355" t="n">
        <v>1.0</v>
      </c>
    </row>
    <row r="356">
      <c r="B356" t="s" s="1">
        <v>17</v>
      </c>
      <c r="C356" t="s" s="1">
        <v>18</v>
      </c>
      <c r="D356" t="s" s="1">
        <v>19</v>
      </c>
      <c r="E356" t="s" s="1">
        <v>20</v>
      </c>
      <c r="F356" t="s" s="1">
        <v>21</v>
      </c>
      <c r="G356" t="s" s="1">
        <v>22</v>
      </c>
      <c r="H356" t="s" s="1">
        <v>23</v>
      </c>
      <c r="I356" t="s" s="1">
        <v>11</v>
      </c>
    </row>
    <row r="357">
      <c r="B357" t="n">
        <v>0.0</v>
      </c>
      <c r="C357" t="n">
        <v>40.0</v>
      </c>
      <c r="D357" t="n">
        <v>50.0</v>
      </c>
      <c r="E357" t="n">
        <v>0.0</v>
      </c>
      <c r="F357" t="n">
        <v>0.0</v>
      </c>
      <c r="G357" t="n">
        <v>0.0</v>
      </c>
      <c r="H357" t="n">
        <v>0.0</v>
      </c>
      <c r="I357" t="n">
        <f>0</f>
        <v>0.0</v>
      </c>
      <c r="L357" t="n">
        <v>0.0</v>
      </c>
    </row>
    <row r="358">
      <c r="B358" t="n">
        <v>35.0</v>
      </c>
      <c r="C358" t="n">
        <v>5.0</v>
      </c>
      <c r="D358" t="n">
        <v>35.0</v>
      </c>
      <c r="E358" t="n">
        <v>876.0</v>
      </c>
      <c r="F358" t="n">
        <v>1036.0</v>
      </c>
      <c r="G358" t="n">
        <v>10.0</v>
      </c>
      <c r="H358" t="n">
        <v>90.0</v>
      </c>
      <c r="I358">
        <f>((C358-C357)^2+(D358- D357)^2)^.5</f>
      </c>
      <c r="J358" s="1" t="s">
        <v>11</v>
      </c>
      <c r="K358" s="1" t="s">
        <v>24</v>
      </c>
      <c r="L358" t="n">
        <v>2732.880859375</v>
      </c>
    </row>
    <row r="359">
      <c r="B359" t="n">
        <v>-1.0</v>
      </c>
      <c r="C359" t="n">
        <v>40.0</v>
      </c>
      <c r="D359" t="n">
        <v>50.0</v>
      </c>
      <c r="E359" t="n">
        <v>0.0</v>
      </c>
      <c r="F359" t="n">
        <v>0.0</v>
      </c>
      <c r="G359" t="n">
        <v>0.0</v>
      </c>
      <c r="H359" t="n">
        <v>0.0</v>
      </c>
      <c r="I359">
        <f>((C359-C358)^2+(D359- D358)^2)^.5</f>
      </c>
      <c r="J359" t="n">
        <f>SUM(I359:I357)</f>
        <v>76.15773105863909</v>
      </c>
      <c r="K359" t="b">
        <v>1</v>
      </c>
      <c r="L359" t="n">
        <v>0.0</v>
      </c>
    </row>
    <row r="360">
      <c r="A360" t="s" s="1">
        <v>9</v>
      </c>
      <c r="B360" t="s" s="1">
        <v>10</v>
      </c>
      <c r="C360" t="s" s="1">
        <v>11</v>
      </c>
      <c r="D360" t="s" s="1">
        <v>12</v>
      </c>
      <c r="E360" t="s" s="1">
        <v>13</v>
      </c>
      <c r="F360" t="s" s="1">
        <v>14</v>
      </c>
      <c r="G360" t="s" s="1">
        <v>15</v>
      </c>
      <c r="H360" t="s" s="1">
        <v>16</v>
      </c>
    </row>
    <row r="361">
      <c r="A361" t="n">
        <v>53.0</v>
      </c>
      <c r="B361" t="n">
        <v>10.0</v>
      </c>
      <c r="C361" t="n">
        <v>62.09669876098633</v>
      </c>
      <c r="F361" t="n">
        <v>935.9516506074799</v>
      </c>
      <c r="G361" t="n">
        <v>1088.0483493684662</v>
      </c>
      <c r="H361" t="n">
        <v>1.0</v>
      </c>
    </row>
    <row r="362">
      <c r="B362" t="s" s="1">
        <v>17</v>
      </c>
      <c r="C362" t="s" s="1">
        <v>18</v>
      </c>
      <c r="D362" t="s" s="1">
        <v>19</v>
      </c>
      <c r="E362" t="s" s="1">
        <v>20</v>
      </c>
      <c r="F362" t="s" s="1">
        <v>21</v>
      </c>
      <c r="G362" t="s" s="1">
        <v>22</v>
      </c>
      <c r="H362" t="s" s="1">
        <v>23</v>
      </c>
      <c r="I362" t="s" s="1">
        <v>11</v>
      </c>
    </row>
    <row r="363">
      <c r="B363" t="n">
        <v>0.0</v>
      </c>
      <c r="C363" t="n">
        <v>40.0</v>
      </c>
      <c r="D363" t="n">
        <v>50.0</v>
      </c>
      <c r="E363" t="n">
        <v>0.0</v>
      </c>
      <c r="F363" t="n">
        <v>0.0</v>
      </c>
      <c r="G363" t="n">
        <v>0.0</v>
      </c>
      <c r="H363" t="n">
        <v>0.0</v>
      </c>
      <c r="I363" t="n">
        <f>0</f>
        <v>0.0</v>
      </c>
      <c r="L363" t="n">
        <v>0.0</v>
      </c>
    </row>
    <row r="364">
      <c r="B364" t="n">
        <v>49.0</v>
      </c>
      <c r="C364" t="n">
        <v>48.0</v>
      </c>
      <c r="D364" t="n">
        <v>20.0</v>
      </c>
      <c r="E364" t="n">
        <v>967.0</v>
      </c>
      <c r="F364" t="n">
        <v>1127.0</v>
      </c>
      <c r="G364" t="n">
        <v>10.0</v>
      </c>
      <c r="H364" t="n">
        <v>90.0</v>
      </c>
      <c r="I364">
        <f>((C364-C363)^2+(D364- D363)^2)^.5</f>
      </c>
      <c r="J364" s="1" t="s">
        <v>11</v>
      </c>
      <c r="K364" s="1" t="s">
        <v>24</v>
      </c>
      <c r="L364" t="n">
        <v>2744.8515625</v>
      </c>
    </row>
    <row r="365">
      <c r="B365" t="n">
        <v>-1.0</v>
      </c>
      <c r="C365" t="n">
        <v>40.0</v>
      </c>
      <c r="D365" t="n">
        <v>50.0</v>
      </c>
      <c r="E365" t="n">
        <v>0.0</v>
      </c>
      <c r="F365" t="n">
        <v>0.0</v>
      </c>
      <c r="G365" t="n">
        <v>0.0</v>
      </c>
      <c r="H365" t="n">
        <v>0.0</v>
      </c>
      <c r="I365">
        <f>((C365-C364)^2+(D365- D364)^2)^.5</f>
      </c>
      <c r="J365" t="n">
        <f>SUM(I365:I363)</f>
        <v>62.0966987850401</v>
      </c>
      <c r="K365" t="b">
        <v>1</v>
      </c>
      <c r="L365" t="n">
        <v>0.0</v>
      </c>
    </row>
    <row r="366">
      <c r="A366" t="s" s="1">
        <v>9</v>
      </c>
      <c r="B366" t="s" s="1">
        <v>10</v>
      </c>
      <c r="C366" t="s" s="1">
        <v>11</v>
      </c>
      <c r="D366" t="s" s="1">
        <v>12</v>
      </c>
      <c r="E366" t="s" s="1">
        <v>13</v>
      </c>
      <c r="F366" t="s" s="1">
        <v>14</v>
      </c>
      <c r="G366" t="s" s="1">
        <v>15</v>
      </c>
      <c r="H366" t="s" s="1">
        <v>16</v>
      </c>
    </row>
    <row r="367">
      <c r="A367" t="n">
        <v>54.0</v>
      </c>
      <c r="B367" t="n">
        <v>30.0</v>
      </c>
      <c r="C367" t="n">
        <v>82.46211242675781</v>
      </c>
      <c r="F367" t="n">
        <v>1021.7689437438233</v>
      </c>
      <c r="G367" t="n">
        <v>1194.2310561705813</v>
      </c>
      <c r="H367" t="n">
        <v>1.0</v>
      </c>
    </row>
    <row r="368">
      <c r="B368" t="s" s="1">
        <v>17</v>
      </c>
      <c r="C368" t="s" s="1">
        <v>18</v>
      </c>
      <c r="D368" t="s" s="1">
        <v>19</v>
      </c>
      <c r="E368" t="s" s="1">
        <v>20</v>
      </c>
      <c r="F368" t="s" s="1">
        <v>21</v>
      </c>
      <c r="G368" t="s" s="1">
        <v>22</v>
      </c>
      <c r="H368" t="s" s="1">
        <v>23</v>
      </c>
      <c r="I368" t="s" s="1">
        <v>11</v>
      </c>
    </row>
    <row r="369">
      <c r="B369" t="n">
        <v>0.0</v>
      </c>
      <c r="C369" t="n">
        <v>40.0</v>
      </c>
      <c r="D369" t="n">
        <v>50.0</v>
      </c>
      <c r="E369" t="n">
        <v>0.0</v>
      </c>
      <c r="F369" t="n">
        <v>0.0</v>
      </c>
      <c r="G369" t="n">
        <v>0.0</v>
      </c>
      <c r="H369" t="n">
        <v>0.0</v>
      </c>
      <c r="I369" t="n">
        <f>0</f>
        <v>0.0</v>
      </c>
      <c r="L369" t="n">
        <v>0.0</v>
      </c>
    </row>
    <row r="370">
      <c r="B370" t="n">
        <v>38.0</v>
      </c>
      <c r="C370" t="n">
        <v>0.0</v>
      </c>
      <c r="D370" t="n">
        <v>40.0</v>
      </c>
      <c r="E370" t="n">
        <v>1063.0</v>
      </c>
      <c r="F370" t="n">
        <v>1223.0</v>
      </c>
      <c r="G370" t="n">
        <v>30.0</v>
      </c>
      <c r="H370" t="n">
        <v>90.0</v>
      </c>
      <c r="I370">
        <f>((C370-C369)^2+(D370- D369)^2)^.5</f>
      </c>
      <c r="J370" s="1" t="s">
        <v>11</v>
      </c>
      <c r="K370" s="1" t="s">
        <v>24</v>
      </c>
      <c r="L370" t="n">
        <v>2732.03662109375</v>
      </c>
    </row>
    <row r="371">
      <c r="B371" t="n">
        <v>-1.0</v>
      </c>
      <c r="C371" t="n">
        <v>40.0</v>
      </c>
      <c r="D371" t="n">
        <v>50.0</v>
      </c>
      <c r="E371" t="n">
        <v>0.0</v>
      </c>
      <c r="F371" t="n">
        <v>0.0</v>
      </c>
      <c r="G371" t="n">
        <v>0.0</v>
      </c>
      <c r="H371" t="n">
        <v>0.0</v>
      </c>
      <c r="I371">
        <f>((C371-C370)^2+(D371- D370)^2)^.5</f>
      </c>
      <c r="J371" t="n">
        <f>SUM(I371:I369)</f>
        <v>82.46211251235322</v>
      </c>
      <c r="K371" t="b">
        <v>1</v>
      </c>
      <c r="L371" t="n">
        <v>0.0</v>
      </c>
    </row>
    <row r="372">
      <c r="A372" t="s" s="1">
        <v>9</v>
      </c>
      <c r="B372" t="s" s="1">
        <v>10</v>
      </c>
      <c r="C372" t="s" s="1">
        <v>11</v>
      </c>
      <c r="D372" t="s" s="1">
        <v>12</v>
      </c>
      <c r="E372" t="s" s="1">
        <v>13</v>
      </c>
      <c r="F372" t="s" s="1">
        <v>14</v>
      </c>
      <c r="G372" t="s" s="1">
        <v>15</v>
      </c>
      <c r="H372" t="s" s="1">
        <v>16</v>
      </c>
    </row>
    <row r="373">
      <c r="A373" t="n">
        <v>55.0</v>
      </c>
      <c r="B373" t="n">
        <v>10.0</v>
      </c>
      <c r="C373" t="n">
        <v>70.11418914794922</v>
      </c>
      <c r="F373" t="n">
        <v>1029.9429037140837</v>
      </c>
      <c r="G373" t="n">
        <v>1190.057092862033</v>
      </c>
      <c r="H373" t="n">
        <v>1.0</v>
      </c>
    </row>
    <row r="374">
      <c r="B374" t="s" s="1">
        <v>17</v>
      </c>
      <c r="C374" t="s" s="1">
        <v>18</v>
      </c>
      <c r="D374" t="s" s="1">
        <v>19</v>
      </c>
      <c r="E374" t="s" s="1">
        <v>20</v>
      </c>
      <c r="F374" t="s" s="1">
        <v>21</v>
      </c>
      <c r="G374" t="s" s="1">
        <v>22</v>
      </c>
      <c r="H374" t="s" s="1">
        <v>23</v>
      </c>
      <c r="I374" t="s" s="1">
        <v>11</v>
      </c>
    </row>
    <row r="375">
      <c r="B375" t="n">
        <v>0.0</v>
      </c>
      <c r="C375" t="n">
        <v>40.0</v>
      </c>
      <c r="D375" t="n">
        <v>50.0</v>
      </c>
      <c r="E375" t="n">
        <v>0.0</v>
      </c>
      <c r="F375" t="n">
        <v>0.0</v>
      </c>
      <c r="G375" t="n">
        <v>0.0</v>
      </c>
      <c r="H375" t="n">
        <v>0.0</v>
      </c>
      <c r="I375" t="n">
        <f>0</f>
        <v>0.0</v>
      </c>
      <c r="L375" t="n">
        <v>0.0</v>
      </c>
    </row>
    <row r="376">
      <c r="B376" t="n">
        <v>55.0</v>
      </c>
      <c r="C376" t="n">
        <v>42.0</v>
      </c>
      <c r="D376" t="n">
        <v>15.0</v>
      </c>
      <c r="E376" t="n">
        <v>1065.0</v>
      </c>
      <c r="F376" t="n">
        <v>1225.0</v>
      </c>
      <c r="G376" t="n">
        <v>10.0</v>
      </c>
      <c r="H376" t="n">
        <v>90.0</v>
      </c>
      <c r="I376">
        <f>((C376-C375)^2+(D376- D375)^2)^.5</f>
      </c>
      <c r="J376" s="1" t="s">
        <v>11</v>
      </c>
      <c r="K376" s="1" t="s">
        <v>24</v>
      </c>
      <c r="L376" t="n">
        <v>2747.75390625</v>
      </c>
    </row>
    <row r="377">
      <c r="B377" t="n">
        <v>-1.0</v>
      </c>
      <c r="C377" t="n">
        <v>40.0</v>
      </c>
      <c r="D377" t="n">
        <v>50.0</v>
      </c>
      <c r="E377" t="n">
        <v>0.0</v>
      </c>
      <c r="F377" t="n">
        <v>0.0</v>
      </c>
      <c r="G377" t="n">
        <v>0.0</v>
      </c>
      <c r="H377" t="n">
        <v>0.0</v>
      </c>
      <c r="I377">
        <f>((C377-C376)^2+(D377- D376)^2)^.5</f>
      </c>
      <c r="J377" t="n">
        <f>SUM(I377:I375)</f>
        <v>70.11419257183242</v>
      </c>
      <c r="K377" t="b">
        <v>1</v>
      </c>
      <c r="L377" t="n">
        <v>0.0</v>
      </c>
    </row>
    <row r="378">
      <c r="A378" t="s" s="1">
        <v>9</v>
      </c>
      <c r="B378" t="s" s="1">
        <v>10</v>
      </c>
      <c r="C378" t="s" s="1">
        <v>11</v>
      </c>
      <c r="D378" t="s" s="1">
        <v>12</v>
      </c>
      <c r="E378" t="s" s="1">
        <v>13</v>
      </c>
      <c r="F378" t="s" s="1">
        <v>14</v>
      </c>
      <c r="G378" t="s" s="1">
        <v>15</v>
      </c>
      <c r="H378" t="s" s="1">
        <v>16</v>
      </c>
    </row>
    <row r="379">
      <c r="A379" t="n">
        <v>56.0</v>
      </c>
      <c r="B379" t="n">
        <v>20.0</v>
      </c>
      <c r="C379" t="n">
        <v>80.62257385253906</v>
      </c>
      <c r="F379" t="n">
        <v>1117.6887112585073</v>
      </c>
      <c r="G379" t="n">
        <v>1288.3112851110463</v>
      </c>
      <c r="H379" t="n">
        <v>1.0</v>
      </c>
    </row>
    <row r="380">
      <c r="B380" t="s" s="1">
        <v>17</v>
      </c>
      <c r="C380" t="s" s="1">
        <v>18</v>
      </c>
      <c r="D380" t="s" s="1">
        <v>19</v>
      </c>
      <c r="E380" t="s" s="1">
        <v>20</v>
      </c>
      <c r="F380" t="s" s="1">
        <v>21</v>
      </c>
      <c r="G380" t="s" s="1">
        <v>22</v>
      </c>
      <c r="H380" t="s" s="1">
        <v>23</v>
      </c>
      <c r="I380" t="s" s="1">
        <v>11</v>
      </c>
    </row>
    <row r="381">
      <c r="B381" t="n">
        <v>0.0</v>
      </c>
      <c r="C381" t="n">
        <v>40.0</v>
      </c>
      <c r="D381" t="n">
        <v>50.0</v>
      </c>
      <c r="E381" t="n">
        <v>0.0</v>
      </c>
      <c r="F381" t="n">
        <v>0.0</v>
      </c>
      <c r="G381" t="n">
        <v>0.0</v>
      </c>
      <c r="H381" t="n">
        <v>0.0</v>
      </c>
      <c r="I381" t="n">
        <f>0</f>
        <v>0.0</v>
      </c>
      <c r="L381" t="n">
        <v>0.0</v>
      </c>
    </row>
    <row r="382">
      <c r="B382" t="n">
        <v>39.0</v>
      </c>
      <c r="C382" t="n">
        <v>0.0</v>
      </c>
      <c r="D382" t="n">
        <v>45.0</v>
      </c>
      <c r="E382" t="n">
        <v>1158.0</v>
      </c>
      <c r="F382" t="n">
        <v>1318.0</v>
      </c>
      <c r="G382" t="n">
        <v>20.0</v>
      </c>
      <c r="H382" t="n">
        <v>90.0</v>
      </c>
      <c r="I382">
        <f>((C382-C381)^2+(D382- D381)^2)^.5</f>
      </c>
      <c r="J382" s="1" t="s">
        <v>11</v>
      </c>
      <c r="K382" s="1" t="s">
        <v>24</v>
      </c>
      <c r="L382" t="n">
        <v>2728.53662109375</v>
      </c>
    </row>
    <row r="383">
      <c r="B383" t="n">
        <v>-1.0</v>
      </c>
      <c r="C383" t="n">
        <v>40.0</v>
      </c>
      <c r="D383" t="n">
        <v>50.0</v>
      </c>
      <c r="E383" t="n">
        <v>0.0</v>
      </c>
      <c r="F383" t="n">
        <v>0.0</v>
      </c>
      <c r="G383" t="n">
        <v>0.0</v>
      </c>
      <c r="H383" t="n">
        <v>0.0</v>
      </c>
      <c r="I383">
        <f>((C383-C382)^2+(D383- D382)^2)^.5</f>
      </c>
      <c r="J383" t="n">
        <f>SUM(I383:I381)</f>
        <v>80.62257748298549</v>
      </c>
      <c r="K383" t="b">
        <v>1</v>
      </c>
      <c r="L383" t="n">
        <v>0.0</v>
      </c>
    </row>
    <row r="384">
      <c r="A384" t="s" s="1">
        <v>9</v>
      </c>
      <c r="B384" t="s" s="1">
        <v>10</v>
      </c>
      <c r="C384" t="s" s="1">
        <v>11</v>
      </c>
      <c r="D384" t="s" s="1">
        <v>12</v>
      </c>
      <c r="E384" t="s" s="1">
        <v>13</v>
      </c>
      <c r="F384" t="s" s="1">
        <v>14</v>
      </c>
      <c r="G384" t="s" s="1">
        <v>15</v>
      </c>
      <c r="H384" t="s" s="1">
        <v>16</v>
      </c>
    </row>
    <row r="385">
      <c r="A385" t="n">
        <v>57.0</v>
      </c>
      <c r="B385" t="n">
        <v>10.0</v>
      </c>
      <c r="C385" t="n">
        <v>70.71067810058594</v>
      </c>
      <c r="F385" t="n">
        <v>1217.6446609406726</v>
      </c>
      <c r="G385" t="n">
        <v>1378.3553390412585</v>
      </c>
      <c r="H385" t="n">
        <v>1.0</v>
      </c>
    </row>
    <row r="386">
      <c r="B386" t="s" s="1">
        <v>17</v>
      </c>
      <c r="C386" t="s" s="1">
        <v>18</v>
      </c>
      <c r="D386" t="s" s="1">
        <v>19</v>
      </c>
      <c r="E386" t="s" s="1">
        <v>20</v>
      </c>
      <c r="F386" t="s" s="1">
        <v>21</v>
      </c>
      <c r="G386" t="s" s="1">
        <v>22</v>
      </c>
      <c r="H386" t="s" s="1">
        <v>23</v>
      </c>
      <c r="I386" t="s" s="1">
        <v>11</v>
      </c>
    </row>
    <row r="387">
      <c r="B387" t="n">
        <v>0.0</v>
      </c>
      <c r="C387" t="n">
        <v>40.0</v>
      </c>
      <c r="D387" t="n">
        <v>50.0</v>
      </c>
      <c r="E387" t="n">
        <v>0.0</v>
      </c>
      <c r="F387" t="n">
        <v>0.0</v>
      </c>
      <c r="G387" t="n">
        <v>0.0</v>
      </c>
      <c r="H387" t="n">
        <v>0.0</v>
      </c>
      <c r="I387" t="n">
        <f>0</f>
        <v>0.0</v>
      </c>
      <c r="L387" t="n">
        <v>0.0</v>
      </c>
    </row>
    <row r="388">
      <c r="B388" t="n">
        <v>36.0</v>
      </c>
      <c r="C388" t="n">
        <v>5.0</v>
      </c>
      <c r="D388" t="n">
        <v>45.0</v>
      </c>
      <c r="E388" t="n">
        <v>1253.0</v>
      </c>
      <c r="F388" t="n">
        <v>1413.0</v>
      </c>
      <c r="G388" t="n">
        <v>10.0</v>
      </c>
      <c r="H388" t="n">
        <v>90.0</v>
      </c>
      <c r="I388">
        <f>((C388-C387)^2+(D388- D387)^2)^.5</f>
      </c>
      <c r="J388" s="1" t="s">
        <v>11</v>
      </c>
      <c r="K388" s="1" t="s">
        <v>24</v>
      </c>
      <c r="L388" t="n">
        <v>2724.970458984375</v>
      </c>
    </row>
    <row r="389">
      <c r="B389" t="n">
        <v>-1.0</v>
      </c>
      <c r="C389" t="n">
        <v>40.0</v>
      </c>
      <c r="D389" t="n">
        <v>50.0</v>
      </c>
      <c r="E389" t="n">
        <v>0.0</v>
      </c>
      <c r="F389" t="n">
        <v>0.0</v>
      </c>
      <c r="G389" t="n">
        <v>0.0</v>
      </c>
      <c r="H389" t="n">
        <v>0.0</v>
      </c>
      <c r="I389">
        <f>((C389-C388)^2+(D389- D388)^2)^.5</f>
      </c>
      <c r="J389" t="n">
        <f>SUM(I389:I387)</f>
        <v>70.71067811865476</v>
      </c>
      <c r="K389" t="b">
        <v>1</v>
      </c>
      <c r="L389" t="n">
        <v>0.0</v>
      </c>
    </row>
    <row r="390">
      <c r="A390" t="s" s="1">
        <v>9</v>
      </c>
      <c r="B390" t="s" s="1">
        <v>10</v>
      </c>
      <c r="C390" t="s" s="1">
        <v>11</v>
      </c>
      <c r="D390" t="s" s="1">
        <v>12</v>
      </c>
      <c r="E390" t="s" s="1">
        <v>13</v>
      </c>
      <c r="F390" t="s" s="1">
        <v>14</v>
      </c>
      <c r="G390" t="s" s="1">
        <v>15</v>
      </c>
      <c r="H390" t="s" s="1">
        <v>16</v>
      </c>
    </row>
    <row r="391">
      <c r="A391" t="n">
        <v>58.0</v>
      </c>
      <c r="B391" t="n">
        <v>20.0</v>
      </c>
      <c r="C391" t="n">
        <v>90.3548583984375</v>
      </c>
      <c r="F391" t="n">
        <v>1210.822572007694</v>
      </c>
      <c r="G391" t="n">
        <v>1391.1774304061314</v>
      </c>
      <c r="H391" t="n">
        <v>1.0</v>
      </c>
    </row>
    <row r="392">
      <c r="B392" t="s" s="1">
        <v>17</v>
      </c>
      <c r="C392" t="s" s="1">
        <v>18</v>
      </c>
      <c r="D392" t="s" s="1">
        <v>19</v>
      </c>
      <c r="E392" t="s" s="1">
        <v>20</v>
      </c>
      <c r="F392" t="s" s="1">
        <v>21</v>
      </c>
      <c r="G392" t="s" s="1">
        <v>22</v>
      </c>
      <c r="H392" t="s" s="1">
        <v>23</v>
      </c>
      <c r="I392" t="s" s="1">
        <v>11</v>
      </c>
    </row>
    <row r="393">
      <c r="B393" t="n">
        <v>0.0</v>
      </c>
      <c r="C393" t="n">
        <v>40.0</v>
      </c>
      <c r="D393" t="n">
        <v>50.0</v>
      </c>
      <c r="E393" t="n">
        <v>0.0</v>
      </c>
      <c r="F393" t="n">
        <v>0.0</v>
      </c>
      <c r="G393" t="n">
        <v>0.0</v>
      </c>
      <c r="H393" t="n">
        <v>0.0</v>
      </c>
      <c r="I393" t="n">
        <f>0</f>
        <v>0.0</v>
      </c>
      <c r="L393" t="n">
        <v>0.0</v>
      </c>
    </row>
    <row r="394">
      <c r="B394" t="n">
        <v>53.0</v>
      </c>
      <c r="C394" t="n">
        <v>44.0</v>
      </c>
      <c r="D394" t="n">
        <v>5.0</v>
      </c>
      <c r="E394" t="n">
        <v>1256.0</v>
      </c>
      <c r="F394" t="n">
        <v>1416.0</v>
      </c>
      <c r="G394" t="n">
        <v>20.0</v>
      </c>
      <c r="H394" t="n">
        <v>90.0</v>
      </c>
      <c r="I394">
        <f>((C394-C393)^2+(D394- D393)^2)^.5</f>
      </c>
      <c r="J394" s="1" t="s">
        <v>11</v>
      </c>
      <c r="K394" s="1" t="s">
        <v>24</v>
      </c>
      <c r="L394" t="n">
        <v>2757.940185546875</v>
      </c>
    </row>
    <row r="395">
      <c r="B395" t="n">
        <v>-1.0</v>
      </c>
      <c r="C395" t="n">
        <v>40.0</v>
      </c>
      <c r="D395" t="n">
        <v>50.0</v>
      </c>
      <c r="E395" t="n">
        <v>0.0</v>
      </c>
      <c r="F395" t="n">
        <v>0.0</v>
      </c>
      <c r="G395" t="n">
        <v>0.0</v>
      </c>
      <c r="H395" t="n">
        <v>0.0</v>
      </c>
      <c r="I395">
        <f>((C395-C394)^2+(D395- D394)^2)^.5</f>
      </c>
      <c r="J395" t="n">
        <f>SUM(I395:I393)</f>
        <v>90.35485598461214</v>
      </c>
      <c r="K395" t="b">
        <v>1</v>
      </c>
      <c r="L395" t="n">
        <v>0.0</v>
      </c>
    </row>
    <row r="396">
      <c r="A396" t="s" s="1">
        <v>9</v>
      </c>
      <c r="B396" t="s" s="1">
        <v>10</v>
      </c>
      <c r="C396" t="s" s="1">
        <v>11</v>
      </c>
      <c r="D396" t="s" s="1">
        <v>12</v>
      </c>
      <c r="E396" t="s" s="1">
        <v>13</v>
      </c>
      <c r="F396" t="s" s="1">
        <v>14</v>
      </c>
      <c r="G396" t="s" s="1">
        <v>15</v>
      </c>
      <c r="H396" t="s" s="1">
        <v>16</v>
      </c>
    </row>
    <row r="397">
      <c r="A397" t="n">
        <v>59.0</v>
      </c>
      <c r="B397" t="n">
        <v>30.0</v>
      </c>
      <c r="C397" t="n">
        <v>90.0</v>
      </c>
      <c r="F397" t="n">
        <v>1305.0</v>
      </c>
      <c r="G397" t="n">
        <v>1485.0</v>
      </c>
      <c r="H397" t="n">
        <v>1.0</v>
      </c>
    </row>
    <row r="398">
      <c r="B398" t="s" s="1">
        <v>17</v>
      </c>
      <c r="C398" t="s" s="1">
        <v>18</v>
      </c>
      <c r="D398" t="s" s="1">
        <v>19</v>
      </c>
      <c r="E398" t="s" s="1">
        <v>20</v>
      </c>
      <c r="F398" t="s" s="1">
        <v>21</v>
      </c>
      <c r="G398" t="s" s="1">
        <v>22</v>
      </c>
      <c r="H398" t="s" s="1">
        <v>23</v>
      </c>
      <c r="I398" t="s" s="1">
        <v>11</v>
      </c>
    </row>
    <row r="399">
      <c r="B399" t="n">
        <v>0.0</v>
      </c>
      <c r="C399" t="n">
        <v>40.0</v>
      </c>
      <c r="D399" t="n">
        <v>50.0</v>
      </c>
      <c r="E399" t="n">
        <v>0.0</v>
      </c>
      <c r="F399" t="n">
        <v>0.0</v>
      </c>
      <c r="G399" t="n">
        <v>0.0</v>
      </c>
      <c r="H399" t="n">
        <v>0.0</v>
      </c>
      <c r="I399" t="n">
        <f>0</f>
        <v>0.0</v>
      </c>
      <c r="L399" t="n">
        <v>0.0</v>
      </c>
    </row>
    <row r="400">
      <c r="B400" t="n">
        <v>56.0</v>
      </c>
      <c r="C400" t="n">
        <v>40.0</v>
      </c>
      <c r="D400" t="n">
        <v>5.0</v>
      </c>
      <c r="E400" t="n">
        <v>1350.0</v>
      </c>
      <c r="F400" t="n">
        <v>1510.0</v>
      </c>
      <c r="G400" t="n">
        <v>30.0</v>
      </c>
      <c r="H400" t="n">
        <v>90.0</v>
      </c>
      <c r="I400">
        <f>((C400-C399)^2+(D400- D399)^2)^.5</f>
      </c>
      <c r="J400" s="1" t="s">
        <v>11</v>
      </c>
      <c r="K400" s="1" t="s">
        <v>24</v>
      </c>
      <c r="L400" t="n">
        <v>2757.098388671875</v>
      </c>
    </row>
    <row r="401">
      <c r="B401" t="n">
        <v>-1.0</v>
      </c>
      <c r="C401" t="n">
        <v>40.0</v>
      </c>
      <c r="D401" t="n">
        <v>50.0</v>
      </c>
      <c r="E401" t="n">
        <v>0.0</v>
      </c>
      <c r="F401" t="n">
        <v>0.0</v>
      </c>
      <c r="G401" t="n">
        <v>0.0</v>
      </c>
      <c r="H401" t="n">
        <v>0.0</v>
      </c>
      <c r="I401">
        <f>((C401-C400)^2+(D401- D400)^2)^.5</f>
      </c>
      <c r="J401" t="n">
        <f>SUM(I401:I399)</f>
        <v>90.0</v>
      </c>
      <c r="K401" t="b">
        <v>1</v>
      </c>
      <c r="L401" t="n">
        <v>0.0</v>
      </c>
    </row>
    <row r="402">
      <c r="A402" t="s" s="1">
        <v>9</v>
      </c>
      <c r="B402" t="s" s="1">
        <v>10</v>
      </c>
      <c r="C402" t="s" s="1">
        <v>11</v>
      </c>
      <c r="D402" t="s" s="1">
        <v>12</v>
      </c>
      <c r="E402" t="s" s="1">
        <v>13</v>
      </c>
      <c r="F402" t="s" s="1">
        <v>14</v>
      </c>
      <c r="G402" t="s" s="1">
        <v>15</v>
      </c>
      <c r="H402" t="s" s="1">
        <v>16</v>
      </c>
    </row>
    <row r="403">
      <c r="A403" t="n">
        <v>60.0</v>
      </c>
      <c r="B403" t="n">
        <v>30.0</v>
      </c>
      <c r="C403" t="n">
        <v>90.0888442993164</v>
      </c>
      <c r="F403" t="n">
        <v>1396.955577481779</v>
      </c>
      <c r="G403" t="n">
        <v>1577.0444217810955</v>
      </c>
      <c r="H403" t="n">
        <v>1.0</v>
      </c>
    </row>
    <row r="404">
      <c r="B404" t="s" s="1">
        <v>17</v>
      </c>
      <c r="C404" t="s" s="1">
        <v>18</v>
      </c>
      <c r="D404" t="s" s="1">
        <v>19</v>
      </c>
      <c r="E404" t="s" s="1">
        <v>20</v>
      </c>
      <c r="F404" t="s" s="1">
        <v>21</v>
      </c>
      <c r="G404" t="s" s="1">
        <v>22</v>
      </c>
      <c r="H404" t="s" s="1">
        <v>23</v>
      </c>
      <c r="I404" t="s" s="1">
        <v>11</v>
      </c>
    </row>
    <row r="405">
      <c r="B405" t="n">
        <v>0.0</v>
      </c>
      <c r="C405" t="n">
        <v>40.0</v>
      </c>
      <c r="D405" t="n">
        <v>50.0</v>
      </c>
      <c r="E405" t="n">
        <v>0.0</v>
      </c>
      <c r="F405" t="n">
        <v>0.0</v>
      </c>
      <c r="G405" t="n">
        <v>0.0</v>
      </c>
      <c r="H405" t="n">
        <v>0.0</v>
      </c>
      <c r="I405" t="n">
        <f>0</f>
        <v>0.0</v>
      </c>
      <c r="L405" t="n">
        <v>0.0</v>
      </c>
    </row>
    <row r="406">
      <c r="B406" t="n">
        <v>58.0</v>
      </c>
      <c r="C406" t="n">
        <v>38.0</v>
      </c>
      <c r="D406" t="n">
        <v>5.0</v>
      </c>
      <c r="E406" t="n">
        <v>1442.0</v>
      </c>
      <c r="F406" t="n">
        <v>1602.0</v>
      </c>
      <c r="G406" t="n">
        <v>30.0</v>
      </c>
      <c r="H406" t="n">
        <v>90.0</v>
      </c>
      <c r="I406">
        <f>((C406-C405)^2+(D406- D405)^2)^.5</f>
      </c>
      <c r="J406" s="1" t="s">
        <v>11</v>
      </c>
      <c r="K406" s="1" t="s">
        <v>24</v>
      </c>
      <c r="L406" t="n">
        <v>1442.0</v>
      </c>
    </row>
    <row r="407">
      <c r="B407" t="n">
        <v>-1.0</v>
      </c>
      <c r="C407" t="n">
        <v>40.0</v>
      </c>
      <c r="D407" t="n">
        <v>50.0</v>
      </c>
      <c r="E407" t="n">
        <v>0.0</v>
      </c>
      <c r="F407" t="n">
        <v>0.0</v>
      </c>
      <c r="G407" t="n">
        <v>0.0</v>
      </c>
      <c r="H407" t="n">
        <v>0.0</v>
      </c>
      <c r="I407">
        <f>((C407-C406)^2+(D407- D406)^2)^.5</f>
      </c>
      <c r="J407" t="n">
        <f>SUM(I407:I405)</f>
        <v>90.08884503644167</v>
      </c>
      <c r="K407" t="b">
        <v>1</v>
      </c>
      <c r="L40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2014-12-08T04:10:34Z</dcterms:created>
  <dc:creator>Apache POI</dc:creator>
</coreProperties>
</file>