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<sst xmlns="http://schemas.openxmlformats.org/spreadsheetml/2006/main" count="4546" uniqueCount="25">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</sst>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9921875" collapsed="true"/>
    <col min="5" max="5" bestFit="true" customWidth="true" width="18.210937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3581.38037109375</v>
      </c>
      <c r="D2" t="n">
        <v>64288.51745622172</v>
      </c>
      <c r="E2" t="n">
        <v>76869.8978482963</v>
      </c>
      <c r="F2" t="n">
        <v>0.0</v>
      </c>
      <c r="G2" t="n">
        <v>51.0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40.0</v>
      </c>
      <c r="C4" t="n">
        <v>16.492422103881836</v>
      </c>
      <c r="F4" t="n">
        <v>0.0</v>
      </c>
      <c r="G4" t="n">
        <v>106.49242210388184</v>
      </c>
      <c r="H4" t="n">
        <v>1.0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93.0</v>
      </c>
      <c r="C7" t="n">
        <v>42.0</v>
      </c>
      <c r="D7" t="n">
        <v>58.0</v>
      </c>
      <c r="E7" t="n">
        <v>8.0</v>
      </c>
      <c r="F7" t="n">
        <v>328.0</v>
      </c>
      <c r="G7" t="n">
        <v>40.0</v>
      </c>
      <c r="H7" t="n">
        <v>90.0</v>
      </c>
      <c r="I7">
        <f>((C7-C6)^2+(D7- D6)^2)^.5</f>
      </c>
      <c r="J7" s="4" t="s">
        <v>11</v>
      </c>
      <c r="K7" s="4" t="s">
        <v>24</v>
      </c>
      <c r="L7" t="n">
        <v>2905.24609375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16.492422502470642</v>
      </c>
      <c r="K8" t="b">
        <v>1</v>
      </c>
      <c r="L8" t="n">
        <v>0.0</v>
      </c>
    </row>
    <row r="9">
      <c r="A9" t="s" s="4">
        <v>9</v>
      </c>
      <c r="B9" t="s" s="4">
        <v>10</v>
      </c>
      <c r="C9" t="s" s="4">
        <v>11</v>
      </c>
      <c r="D9" t="s" s="4">
        <v>12</v>
      </c>
      <c r="E9" t="s" s="4">
        <v>13</v>
      </c>
      <c r="F9" t="s" s="4">
        <v>14</v>
      </c>
      <c r="G9" t="s" s="4">
        <v>15</v>
      </c>
      <c r="H9" t="s" s="4">
        <v>16</v>
      </c>
    </row>
    <row r="10">
      <c r="A10" t="n">
        <v>1.0</v>
      </c>
      <c r="B10" t="n">
        <v>70.0</v>
      </c>
      <c r="C10" t="n">
        <v>34.61932373046875</v>
      </c>
      <c r="F10" t="n">
        <v>2705.6994369202544</v>
      </c>
      <c r="G10" t="n">
        <v>3100.318760650723</v>
      </c>
      <c r="H10" t="n">
        <v>4.0</v>
      </c>
    </row>
    <row r="11">
      <c r="B11" t="s" s="4">
        <v>17</v>
      </c>
      <c r="C11" t="s" s="4">
        <v>18</v>
      </c>
      <c r="D11" t="s" s="4">
        <v>19</v>
      </c>
      <c r="E11" t="s" s="4">
        <v>20</v>
      </c>
      <c r="F11" t="s" s="4">
        <v>21</v>
      </c>
      <c r="G11" t="s" s="4">
        <v>22</v>
      </c>
      <c r="H11" t="s" s="4">
        <v>23</v>
      </c>
      <c r="I11" t="s" s="4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20.0</v>
      </c>
      <c r="C13" t="n">
        <v>30.0</v>
      </c>
      <c r="D13" t="n">
        <v>50.0</v>
      </c>
      <c r="E13" t="n">
        <v>10.0</v>
      </c>
      <c r="F13" t="n">
        <v>330.0</v>
      </c>
      <c r="G13" t="n">
        <v>10.0</v>
      </c>
      <c r="H13" t="n">
        <v>90.0</v>
      </c>
      <c r="I13">
        <f>((C13-C12)^2+(D13- D12)^2)^.5</f>
      </c>
      <c r="L13" t="n">
        <v>2877.661865234375</v>
      </c>
    </row>
    <row r="14">
      <c r="B14" t="n">
        <v>22.0</v>
      </c>
      <c r="C14" t="n">
        <v>28.0</v>
      </c>
      <c r="D14" t="n">
        <v>52.0</v>
      </c>
      <c r="E14" t="n">
        <v>12.0</v>
      </c>
      <c r="F14" t="n">
        <v>332.0</v>
      </c>
      <c r="G14" t="n">
        <v>20.0</v>
      </c>
      <c r="H14" t="n">
        <v>90.0</v>
      </c>
      <c r="I14">
        <f>((C14-C13)^2+(D14- D13)^2)^.5</f>
      </c>
      <c r="L14" t="n">
        <v>2970.490234375</v>
      </c>
    </row>
    <row r="15">
      <c r="B15" t="n">
        <v>21.0</v>
      </c>
      <c r="C15" t="n">
        <v>30.0</v>
      </c>
      <c r="D15" t="n">
        <v>56.0</v>
      </c>
      <c r="E15" t="n">
        <v>2903.0</v>
      </c>
      <c r="F15" t="n">
        <v>3223.0</v>
      </c>
      <c r="G15" t="n">
        <v>20.0</v>
      </c>
      <c r="H15" t="n">
        <v>90.0</v>
      </c>
      <c r="I15">
        <f>((C15-C14)^2+(D15- D14)^2)^.5</f>
      </c>
      <c r="L15" t="n">
        <v>3064.96240234375</v>
      </c>
    </row>
    <row r="16">
      <c r="B16" t="n">
        <v>8.0</v>
      </c>
      <c r="C16" t="n">
        <v>34.0</v>
      </c>
      <c r="D16" t="n">
        <v>60.0</v>
      </c>
      <c r="E16" t="n">
        <v>2807.0</v>
      </c>
      <c r="F16" t="n">
        <v>3127.0</v>
      </c>
      <c r="G16" t="n">
        <v>20.0</v>
      </c>
      <c r="H16" t="n">
        <v>90.0</v>
      </c>
      <c r="I16">
        <f>((C16-C15)^2+(D16- D15)^2)^.5</f>
      </c>
      <c r="J16" s="4" t="s">
        <v>11</v>
      </c>
      <c r="K16" s="4" t="s">
        <v>24</v>
      </c>
      <c r="L16" t="n">
        <v>3160.619384765625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SUM(I17:I12)</f>
        <v>34.61932111892875</v>
      </c>
      <c r="K17" t="b">
        <v>1</v>
      </c>
      <c r="L17" t="n">
        <v>0.0</v>
      </c>
    </row>
    <row r="18">
      <c r="A18" t="s" s="4">
        <v>9</v>
      </c>
      <c r="B18" t="s" s="4">
        <v>10</v>
      </c>
      <c r="C18" t="s" s="4">
        <v>11</v>
      </c>
      <c r="D18" t="s" s="4">
        <v>12</v>
      </c>
      <c r="E18" t="s" s="4">
        <v>13</v>
      </c>
      <c r="F18" t="s" s="4">
        <v>14</v>
      </c>
      <c r="G18" t="s" s="4">
        <v>15</v>
      </c>
      <c r="H18" t="s" s="4">
        <v>16</v>
      </c>
    </row>
    <row r="19">
      <c r="A19" t="n">
        <v>2.0</v>
      </c>
      <c r="B19" t="n">
        <v>80.0</v>
      </c>
      <c r="C19" t="n">
        <v>37.17964172363281</v>
      </c>
      <c r="F19" t="n">
        <v>0.0</v>
      </c>
      <c r="G19" t="n">
        <v>307.1796417236328</v>
      </c>
      <c r="H19" t="n">
        <v>3.0</v>
      </c>
    </row>
    <row r="20">
      <c r="B20" t="s" s="4">
        <v>17</v>
      </c>
      <c r="C20" t="s" s="4">
        <v>18</v>
      </c>
      <c r="D20" t="s" s="4">
        <v>19</v>
      </c>
      <c r="E20" t="s" s="4">
        <v>20</v>
      </c>
      <c r="F20" t="s" s="4">
        <v>21</v>
      </c>
      <c r="G20" t="s" s="4">
        <v>22</v>
      </c>
      <c r="H20" t="s" s="4">
        <v>23</v>
      </c>
      <c r="I20" t="s" s="4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67.0</v>
      </c>
      <c r="C22" t="n">
        <v>47.0</v>
      </c>
      <c r="D22" t="n">
        <v>40.0</v>
      </c>
      <c r="E22" t="n">
        <v>12.0</v>
      </c>
      <c r="F22" t="n">
        <v>332.0</v>
      </c>
      <c r="G22" t="n">
        <v>10.0</v>
      </c>
      <c r="H22" t="n">
        <v>90.0</v>
      </c>
      <c r="I22">
        <f>((C22-C21)^2+(D22- D21)^2)^.5</f>
      </c>
      <c r="L22" t="n">
        <v>12.206555366516113</v>
      </c>
    </row>
    <row r="23">
      <c r="B23" t="n">
        <v>62.0</v>
      </c>
      <c r="C23" t="n">
        <v>50.0</v>
      </c>
      <c r="D23" t="n">
        <v>35.0</v>
      </c>
      <c r="E23" t="n">
        <v>40.0</v>
      </c>
      <c r="F23" t="n">
        <v>360.0</v>
      </c>
      <c r="G23" t="n">
        <v>20.0</v>
      </c>
      <c r="H23" t="n">
        <v>90.0</v>
      </c>
      <c r="I23">
        <f>((C23-C22)^2+(D23- D22)^2)^.5</f>
      </c>
      <c r="L23" t="n">
        <v>601.0</v>
      </c>
    </row>
    <row r="24">
      <c r="B24" t="n">
        <v>63.0</v>
      </c>
      <c r="C24" t="n">
        <v>50.0</v>
      </c>
      <c r="D24" t="n">
        <v>40.0</v>
      </c>
      <c r="E24" t="n">
        <v>14.0</v>
      </c>
      <c r="F24" t="n">
        <v>334.0</v>
      </c>
      <c r="G24" t="n">
        <v>50.0</v>
      </c>
      <c r="H24" t="n">
        <v>90.0</v>
      </c>
      <c r="I24">
        <f>((C24-C23)^2+(D24- D23)^2)^.5</f>
      </c>
      <c r="J24" s="4" t="s">
        <v>11</v>
      </c>
      <c r="K24" s="4" t="s">
        <v>24</v>
      </c>
      <c r="L24" t="n">
        <v>696.0</v>
      </c>
    </row>
    <row r="25">
      <c r="B25" t="n">
        <v>-1.0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SUM(I25:I21)</f>
        <v>37.179643134309956</v>
      </c>
      <c r="K25" t="b">
        <v>1</v>
      </c>
      <c r="L25" t="n">
        <v>0.0</v>
      </c>
    </row>
    <row r="26">
      <c r="A26" t="s" s="4">
        <v>9</v>
      </c>
      <c r="B26" t="s" s="4">
        <v>10</v>
      </c>
      <c r="C26" t="s" s="4">
        <v>11</v>
      </c>
      <c r="D26" t="s" s="4">
        <v>12</v>
      </c>
      <c r="E26" t="s" s="4">
        <v>13</v>
      </c>
      <c r="F26" t="s" s="4">
        <v>14</v>
      </c>
      <c r="G26" t="s" s="4">
        <v>15</v>
      </c>
      <c r="H26" t="s" s="4">
        <v>16</v>
      </c>
    </row>
    <row r="27">
      <c r="A27" t="n">
        <v>3.0</v>
      </c>
      <c r="B27" t="n">
        <v>100.0</v>
      </c>
      <c r="C27" t="n">
        <v>86.62747955322266</v>
      </c>
      <c r="F27" t="n">
        <v>2313.295402056014</v>
      </c>
      <c r="G27" t="n">
        <v>3029.922881609237</v>
      </c>
      <c r="H27" t="n">
        <v>7.0</v>
      </c>
    </row>
    <row r="28">
      <c r="B28" t="s" s="4">
        <v>17</v>
      </c>
      <c r="C28" t="s" s="4">
        <v>18</v>
      </c>
      <c r="D28" t="s" s="4">
        <v>19</v>
      </c>
      <c r="E28" t="s" s="4">
        <v>20</v>
      </c>
      <c r="F28" t="s" s="4">
        <v>21</v>
      </c>
      <c r="G28" t="s" s="4">
        <v>22</v>
      </c>
      <c r="H28" t="s" s="4">
        <v>23</v>
      </c>
      <c r="I28" t="s" s="4">
        <v>11</v>
      </c>
    </row>
    <row r="29">
      <c r="B29" t="n">
        <v>0.0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75.0</v>
      </c>
      <c r="C30" t="n">
        <v>45.0</v>
      </c>
      <c r="D30" t="n">
        <v>65.0</v>
      </c>
      <c r="E30" t="n">
        <v>38.0</v>
      </c>
      <c r="F30" t="n">
        <v>358.0</v>
      </c>
      <c r="G30" t="n">
        <v>20.0</v>
      </c>
      <c r="H30" t="n">
        <v>90.0</v>
      </c>
      <c r="I30">
        <f>((C30-C29)^2+(D30- D29)^2)^.5</f>
      </c>
      <c r="L30" t="n">
        <v>3067.02783203125</v>
      </c>
    </row>
    <row r="31">
      <c r="B31" t="n">
        <v>2.0</v>
      </c>
      <c r="C31" t="n">
        <v>45.0</v>
      </c>
      <c r="D31" t="n">
        <v>70.0</v>
      </c>
      <c r="E31" t="n">
        <v>133.0</v>
      </c>
      <c r="F31" t="n">
        <v>453.0</v>
      </c>
      <c r="G31" t="n">
        <v>30.0</v>
      </c>
      <c r="H31" t="n">
        <v>90.0</v>
      </c>
      <c r="I31">
        <f>((C31-C30)^2+(D31- D30)^2)^.5</f>
      </c>
      <c r="L31" t="n">
        <v>3162.02783203125</v>
      </c>
    </row>
    <row r="32">
      <c r="B32" t="n">
        <v>5.0</v>
      </c>
      <c r="C32" t="n">
        <v>42.0</v>
      </c>
      <c r="D32" t="n">
        <v>65.0</v>
      </c>
      <c r="E32" t="n">
        <v>15.0</v>
      </c>
      <c r="F32" t="n">
        <v>335.0</v>
      </c>
      <c r="G32" t="n">
        <v>10.0</v>
      </c>
      <c r="H32" t="n">
        <v>90.0</v>
      </c>
      <c r="I32">
        <f>((C32-C31)^2+(D32- D31)^2)^.5</f>
      </c>
      <c r="L32" t="n">
        <v>3257.858642578125</v>
      </c>
    </row>
    <row r="33">
      <c r="B33" t="n">
        <v>11.0</v>
      </c>
      <c r="C33" t="n">
        <v>35.0</v>
      </c>
      <c r="D33" t="n">
        <v>69.0</v>
      </c>
      <c r="E33" t="n">
        <v>2618.0</v>
      </c>
      <c r="F33" t="n">
        <v>2938.0</v>
      </c>
      <c r="G33" t="n">
        <v>10.0</v>
      </c>
      <c r="H33" t="n">
        <v>90.0</v>
      </c>
      <c r="I33">
        <f>((C33-C32)^2+(D33- D32)^2)^.5</f>
      </c>
      <c r="L33" t="n">
        <v>3355.9208984375</v>
      </c>
    </row>
    <row r="34">
      <c r="B34" t="n">
        <v>9.0</v>
      </c>
      <c r="C34" t="n">
        <v>28.0</v>
      </c>
      <c r="D34" t="n">
        <v>70.0</v>
      </c>
      <c r="E34" t="n">
        <v>2521.0</v>
      </c>
      <c r="F34" t="n">
        <v>2841.0</v>
      </c>
      <c r="G34" t="n">
        <v>10.0</v>
      </c>
      <c r="H34" t="n">
        <v>90.0</v>
      </c>
      <c r="I34">
        <f>((C34-C33)^2+(D34- D33)^2)^.5</f>
      </c>
      <c r="L34" t="n">
        <v>3452.991943359375</v>
      </c>
    </row>
    <row r="35">
      <c r="B35" t="n">
        <v>10.0</v>
      </c>
      <c r="C35" t="n">
        <v>35.0</v>
      </c>
      <c r="D35" t="n">
        <v>66.0</v>
      </c>
      <c r="E35" t="n">
        <v>2711.0</v>
      </c>
      <c r="F35" t="n">
        <v>3031.0</v>
      </c>
      <c r="G35" t="n">
        <v>10.0</v>
      </c>
      <c r="H35" t="n">
        <v>90.0</v>
      </c>
      <c r="I35">
        <f>((C35-C34)^2+(D35- D34)^2)^.5</f>
      </c>
      <c r="L35" t="n">
        <v>3551.05419921875</v>
      </c>
    </row>
    <row r="36">
      <c r="B36" t="n">
        <v>48.0</v>
      </c>
      <c r="C36" t="n">
        <v>36.0</v>
      </c>
      <c r="D36" t="n">
        <v>40.0</v>
      </c>
      <c r="E36" t="n">
        <v>2776.0</v>
      </c>
      <c r="F36" t="n">
        <v>3096.0</v>
      </c>
      <c r="G36" t="n">
        <v>10.0</v>
      </c>
      <c r="H36" t="n">
        <v>90.0</v>
      </c>
      <c r="I36">
        <f>((C36-C35)^2+(D36- D35)^2)^.5</f>
      </c>
      <c r="J36" s="4" t="s">
        <v>11</v>
      </c>
      <c r="K36" s="4" t="s">
        <v>24</v>
      </c>
      <c r="L36" t="n">
        <v>3667.073486328125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SUM(I37:I29)</f>
        <v>86.62747678093415</v>
      </c>
      <c r="K37" t="b">
        <v>1</v>
      </c>
      <c r="L37" t="n">
        <v>0.0</v>
      </c>
    </row>
    <row r="38">
      <c r="A38" t="s" s="4">
        <v>9</v>
      </c>
      <c r="B38" t="s" s="4">
        <v>10</v>
      </c>
      <c r="C38" t="s" s="4">
        <v>11</v>
      </c>
      <c r="D38" t="s" s="4">
        <v>12</v>
      </c>
      <c r="E38" t="s" s="4">
        <v>13</v>
      </c>
      <c r="F38" t="s" s="4">
        <v>14</v>
      </c>
      <c r="G38" t="s" s="4">
        <v>15</v>
      </c>
      <c r="H38" t="s" s="4">
        <v>16</v>
      </c>
    </row>
    <row r="39">
      <c r="A39" t="n">
        <v>4.0</v>
      </c>
      <c r="B39" t="n">
        <v>30.0</v>
      </c>
      <c r="C39" t="n">
        <v>40.72279357910156</v>
      </c>
      <c r="F39" t="n">
        <v>208.0</v>
      </c>
      <c r="G39" t="n">
        <v>518.7227935791016</v>
      </c>
      <c r="H39" t="n">
        <v>3.0</v>
      </c>
    </row>
    <row r="40">
      <c r="B40" t="s" s="4">
        <v>17</v>
      </c>
      <c r="C40" t="s" s="4">
        <v>18</v>
      </c>
      <c r="D40" t="s" s="4">
        <v>19</v>
      </c>
      <c r="E40" t="s" s="4">
        <v>20</v>
      </c>
      <c r="F40" t="s" s="4">
        <v>21</v>
      </c>
      <c r="G40" t="s" s="4">
        <v>22</v>
      </c>
      <c r="H40" t="s" s="4">
        <v>23</v>
      </c>
      <c r="I40" t="s" s="4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24.0</v>
      </c>
      <c r="C42" t="n">
        <v>25.0</v>
      </c>
      <c r="D42" t="n">
        <v>50.0</v>
      </c>
      <c r="E42" t="n">
        <v>36.0</v>
      </c>
      <c r="F42" t="n">
        <v>356.0</v>
      </c>
      <c r="G42" t="n">
        <v>10.0</v>
      </c>
      <c r="H42" t="n">
        <v>90.0</v>
      </c>
      <c r="I42">
        <f>((C42-C41)^2+(D42- D41)^2)^.5</f>
      </c>
      <c r="L42" t="n">
        <v>36.0</v>
      </c>
    </row>
    <row r="43">
      <c r="B43" t="n">
        <v>29.0</v>
      </c>
      <c r="C43" t="n">
        <v>20.0</v>
      </c>
      <c r="D43" t="n">
        <v>50.0</v>
      </c>
      <c r="E43" t="n">
        <v>318.0</v>
      </c>
      <c r="F43" t="n">
        <v>638.0</v>
      </c>
      <c r="G43" t="n">
        <v>10.0</v>
      </c>
      <c r="H43" t="n">
        <v>90.0</v>
      </c>
      <c r="I43">
        <f>((C43-C42)^2+(D43- D42)^2)^.5</f>
      </c>
      <c r="L43" t="n">
        <v>318.0</v>
      </c>
    </row>
    <row r="44">
      <c r="B44" t="n">
        <v>27.0</v>
      </c>
      <c r="C44" t="n">
        <v>23.0</v>
      </c>
      <c r="D44" t="n">
        <v>52.0</v>
      </c>
      <c r="E44" t="n">
        <v>129.0</v>
      </c>
      <c r="F44" t="n">
        <v>449.0</v>
      </c>
      <c r="G44" t="n">
        <v>10.0</v>
      </c>
      <c r="H44" t="n">
        <v>90.0</v>
      </c>
      <c r="I44">
        <f>((C44-C43)^2+(D44- D43)^2)^.5</f>
      </c>
      <c r="J44" s="4" t="s">
        <v>11</v>
      </c>
      <c r="K44" s="4" t="s">
        <v>24</v>
      </c>
      <c r="L44" t="n">
        <v>507.2426452636719</v>
      </c>
    </row>
    <row r="45">
      <c r="B45" t="n">
        <v>-1.0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SUM(I45:I41)</f>
        <v>40.72279404408768</v>
      </c>
      <c r="K45" t="b">
        <v>1</v>
      </c>
      <c r="L45" t="n">
        <v>0.0</v>
      </c>
    </row>
    <row r="46">
      <c r="A46" t="s" s="4">
        <v>9</v>
      </c>
      <c r="B46" t="s" s="4">
        <v>10</v>
      </c>
      <c r="C46" t="s" s="4">
        <v>11</v>
      </c>
      <c r="D46" t="s" s="4">
        <v>12</v>
      </c>
      <c r="E46" t="s" s="4">
        <v>13</v>
      </c>
      <c r="F46" t="s" s="4">
        <v>14</v>
      </c>
      <c r="G46" t="s" s="4">
        <v>15</v>
      </c>
      <c r="H46" t="s" s="4">
        <v>16</v>
      </c>
    </row>
    <row r="47">
      <c r="A47" t="n">
        <v>5.0</v>
      </c>
      <c r="B47" t="n">
        <v>50.0</v>
      </c>
      <c r="C47" t="n">
        <v>39.69886779785156</v>
      </c>
      <c r="F47" t="n">
        <v>113.1505667587208</v>
      </c>
      <c r="G47" t="n">
        <v>242.84943455657236</v>
      </c>
      <c r="H47" t="n">
        <v>1.0</v>
      </c>
    </row>
    <row r="48">
      <c r="B48" t="s" s="4">
        <v>17</v>
      </c>
      <c r="C48" t="s" s="4">
        <v>18</v>
      </c>
      <c r="D48" t="s" s="4">
        <v>19</v>
      </c>
      <c r="E48" t="s" s="4">
        <v>20</v>
      </c>
      <c r="F48" t="s" s="4">
        <v>21</v>
      </c>
      <c r="G48" t="s" s="4">
        <v>22</v>
      </c>
      <c r="H48" t="s" s="4">
        <v>23</v>
      </c>
      <c r="I48" t="s" s="4">
        <v>11</v>
      </c>
    </row>
    <row r="49">
      <c r="B49" t="n">
        <v>0.0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74.0</v>
      </c>
      <c r="C50" t="n">
        <v>53.0</v>
      </c>
      <c r="D50" t="n">
        <v>35.0</v>
      </c>
      <c r="E50" t="n">
        <v>133.0</v>
      </c>
      <c r="F50" t="n">
        <v>453.0</v>
      </c>
      <c r="G50" t="n">
        <v>50.0</v>
      </c>
      <c r="H50" t="n">
        <v>90.0</v>
      </c>
      <c r="I50">
        <f>((C50-C49)^2+(D50- D49)^2)^.5</f>
      </c>
      <c r="J50" s="4" t="s">
        <v>11</v>
      </c>
      <c r="K50" s="4" t="s">
        <v>24</v>
      </c>
      <c r="L50" t="n">
        <v>604.0</v>
      </c>
    </row>
    <row r="51">
      <c r="B51" t="n">
        <v>-1.0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SUM(I51:I49)</f>
        <v>39.698866482558415</v>
      </c>
      <c r="K51" t="b">
        <v>1</v>
      </c>
      <c r="L51" t="n">
        <v>0.0</v>
      </c>
    </row>
    <row r="52">
      <c r="A52" t="s" s="4">
        <v>9</v>
      </c>
      <c r="B52" t="s" s="4">
        <v>10</v>
      </c>
      <c r="C52" t="s" s="4">
        <v>11</v>
      </c>
      <c r="D52" t="s" s="4">
        <v>12</v>
      </c>
      <c r="E52" t="s" s="4">
        <v>13</v>
      </c>
      <c r="F52" t="s" s="4">
        <v>14</v>
      </c>
      <c r="G52" t="s" s="4">
        <v>15</v>
      </c>
      <c r="H52" t="s" s="4">
        <v>16</v>
      </c>
    </row>
    <row r="53">
      <c r="A53" t="n">
        <v>6.0</v>
      </c>
      <c r="B53" t="n">
        <v>10.0</v>
      </c>
      <c r="C53" t="n">
        <v>41.231056213378906</v>
      </c>
      <c r="F53" t="n">
        <v>202.3844718719117</v>
      </c>
      <c r="G53" t="n">
        <v>333.61552808529063</v>
      </c>
      <c r="H53" t="n">
        <v>1.0</v>
      </c>
    </row>
    <row r="54">
      <c r="B54" t="s" s="4">
        <v>17</v>
      </c>
      <c r="C54" t="s" s="4">
        <v>18</v>
      </c>
      <c r="D54" t="s" s="4">
        <v>19</v>
      </c>
      <c r="E54" t="s" s="4">
        <v>20</v>
      </c>
      <c r="F54" t="s" s="4">
        <v>21</v>
      </c>
      <c r="G54" t="s" s="4">
        <v>22</v>
      </c>
      <c r="H54" t="s" s="4">
        <v>23</v>
      </c>
      <c r="I54" t="s" s="4">
        <v>11</v>
      </c>
    </row>
    <row r="55">
      <c r="B55" t="n">
        <v>0.0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30.0</v>
      </c>
      <c r="C56" t="n">
        <v>20.0</v>
      </c>
      <c r="D56" t="n">
        <v>55.0</v>
      </c>
      <c r="E56" t="n">
        <v>223.0</v>
      </c>
      <c r="F56" t="n">
        <v>543.0</v>
      </c>
      <c r="G56" t="n">
        <v>10.0</v>
      </c>
      <c r="H56" t="n">
        <v>90.0</v>
      </c>
      <c r="I56">
        <f>((C56-C55)^2+(D56- D55)^2)^.5</f>
      </c>
      <c r="J56" s="4" t="s">
        <v>11</v>
      </c>
      <c r="K56" s="4" t="s">
        <v>24</v>
      </c>
      <c r="L56" t="n">
        <v>2887.931640625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SUM(I57:I55)</f>
        <v>41.23105625617661</v>
      </c>
      <c r="K57" t="b">
        <v>1</v>
      </c>
      <c r="L57" t="n">
        <v>0.0</v>
      </c>
    </row>
    <row r="58">
      <c r="A58" t="s" s="4">
        <v>9</v>
      </c>
      <c r="B58" t="s" s="4">
        <v>10</v>
      </c>
      <c r="C58" t="s" s="4">
        <v>11</v>
      </c>
      <c r="D58" t="s" s="4">
        <v>12</v>
      </c>
      <c r="E58" t="s" s="4">
        <v>13</v>
      </c>
      <c r="F58" t="s" s="4">
        <v>14</v>
      </c>
      <c r="G58" t="s" s="4">
        <v>15</v>
      </c>
      <c r="H58" t="s" s="4">
        <v>16</v>
      </c>
    </row>
    <row r="59">
      <c r="A59" t="n">
        <v>7.0</v>
      </c>
      <c r="B59" t="n">
        <v>10.0</v>
      </c>
      <c r="C59" t="n">
        <v>47.70744323730469</v>
      </c>
      <c r="F59" t="n">
        <v>204.1462791162469</v>
      </c>
      <c r="G59" t="n">
        <v>341.8537223535516</v>
      </c>
      <c r="H59" t="n">
        <v>1.0</v>
      </c>
    </row>
    <row r="60">
      <c r="B60" t="s" s="4">
        <v>17</v>
      </c>
      <c r="C60" t="s" s="4">
        <v>18</v>
      </c>
      <c r="D60" t="s" s="4">
        <v>19</v>
      </c>
      <c r="E60" t="s" s="4">
        <v>20</v>
      </c>
      <c r="F60" t="s" s="4">
        <v>21</v>
      </c>
      <c r="G60" t="s" s="4">
        <v>22</v>
      </c>
      <c r="H60" t="s" s="4">
        <v>23</v>
      </c>
      <c r="I60" t="s" s="4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72.0</v>
      </c>
      <c r="C62" t="n">
        <v>53.0</v>
      </c>
      <c r="D62" t="n">
        <v>30.0</v>
      </c>
      <c r="E62" t="n">
        <v>228.0</v>
      </c>
      <c r="F62" t="n">
        <v>548.0</v>
      </c>
      <c r="G62" t="n">
        <v>10.0</v>
      </c>
      <c r="H62" t="n">
        <v>90.0</v>
      </c>
      <c r="I62">
        <f>((C62-C61)^2+(D62- D61)^2)^.5</f>
      </c>
      <c r="J62" s="4" t="s">
        <v>11</v>
      </c>
      <c r="K62" s="4" t="s">
        <v>24</v>
      </c>
      <c r="L62" t="n">
        <v>605.8102416992188</v>
      </c>
    </row>
    <row r="63">
      <c r="B63" t="n">
        <v>-1.0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SUM(I63:I61)</f>
        <v>47.70744176750625</v>
      </c>
      <c r="K63" t="b">
        <v>1</v>
      </c>
      <c r="L63" t="n">
        <v>0.0</v>
      </c>
    </row>
    <row r="64">
      <c r="A64" t="s" s="4">
        <v>9</v>
      </c>
      <c r="B64" t="s" s="4">
        <v>10</v>
      </c>
      <c r="C64" t="s" s="4">
        <v>11</v>
      </c>
      <c r="D64" t="s" s="4">
        <v>12</v>
      </c>
      <c r="E64" t="s" s="4">
        <v>13</v>
      </c>
      <c r="F64" t="s" s="4">
        <v>14</v>
      </c>
      <c r="G64" t="s" s="4">
        <v>15</v>
      </c>
      <c r="H64" t="s" s="4">
        <v>16</v>
      </c>
    </row>
    <row r="65">
      <c r="A65" t="n">
        <v>8.0</v>
      </c>
      <c r="B65" t="n">
        <v>10.0</v>
      </c>
      <c r="C65" t="n">
        <v>55.46169662475586</v>
      </c>
      <c r="F65" t="n">
        <v>203.2691507522759</v>
      </c>
      <c r="G65" t="n">
        <v>348.73084737703175</v>
      </c>
      <c r="H65" t="n">
        <v>1.0</v>
      </c>
    </row>
    <row r="66">
      <c r="B66" t="s" s="4">
        <v>17</v>
      </c>
      <c r="C66" t="s" s="4">
        <v>18</v>
      </c>
      <c r="D66" t="s" s="4">
        <v>19</v>
      </c>
      <c r="E66" t="s" s="4">
        <v>20</v>
      </c>
      <c r="F66" t="s" s="4">
        <v>21</v>
      </c>
      <c r="G66" t="s" s="4">
        <v>22</v>
      </c>
      <c r="H66" t="s" s="4">
        <v>23</v>
      </c>
      <c r="I66" t="s" s="4">
        <v>11</v>
      </c>
    </row>
    <row r="67">
      <c r="B67" t="n">
        <v>0.0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1.0</v>
      </c>
      <c r="C68" t="n">
        <v>52.0</v>
      </c>
      <c r="D68" t="n">
        <v>75.0</v>
      </c>
      <c r="E68" t="n">
        <v>231.0</v>
      </c>
      <c r="F68" t="n">
        <v>551.0</v>
      </c>
      <c r="G68" t="n">
        <v>10.0</v>
      </c>
      <c r="H68" t="n">
        <v>90.0</v>
      </c>
      <c r="I68">
        <f>((C68-C67)^2+(D68- D67)^2)^.5</f>
      </c>
      <c r="J68" s="4" t="s">
        <v>11</v>
      </c>
      <c r="K68" s="4" t="s">
        <v>24</v>
      </c>
      <c r="L68" t="n">
        <v>1376.7047119140625</v>
      </c>
    </row>
    <row r="69">
      <c r="B69" t="n">
        <v>-1.0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SUM(I69:I67)</f>
        <v>55.46169849544819</v>
      </c>
      <c r="K69" t="b">
        <v>1</v>
      </c>
      <c r="L69" t="n">
        <v>0.0</v>
      </c>
    </row>
    <row r="70">
      <c r="A70" t="s" s="4">
        <v>9</v>
      </c>
      <c r="B70" t="s" s="4">
        <v>10</v>
      </c>
      <c r="C70" t="s" s="4">
        <v>11</v>
      </c>
      <c r="D70" t="s" s="4">
        <v>12</v>
      </c>
      <c r="E70" t="s" s="4">
        <v>13</v>
      </c>
      <c r="F70" t="s" s="4">
        <v>14</v>
      </c>
      <c r="G70" t="s" s="4">
        <v>15</v>
      </c>
      <c r="H70" t="s" s="4">
        <v>16</v>
      </c>
    </row>
    <row r="71">
      <c r="A71" t="n">
        <v>9.0</v>
      </c>
      <c r="B71" t="n">
        <v>30.0</v>
      </c>
      <c r="C71" t="n">
        <v>45.266353607177734</v>
      </c>
      <c r="F71" t="n">
        <v>491.44705464275313</v>
      </c>
      <c r="G71" t="n">
        <v>806.7134082499308</v>
      </c>
      <c r="H71" t="n">
        <v>3.0</v>
      </c>
    </row>
    <row r="72">
      <c r="B72" t="s" s="4">
        <v>17</v>
      </c>
      <c r="C72" t="s" s="4">
        <v>18</v>
      </c>
      <c r="D72" t="s" s="4">
        <v>19</v>
      </c>
      <c r="E72" t="s" s="4">
        <v>20</v>
      </c>
      <c r="F72" t="s" s="4">
        <v>21</v>
      </c>
      <c r="G72" t="s" s="4">
        <v>22</v>
      </c>
      <c r="H72" t="s" s="4">
        <v>23</v>
      </c>
      <c r="I72" t="s" s="4">
        <v>11</v>
      </c>
    </row>
    <row r="73">
      <c r="B73" t="n">
        <v>0.0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66.0</v>
      </c>
      <c r="C74" t="n">
        <v>47.0</v>
      </c>
      <c r="D74" t="n">
        <v>35.0</v>
      </c>
      <c r="E74" t="n">
        <v>508.0</v>
      </c>
      <c r="F74" t="n">
        <v>828.0</v>
      </c>
      <c r="G74" t="n">
        <v>10.0</v>
      </c>
      <c r="H74" t="n">
        <v>90.0</v>
      </c>
      <c r="I74">
        <f>((C74-C73)^2+(D74- D73)^2)^.5</f>
      </c>
      <c r="L74" t="n">
        <v>2878.0830078125</v>
      </c>
    </row>
    <row r="75">
      <c r="B75" t="n">
        <v>61.0</v>
      </c>
      <c r="C75" t="n">
        <v>50.0</v>
      </c>
      <c r="D75" t="n">
        <v>30.0</v>
      </c>
      <c r="E75" t="n">
        <v>321.0</v>
      </c>
      <c r="F75" t="n">
        <v>641.0</v>
      </c>
      <c r="G75" t="n">
        <v>10.0</v>
      </c>
      <c r="H75" t="n">
        <v>90.0</v>
      </c>
      <c r="I75">
        <f>((C75-C74)^2+(D75- D74)^2)^.5</f>
      </c>
      <c r="L75" t="n">
        <v>2973.9140625</v>
      </c>
    </row>
    <row r="76">
      <c r="B76" t="n">
        <v>69.0</v>
      </c>
      <c r="C76" t="n">
        <v>45.0</v>
      </c>
      <c r="D76" t="n">
        <v>35.0</v>
      </c>
      <c r="E76" t="n">
        <v>600.0</v>
      </c>
      <c r="F76" t="n">
        <v>920.0</v>
      </c>
      <c r="G76" t="n">
        <v>10.0</v>
      </c>
      <c r="H76" t="n">
        <v>90.0</v>
      </c>
      <c r="I76">
        <f>((C76-C75)^2+(D76- D75)^2)^.5</f>
      </c>
      <c r="J76" s="4" t="s">
        <v>11</v>
      </c>
      <c r="K76" s="4" t="s">
        <v>24</v>
      </c>
      <c r="L76" t="n">
        <v>3070.985107421875</v>
      </c>
    </row>
    <row r="77">
      <c r="B77" t="n">
        <v>-1.0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SUM(I77:I73)</f>
        <v>45.26635336479952</v>
      </c>
      <c r="K77" t="b">
        <v>1</v>
      </c>
      <c r="L77" t="n">
        <v>0.0</v>
      </c>
    </row>
    <row r="78">
      <c r="A78" t="s" s="4">
        <v>9</v>
      </c>
      <c r="B78" t="s" s="4">
        <v>10</v>
      </c>
      <c r="C78" t="s" s="4">
        <v>11</v>
      </c>
      <c r="D78" t="s" s="4">
        <v>12</v>
      </c>
      <c r="E78" t="s" s="4">
        <v>13</v>
      </c>
      <c r="F78" t="s" s="4">
        <v>14</v>
      </c>
      <c r="G78" t="s" s="4">
        <v>15</v>
      </c>
      <c r="H78" t="s" s="4">
        <v>16</v>
      </c>
    </row>
    <row r="79">
      <c r="A79" t="n">
        <v>10.0</v>
      </c>
      <c r="B79" t="n">
        <v>10.0</v>
      </c>
      <c r="C79" t="n">
        <v>67.08203887939453</v>
      </c>
      <c r="F79" t="n">
        <v>293.45898033750314</v>
      </c>
      <c r="G79" t="n">
        <v>450.54101921689767</v>
      </c>
      <c r="H79" t="n">
        <v>1.0</v>
      </c>
    </row>
    <row r="80">
      <c r="B80" t="s" s="4">
        <v>17</v>
      </c>
      <c r="C80" t="s" s="4">
        <v>18</v>
      </c>
      <c r="D80" t="s" s="4">
        <v>19</v>
      </c>
      <c r="E80" t="s" s="4">
        <v>20</v>
      </c>
      <c r="F80" t="s" s="4">
        <v>21</v>
      </c>
      <c r="G80" t="s" s="4">
        <v>22</v>
      </c>
      <c r="H80" t="s" s="4">
        <v>23</v>
      </c>
      <c r="I80" t="s" s="4">
        <v>11</v>
      </c>
    </row>
    <row r="81">
      <c r="B81" t="n">
        <v>0.0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99.0</v>
      </c>
      <c r="C82" t="n">
        <v>55.0</v>
      </c>
      <c r="D82" t="n">
        <v>80.0</v>
      </c>
      <c r="E82" t="n">
        <v>327.0</v>
      </c>
      <c r="F82" t="n">
        <v>647.0</v>
      </c>
      <c r="G82" t="n">
        <v>10.0</v>
      </c>
      <c r="H82" t="n">
        <v>90.0</v>
      </c>
      <c r="I82">
        <f>((C82-C81)^2+(D82- D81)^2)^.5</f>
      </c>
      <c r="J82" s="4" t="s">
        <v>11</v>
      </c>
      <c r="K82" s="4" t="s">
        <v>24</v>
      </c>
      <c r="L82" t="n">
        <v>1381.03125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SUM(I83:I81)</f>
        <v>67.08203932499369</v>
      </c>
      <c r="K83" t="b">
        <v>1</v>
      </c>
      <c r="L83" t="n">
        <v>0.0</v>
      </c>
    </row>
    <row r="84">
      <c r="A84" t="s" s="4">
        <v>9</v>
      </c>
      <c r="B84" t="s" s="4">
        <v>10</v>
      </c>
      <c r="C84" t="s" s="4">
        <v>11</v>
      </c>
      <c r="D84" t="s" s="4">
        <v>12</v>
      </c>
      <c r="E84" t="s" s="4">
        <v>13</v>
      </c>
      <c r="F84" t="s" s="4">
        <v>14</v>
      </c>
      <c r="G84" t="s" s="4">
        <v>15</v>
      </c>
      <c r="H84" t="s" s="4">
        <v>16</v>
      </c>
    </row>
    <row r="85">
      <c r="A85" t="n">
        <v>11.0</v>
      </c>
      <c r="B85" t="n">
        <v>10.0</v>
      </c>
      <c r="C85" t="n">
        <v>43.08131790161133</v>
      </c>
      <c r="F85" t="n">
        <v>391.459340771462</v>
      </c>
      <c r="G85" t="n">
        <v>524.5406586730733</v>
      </c>
      <c r="H85" t="n">
        <v>1.0</v>
      </c>
    </row>
    <row r="86">
      <c r="B86" t="s" s="4">
        <v>17</v>
      </c>
      <c r="C86" t="s" s="4">
        <v>18</v>
      </c>
      <c r="D86" t="s" s="4">
        <v>19</v>
      </c>
      <c r="E86" t="s" s="4">
        <v>20</v>
      </c>
      <c r="F86" t="s" s="4">
        <v>21</v>
      </c>
      <c r="G86" t="s" s="4">
        <v>22</v>
      </c>
      <c r="H86" t="s" s="4">
        <v>23</v>
      </c>
      <c r="I86" t="s" s="4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64.0</v>
      </c>
      <c r="C88" t="n">
        <v>48.0</v>
      </c>
      <c r="D88" t="n">
        <v>30.0</v>
      </c>
      <c r="E88" t="n">
        <v>413.0</v>
      </c>
      <c r="F88" t="n">
        <v>733.0</v>
      </c>
      <c r="G88" t="n">
        <v>10.0</v>
      </c>
      <c r="H88" t="n">
        <v>90.0</v>
      </c>
      <c r="I88">
        <f>((C88-C87)^2+(D88- D87)^2)^.5</f>
      </c>
      <c r="J88" s="4" t="s">
        <v>11</v>
      </c>
      <c r="K88" s="4" t="s">
        <v>24</v>
      </c>
      <c r="L88" t="n">
        <v>2881.62060546875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SUM(I89:I87)</f>
        <v>43.08131845707603</v>
      </c>
      <c r="K89" t="b">
        <v>1</v>
      </c>
      <c r="L89" t="n">
        <v>0.0</v>
      </c>
    </row>
    <row r="90">
      <c r="A90" t="s" s="4">
        <v>9</v>
      </c>
      <c r="B90" t="s" s="4">
        <v>10</v>
      </c>
      <c r="C90" t="s" s="4">
        <v>11</v>
      </c>
      <c r="D90" t="s" s="4">
        <v>12</v>
      </c>
      <c r="E90" t="s" s="4">
        <v>13</v>
      </c>
      <c r="F90" t="s" s="4">
        <v>14</v>
      </c>
      <c r="G90" t="s" s="4">
        <v>15</v>
      </c>
      <c r="H90" t="s" s="4">
        <v>16</v>
      </c>
    </row>
    <row r="91">
      <c r="A91" t="n">
        <v>12.0</v>
      </c>
      <c r="B91" t="n">
        <v>20.0</v>
      </c>
      <c r="C91" t="n">
        <v>50.59644317626953</v>
      </c>
      <c r="F91" t="n">
        <v>391.701778718653</v>
      </c>
      <c r="G91" t="n">
        <v>532.2982218949226</v>
      </c>
      <c r="H91" t="n">
        <v>1.0</v>
      </c>
    </row>
    <row r="92">
      <c r="B92" t="s" s="4">
        <v>17</v>
      </c>
      <c r="C92" t="s" s="4">
        <v>18</v>
      </c>
      <c r="D92" t="s" s="4">
        <v>19</v>
      </c>
      <c r="E92" t="s" s="4">
        <v>20</v>
      </c>
      <c r="F92" t="s" s="4">
        <v>21</v>
      </c>
      <c r="G92" t="s" s="4">
        <v>22</v>
      </c>
      <c r="H92" t="s" s="4">
        <v>23</v>
      </c>
      <c r="I92" t="s" s="4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6.0</v>
      </c>
      <c r="C94" t="n">
        <v>16.0</v>
      </c>
      <c r="D94" t="n">
        <v>42.0</v>
      </c>
      <c r="E94" t="n">
        <v>417.0</v>
      </c>
      <c r="F94" t="n">
        <v>737.0</v>
      </c>
      <c r="G94" t="n">
        <v>20.0</v>
      </c>
      <c r="H94" t="n">
        <v>90.0</v>
      </c>
      <c r="I94">
        <f>((C94-C93)^2+(D94- D93)^2)^.5</f>
      </c>
      <c r="J94" s="4" t="s">
        <v>11</v>
      </c>
      <c r="K94" s="4" t="s">
        <v>24</v>
      </c>
      <c r="L94" t="n">
        <v>2886.099853515625</v>
      </c>
    </row>
    <row r="95">
      <c r="B95" t="n">
        <v>-1.0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SUM(I95:I93)</f>
        <v>50.59644256269407</v>
      </c>
      <c r="K95" t="b">
        <v>1</v>
      </c>
      <c r="L95" t="n">
        <v>0.0</v>
      </c>
    </row>
    <row r="96">
      <c r="A96" t="s" s="4">
        <v>9</v>
      </c>
      <c r="B96" t="s" s="4">
        <v>10</v>
      </c>
      <c r="C96" t="s" s="4">
        <v>11</v>
      </c>
      <c r="D96" t="s" s="4">
        <v>12</v>
      </c>
      <c r="E96" t="s" s="4">
        <v>13</v>
      </c>
      <c r="F96" t="s" s="4">
        <v>14</v>
      </c>
      <c r="G96" t="s" s="4">
        <v>15</v>
      </c>
      <c r="H96" t="s" s="4">
        <v>16</v>
      </c>
    </row>
    <row r="97">
      <c r="A97" t="n">
        <v>13.0</v>
      </c>
      <c r="B97" t="n">
        <v>20.0</v>
      </c>
      <c r="C97" t="n">
        <v>76.15773010253906</v>
      </c>
      <c r="F97" t="n">
        <v>383.92113447068044</v>
      </c>
      <c r="G97" t="n">
        <v>550.0788645732196</v>
      </c>
      <c r="H97" t="n">
        <v>1.0</v>
      </c>
    </row>
    <row r="98">
      <c r="B98" t="s" s="4">
        <v>17</v>
      </c>
      <c r="C98" t="s" s="4">
        <v>18</v>
      </c>
      <c r="D98" t="s" s="4">
        <v>19</v>
      </c>
      <c r="E98" t="s" s="4">
        <v>20</v>
      </c>
      <c r="F98" t="s" s="4">
        <v>21</v>
      </c>
      <c r="G98" t="s" s="4">
        <v>22</v>
      </c>
      <c r="H98" t="s" s="4">
        <v>23</v>
      </c>
      <c r="I98" t="s" s="4">
        <v>11</v>
      </c>
    </row>
    <row r="99">
      <c r="B99" t="n">
        <v>0.0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100.0</v>
      </c>
      <c r="C100" t="n">
        <v>55.0</v>
      </c>
      <c r="D100" t="n">
        <v>85.0</v>
      </c>
      <c r="E100" t="n">
        <v>422.0</v>
      </c>
      <c r="F100" t="n">
        <v>742.0</v>
      </c>
      <c r="G100" t="n">
        <v>20.0</v>
      </c>
      <c r="H100" t="n">
        <v>90.0</v>
      </c>
      <c r="I100">
        <f>((C100-C99)^2+(D100- D99)^2)^.5</f>
      </c>
      <c r="J100" s="4" t="s">
        <v>11</v>
      </c>
      <c r="K100" s="4" t="s">
        <v>24</v>
      </c>
      <c r="L100" t="n">
        <v>998.4403076171875</v>
      </c>
    </row>
    <row r="101">
      <c r="B101" t="n">
        <v>-1.0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SUM(I101:I99)</f>
        <v>76.15773105863909</v>
      </c>
      <c r="K101" t="b">
        <v>1</v>
      </c>
      <c r="L101" t="n">
        <v>0.0</v>
      </c>
    </row>
    <row r="102">
      <c r="A102" t="s" s="4">
        <v>9</v>
      </c>
      <c r="B102" t="s" s="4">
        <v>10</v>
      </c>
      <c r="C102" t="s" s="4">
        <v>11</v>
      </c>
      <c r="D102" t="s" s="4">
        <v>12</v>
      </c>
      <c r="E102" t="s" s="4">
        <v>13</v>
      </c>
      <c r="F102" t="s" s="4">
        <v>14</v>
      </c>
      <c r="G102" t="s" s="4">
        <v>15</v>
      </c>
      <c r="H102" t="s" s="4">
        <v>16</v>
      </c>
    </row>
    <row r="103">
      <c r="A103" t="n">
        <v>14.0</v>
      </c>
      <c r="B103" t="n">
        <v>100.0</v>
      </c>
      <c r="C103" t="n">
        <v>74.84199523925781</v>
      </c>
      <c r="F103" t="n">
        <v>953.546271503471</v>
      </c>
      <c r="G103" t="n">
        <v>1388.3882667427288</v>
      </c>
      <c r="H103" t="n">
        <v>4.0</v>
      </c>
    </row>
    <row r="104">
      <c r="B104" t="s" s="4">
        <v>17</v>
      </c>
      <c r="C104" t="s" s="4">
        <v>18</v>
      </c>
      <c r="D104" t="s" s="4">
        <v>19</v>
      </c>
      <c r="E104" t="s" s="4">
        <v>20</v>
      </c>
      <c r="F104" t="s" s="4">
        <v>21</v>
      </c>
      <c r="G104" t="s" s="4">
        <v>22</v>
      </c>
      <c r="H104" t="s" s="4">
        <v>23</v>
      </c>
      <c r="I104" t="s" s="4">
        <v>11</v>
      </c>
    </row>
    <row r="105">
      <c r="B105" t="n">
        <v>0.0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32.0</v>
      </c>
      <c r="C106" t="n">
        <v>10.0</v>
      </c>
      <c r="D106" t="n">
        <v>40.0</v>
      </c>
      <c r="E106" t="n">
        <v>513.0</v>
      </c>
      <c r="F106" t="n">
        <v>833.0</v>
      </c>
      <c r="G106" t="n">
        <v>30.0</v>
      </c>
      <c r="H106" t="n">
        <v>90.0</v>
      </c>
      <c r="I106">
        <f>((C106-C105)^2+(D106- D105)^2)^.5</f>
      </c>
      <c r="L106" t="n">
        <v>2892.0</v>
      </c>
    </row>
    <row r="107">
      <c r="B107" t="n">
        <v>33.0</v>
      </c>
      <c r="C107" t="n">
        <v>8.0</v>
      </c>
      <c r="D107" t="n">
        <v>40.0</v>
      </c>
      <c r="E107" t="n">
        <v>605.0</v>
      </c>
      <c r="F107" t="n">
        <v>925.0</v>
      </c>
      <c r="G107" t="n">
        <v>40.0</v>
      </c>
      <c r="H107" t="n">
        <v>90.0</v>
      </c>
      <c r="I107">
        <f>((C107-C106)^2+(D107- D106)^2)^.5</f>
      </c>
      <c r="L107" t="n">
        <v>2984.0</v>
      </c>
    </row>
    <row r="108">
      <c r="B108" t="n">
        <v>36.0</v>
      </c>
      <c r="C108" t="n">
        <v>5.0</v>
      </c>
      <c r="D108" t="n">
        <v>45.0</v>
      </c>
      <c r="E108" t="n">
        <v>1173.0</v>
      </c>
      <c r="F108" t="n">
        <v>1493.0</v>
      </c>
      <c r="G108" t="n">
        <v>10.0</v>
      </c>
      <c r="H108" t="n">
        <v>90.0</v>
      </c>
      <c r="I108">
        <f>((C108-C107)^2+(D108- D107)^2)^.5</f>
      </c>
      <c r="L108" t="n">
        <v>3079.8310546875</v>
      </c>
    </row>
    <row r="109">
      <c r="B109" t="n">
        <v>34.0</v>
      </c>
      <c r="C109" t="n">
        <v>8.0</v>
      </c>
      <c r="D109" t="n">
        <v>45.0</v>
      </c>
      <c r="E109" t="n">
        <v>1266.0</v>
      </c>
      <c r="F109" t="n">
        <v>1586.0</v>
      </c>
      <c r="G109" t="n">
        <v>20.0</v>
      </c>
      <c r="H109" t="n">
        <v>90.0</v>
      </c>
      <c r="I109">
        <f>((C109-C108)^2+(D109- D108)^2)^.5</f>
      </c>
      <c r="J109" s="4" t="s">
        <v>11</v>
      </c>
      <c r="K109" s="4" t="s">
        <v>24</v>
      </c>
      <c r="L109" t="n">
        <v>3172.8310546875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SUM(I110:I105)</f>
        <v>74.84199797793238</v>
      </c>
      <c r="K110" t="b">
        <v>1</v>
      </c>
      <c r="L110" t="n">
        <v>0.0</v>
      </c>
    </row>
    <row r="111">
      <c r="A111" t="s" s="4">
        <v>9</v>
      </c>
      <c r="B111" t="s" s="4">
        <v>10</v>
      </c>
      <c r="C111" t="s" s="4">
        <v>11</v>
      </c>
      <c r="D111" t="s" s="4">
        <v>12</v>
      </c>
      <c r="E111" t="s" s="4">
        <v>13</v>
      </c>
      <c r="F111" t="s" s="4">
        <v>14</v>
      </c>
      <c r="G111" t="s" s="4">
        <v>15</v>
      </c>
      <c r="H111" t="s" s="4">
        <v>16</v>
      </c>
    </row>
    <row r="112">
      <c r="A112" t="n">
        <v>15.0</v>
      </c>
      <c r="B112" t="n">
        <v>110.0</v>
      </c>
      <c r="C112" t="n">
        <v>96.1551284790039</v>
      </c>
      <c r="F112" t="n">
        <v>851.76201533024</v>
      </c>
      <c r="G112" t="n">
        <v>1577.917143809244</v>
      </c>
      <c r="H112" t="n">
        <v>7.0</v>
      </c>
    </row>
    <row r="113">
      <c r="B113" t="s" s="4">
        <v>17</v>
      </c>
      <c r="C113" t="s" s="4">
        <v>18</v>
      </c>
      <c r="D113" t="s" s="4">
        <v>19</v>
      </c>
      <c r="E113" t="s" s="4">
        <v>20</v>
      </c>
      <c r="F113" t="s" s="4">
        <v>21</v>
      </c>
      <c r="G113" t="s" s="4">
        <v>22</v>
      </c>
      <c r="H113" t="s" s="4">
        <v>23</v>
      </c>
      <c r="I113" t="s" s="4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97.0</v>
      </c>
      <c r="C115" t="n">
        <v>60.0</v>
      </c>
      <c r="D115" t="n">
        <v>85.0</v>
      </c>
      <c r="E115" t="n">
        <v>517.0</v>
      </c>
      <c r="F115" t="n">
        <v>837.0</v>
      </c>
      <c r="G115" t="n">
        <v>30.0</v>
      </c>
      <c r="H115" t="n">
        <v>90.0</v>
      </c>
      <c r="I115">
        <f>((C115-C114)^2+(D115- D114)^2)^.5</f>
      </c>
      <c r="L115" t="n">
        <v>517.0</v>
      </c>
    </row>
    <row r="116">
      <c r="B116" t="n">
        <v>98.0</v>
      </c>
      <c r="C116" t="n">
        <v>58.0</v>
      </c>
      <c r="D116" t="n">
        <v>75.0</v>
      </c>
      <c r="E116" t="n">
        <v>898.0</v>
      </c>
      <c r="F116" t="n">
        <v>1218.0</v>
      </c>
      <c r="G116" t="n">
        <v>20.0</v>
      </c>
      <c r="H116" t="n">
        <v>90.0</v>
      </c>
      <c r="I116">
        <f>((C116-C115)^2+(D116- D115)^2)^.5</f>
      </c>
      <c r="L116" t="n">
        <v>898.0</v>
      </c>
    </row>
    <row r="117">
      <c r="B117" t="n">
        <v>7.0</v>
      </c>
      <c r="C117" t="n">
        <v>58.0</v>
      </c>
      <c r="D117" t="n">
        <v>70.0</v>
      </c>
      <c r="E117" t="n">
        <v>993.0</v>
      </c>
      <c r="F117" t="n">
        <v>1313.0</v>
      </c>
      <c r="G117" t="n">
        <v>20.0</v>
      </c>
      <c r="H117" t="n">
        <v>90.0</v>
      </c>
      <c r="I117">
        <f>((C117-C116)^2+(D117- D116)^2)^.5</f>
      </c>
      <c r="L117" t="n">
        <v>993.0</v>
      </c>
    </row>
    <row r="118">
      <c r="B118" t="n">
        <v>3.0</v>
      </c>
      <c r="C118" t="n">
        <v>62.0</v>
      </c>
      <c r="D118" t="n">
        <v>69.0</v>
      </c>
      <c r="E118" t="n">
        <v>1087.0</v>
      </c>
      <c r="F118" t="n">
        <v>1407.0</v>
      </c>
      <c r="G118" t="n">
        <v>10.0</v>
      </c>
      <c r="H118" t="n">
        <v>90.0</v>
      </c>
      <c r="I118">
        <f>((C118-C117)^2+(D118- D117)^2)^.5</f>
      </c>
      <c r="L118" t="n">
        <v>1087.123046875</v>
      </c>
    </row>
    <row r="119">
      <c r="B119" t="n">
        <v>4.0</v>
      </c>
      <c r="C119" t="n">
        <v>60.0</v>
      </c>
      <c r="D119" t="n">
        <v>66.0</v>
      </c>
      <c r="E119" t="n">
        <v>1181.0</v>
      </c>
      <c r="F119" t="n">
        <v>1501.0</v>
      </c>
      <c r="G119" t="n">
        <v>10.0</v>
      </c>
      <c r="H119" t="n">
        <v>90.0</v>
      </c>
      <c r="I119">
        <f>((C119-C118)^2+(D119- D118)^2)^.5</f>
      </c>
      <c r="L119" t="n">
        <v>1181.0</v>
      </c>
    </row>
    <row r="120">
      <c r="B120" t="n">
        <v>91.0</v>
      </c>
      <c r="C120" t="n">
        <v>60.0</v>
      </c>
      <c r="D120" t="n">
        <v>60.0</v>
      </c>
      <c r="E120" t="n">
        <v>1371.0</v>
      </c>
      <c r="F120" t="n">
        <v>1691.0</v>
      </c>
      <c r="G120" t="n">
        <v>10.0</v>
      </c>
      <c r="H120" t="n">
        <v>90.0</v>
      </c>
      <c r="I120">
        <f>((C120-C119)^2+(D120- D119)^2)^.5</f>
      </c>
      <c r="L120" t="n">
        <v>1561.0</v>
      </c>
    </row>
    <row r="121">
      <c r="B121" t="n">
        <v>89.0</v>
      </c>
      <c r="C121" t="n">
        <v>56.0</v>
      </c>
      <c r="D121" t="n">
        <v>64.0</v>
      </c>
      <c r="E121" t="n">
        <v>1275.0</v>
      </c>
      <c r="F121" t="n">
        <v>1595.0</v>
      </c>
      <c r="G121" t="n">
        <v>10.0</v>
      </c>
      <c r="H121" t="n">
        <v>90.0</v>
      </c>
      <c r="I121">
        <f>((C121-C120)^2+(D121- D120)^2)^.5</f>
      </c>
      <c r="J121" s="4" t="s">
        <v>11</v>
      </c>
      <c r="K121" s="4" t="s">
        <v>24</v>
      </c>
      <c r="L121" t="n">
        <v>1656.6568603515625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SUM(I122:I114)</f>
        <v>96.15513054472166</v>
      </c>
      <c r="K122" t="b">
        <v>1</v>
      </c>
      <c r="L122" t="n">
        <v>0.0</v>
      </c>
    </row>
    <row r="123">
      <c r="A123" t="s" s="4">
        <v>9</v>
      </c>
      <c r="B123" t="s" s="4">
        <v>10</v>
      </c>
      <c r="C123" t="s" s="4">
        <v>11</v>
      </c>
      <c r="D123" t="s" s="4">
        <v>12</v>
      </c>
      <c r="E123" t="s" s="4">
        <v>13</v>
      </c>
      <c r="F123" t="s" s="4">
        <v>14</v>
      </c>
      <c r="G123" t="s" s="4">
        <v>15</v>
      </c>
      <c r="H123" t="s" s="4">
        <v>16</v>
      </c>
    </row>
    <row r="124">
      <c r="A124" t="n">
        <v>16.0</v>
      </c>
      <c r="B124" t="n">
        <v>60.0</v>
      </c>
      <c r="C124" t="n">
        <v>88.61732482910156</v>
      </c>
      <c r="F124" t="n">
        <v>570.1903765139353</v>
      </c>
      <c r="G124" t="n">
        <v>928.8077013430369</v>
      </c>
      <c r="H124" t="n">
        <v>3.0</v>
      </c>
    </row>
    <row r="125">
      <c r="B125" t="s" s="4">
        <v>17</v>
      </c>
      <c r="C125" t="s" s="4">
        <v>18</v>
      </c>
      <c r="D125" t="s" s="4">
        <v>19</v>
      </c>
      <c r="E125" t="s" s="4">
        <v>20</v>
      </c>
      <c r="F125" t="s" s="4">
        <v>21</v>
      </c>
      <c r="G125" t="s" s="4">
        <v>22</v>
      </c>
      <c r="H125" t="s" s="4">
        <v>23</v>
      </c>
      <c r="I125" t="s" s="4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92.0</v>
      </c>
      <c r="C127" t="n">
        <v>67.0</v>
      </c>
      <c r="D127" t="n">
        <v>85.0</v>
      </c>
      <c r="E127" t="n">
        <v>614.0</v>
      </c>
      <c r="F127" t="n">
        <v>934.0</v>
      </c>
      <c r="G127" t="n">
        <v>20.0</v>
      </c>
      <c r="H127" t="n">
        <v>90.0</v>
      </c>
      <c r="I127">
        <f>((C127-C126)^2+(D127- D126)^2)^.5</f>
      </c>
      <c r="L127" t="n">
        <v>3079.805908203125</v>
      </c>
    </row>
    <row r="128">
      <c r="B128" t="n">
        <v>94.0</v>
      </c>
      <c r="C128" t="n">
        <v>65.0</v>
      </c>
      <c r="D128" t="n">
        <v>82.0</v>
      </c>
      <c r="E128" t="n">
        <v>708.0</v>
      </c>
      <c r="F128" t="n">
        <v>1028.0</v>
      </c>
      <c r="G128" t="n">
        <v>10.0</v>
      </c>
      <c r="H128" t="n">
        <v>90.0</v>
      </c>
      <c r="I128">
        <f>((C128-C127)^2+(D128- D127)^2)^.5</f>
      </c>
      <c r="L128" t="n">
        <v>3173.411376953125</v>
      </c>
    </row>
    <row r="129">
      <c r="B129" t="n">
        <v>95.0</v>
      </c>
      <c r="C129" t="n">
        <v>62.0</v>
      </c>
      <c r="D129" t="n">
        <v>80.0</v>
      </c>
      <c r="E129" t="n">
        <v>801.0</v>
      </c>
      <c r="F129" t="n">
        <v>1121.0</v>
      </c>
      <c r="G129" t="n">
        <v>30.0</v>
      </c>
      <c r="H129" t="n">
        <v>90.0</v>
      </c>
      <c r="I129">
        <f>((C129-C128)^2+(D129- D128)^2)^.5</f>
      </c>
      <c r="J129" s="4" t="s">
        <v>11</v>
      </c>
      <c r="K129" s="4" t="s">
        <v>24</v>
      </c>
      <c r="L129" t="n">
        <v>3267.016845703125</v>
      </c>
    </row>
    <row r="130">
      <c r="B130" t="n">
        <v>-1.0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SUM(I130:I126)</f>
        <v>88.61732523700522</v>
      </c>
      <c r="K130" t="b">
        <v>1</v>
      </c>
      <c r="L130" t="n">
        <v>0.0</v>
      </c>
    </row>
    <row r="131">
      <c r="A131" t="s" s="4">
        <v>9</v>
      </c>
      <c r="B131" t="s" s="4">
        <v>10</v>
      </c>
      <c r="C131" t="s" s="4">
        <v>11</v>
      </c>
      <c r="D131" t="s" s="4">
        <v>12</v>
      </c>
      <c r="E131" t="s" s="4">
        <v>13</v>
      </c>
      <c r="F131" t="s" s="4">
        <v>14</v>
      </c>
      <c r="G131" t="s" s="4">
        <v>15</v>
      </c>
      <c r="H131" t="s" s="4">
        <v>16</v>
      </c>
    </row>
    <row r="132">
      <c r="A132" t="n">
        <v>17.0</v>
      </c>
      <c r="B132" t="n">
        <v>10.0</v>
      </c>
      <c r="C132" t="n">
        <v>40.199501037597656</v>
      </c>
      <c r="F132" t="n">
        <v>675.9002487577582</v>
      </c>
      <c r="G132" t="n">
        <v>806.0997497953558</v>
      </c>
      <c r="H132" t="n">
        <v>1.0</v>
      </c>
    </row>
    <row r="133">
      <c r="B133" t="s" s="4">
        <v>17</v>
      </c>
      <c r="C133" t="s" s="4">
        <v>18</v>
      </c>
      <c r="D133" t="s" s="4">
        <v>19</v>
      </c>
      <c r="E133" t="s" s="4">
        <v>20</v>
      </c>
      <c r="F133" t="s" s="4">
        <v>21</v>
      </c>
      <c r="G133" t="s" s="4">
        <v>22</v>
      </c>
      <c r="H133" t="s" s="4">
        <v>23</v>
      </c>
      <c r="I133" t="s" s="4">
        <v>11</v>
      </c>
    </row>
    <row r="134">
      <c r="B134" t="n">
        <v>0.0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68.0</v>
      </c>
      <c r="C135" t="n">
        <v>42.0</v>
      </c>
      <c r="D135" t="n">
        <v>30.0</v>
      </c>
      <c r="E135" t="n">
        <v>696.0</v>
      </c>
      <c r="F135" t="n">
        <v>1016.0</v>
      </c>
      <c r="G135" t="n">
        <v>10.0</v>
      </c>
      <c r="H135" t="n">
        <v>90.0</v>
      </c>
      <c r="I135">
        <f>((C135-C134)^2+(D135- D134)^2)^.5</f>
      </c>
      <c r="J135" s="4" t="s">
        <v>11</v>
      </c>
      <c r="K135" s="4" t="s">
        <v>24</v>
      </c>
      <c r="L135" t="n">
        <v>2877.661865234375</v>
      </c>
    </row>
    <row r="136">
      <c r="B136" t="n">
        <v>-1.0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SUM(I136:I134)</f>
        <v>40.19950248448356</v>
      </c>
      <c r="K136" t="b">
        <v>1</v>
      </c>
      <c r="L136" t="n">
        <v>0.0</v>
      </c>
    </row>
    <row r="137">
      <c r="A137" t="s" s="4">
        <v>9</v>
      </c>
      <c r="B137" t="s" s="4">
        <v>10</v>
      </c>
      <c r="C137" t="s" s="4">
        <v>11</v>
      </c>
      <c r="D137" t="s" s="4">
        <v>12</v>
      </c>
      <c r="E137" t="s" s="4">
        <v>13</v>
      </c>
      <c r="F137" t="s" s="4">
        <v>14</v>
      </c>
      <c r="G137" t="s" s="4">
        <v>15</v>
      </c>
      <c r="H137" t="s" s="4">
        <v>16</v>
      </c>
    </row>
    <row r="138">
      <c r="A138" t="n">
        <v>18.0</v>
      </c>
      <c r="B138" t="n">
        <v>20.0</v>
      </c>
      <c r="C138" t="n">
        <v>67.08203887939453</v>
      </c>
      <c r="F138" t="n">
        <v>667.4589803375031</v>
      </c>
      <c r="G138" t="n">
        <v>824.5410192168977</v>
      </c>
      <c r="H138" t="n">
        <v>1.0</v>
      </c>
    </row>
    <row r="139">
      <c r="B139" t="s" s="4">
        <v>17</v>
      </c>
      <c r="C139" t="s" s="4">
        <v>18</v>
      </c>
      <c r="D139" t="s" s="4">
        <v>19</v>
      </c>
      <c r="E139" t="s" s="4">
        <v>20</v>
      </c>
      <c r="F139" t="s" s="4">
        <v>21</v>
      </c>
      <c r="G139" t="s" s="4">
        <v>22</v>
      </c>
      <c r="H139" t="s" s="4">
        <v>23</v>
      </c>
      <c r="I139" t="s" s="4">
        <v>11</v>
      </c>
    </row>
    <row r="140">
      <c r="B140" t="n">
        <v>0.0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31.0</v>
      </c>
      <c r="C141" t="n">
        <v>10.0</v>
      </c>
      <c r="D141" t="n">
        <v>35.0</v>
      </c>
      <c r="E141" t="n">
        <v>701.0</v>
      </c>
      <c r="F141" t="n">
        <v>1021.0</v>
      </c>
      <c r="G141" t="n">
        <v>20.0</v>
      </c>
      <c r="H141" t="n">
        <v>90.0</v>
      </c>
      <c r="I141">
        <f>((C141-C140)^2+(D141- D140)^2)^.5</f>
      </c>
      <c r="J141" s="4" t="s">
        <v>11</v>
      </c>
      <c r="K141" s="4" t="s">
        <v>24</v>
      </c>
      <c r="L141" t="n">
        <v>2410.0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SUM(I142:I140)</f>
        <v>67.08203932499369</v>
      </c>
      <c r="K142" t="b">
        <v>1</v>
      </c>
      <c r="L142" t="n">
        <v>0.0</v>
      </c>
    </row>
    <row r="143">
      <c r="A143" t="s" s="4">
        <v>9</v>
      </c>
      <c r="B143" t="s" s="4">
        <v>10</v>
      </c>
      <c r="C143" t="s" s="4">
        <v>11</v>
      </c>
      <c r="D143" t="s" s="4">
        <v>12</v>
      </c>
      <c r="E143" t="s" s="4">
        <v>13</v>
      </c>
      <c r="F143" t="s" s="4">
        <v>14</v>
      </c>
      <c r="G143" t="s" s="4">
        <v>15</v>
      </c>
      <c r="H143" t="s" s="4">
        <v>16</v>
      </c>
    </row>
    <row r="144">
      <c r="A144" t="n">
        <v>19.0</v>
      </c>
      <c r="B144" t="n">
        <v>10.0</v>
      </c>
      <c r="C144" t="n">
        <v>50.635955810546875</v>
      </c>
      <c r="F144" t="n">
        <v>765.6820221976557</v>
      </c>
      <c r="G144" t="n">
        <v>906.3179780082025</v>
      </c>
      <c r="H144" t="n">
        <v>1.0</v>
      </c>
    </row>
    <row r="145">
      <c r="B145" t="s" s="4">
        <v>17</v>
      </c>
      <c r="C145" t="s" s="4">
        <v>18</v>
      </c>
      <c r="D145" t="s" s="4">
        <v>19</v>
      </c>
      <c r="E145" t="s" s="4">
        <v>20</v>
      </c>
      <c r="F145" t="s" s="4">
        <v>21</v>
      </c>
      <c r="G145" t="s" s="4">
        <v>22</v>
      </c>
      <c r="H145" t="s" s="4">
        <v>23</v>
      </c>
      <c r="I145" t="s" s="4">
        <v>11</v>
      </c>
    </row>
    <row r="146">
      <c r="B146" t="n">
        <v>0.0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65.0</v>
      </c>
      <c r="C147" t="n">
        <v>44.0</v>
      </c>
      <c r="D147" t="n">
        <v>25.0</v>
      </c>
      <c r="E147" t="n">
        <v>791.0</v>
      </c>
      <c r="F147" t="n">
        <v>1111.0</v>
      </c>
      <c r="G147" t="n">
        <v>10.0</v>
      </c>
      <c r="H147" t="n">
        <v>90.0</v>
      </c>
      <c r="I147">
        <f>((C147-C146)^2+(D147- D146)^2)^.5</f>
      </c>
      <c r="J147" s="4" t="s">
        <v>11</v>
      </c>
      <c r="K147" s="4" t="s">
        <v>24</v>
      </c>
      <c r="L147" t="n">
        <v>2883.0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SUM(I148:I146)</f>
        <v>50.635955604688654</v>
      </c>
      <c r="K148" t="b">
        <v>1</v>
      </c>
      <c r="L148" t="n">
        <v>0.0</v>
      </c>
    </row>
    <row r="149">
      <c r="A149" t="s" s="4">
        <v>9</v>
      </c>
      <c r="B149" t="s" s="4">
        <v>10</v>
      </c>
      <c r="C149" t="s" s="4">
        <v>11</v>
      </c>
      <c r="D149" t="s" s="4">
        <v>12</v>
      </c>
      <c r="E149" t="s" s="4">
        <v>13</v>
      </c>
      <c r="F149" t="s" s="4">
        <v>14</v>
      </c>
      <c r="G149" t="s" s="4">
        <v>15</v>
      </c>
      <c r="H149" t="s" s="4">
        <v>16</v>
      </c>
    </row>
    <row r="150">
      <c r="A150" t="n">
        <v>20.0</v>
      </c>
      <c r="B150" t="n">
        <v>10.0</v>
      </c>
      <c r="C150" t="n">
        <v>76.15773010253906</v>
      </c>
      <c r="F150" t="n">
        <v>757.9211344706805</v>
      </c>
      <c r="G150" t="n">
        <v>924.0788645732196</v>
      </c>
      <c r="H150" t="n">
        <v>1.0</v>
      </c>
    </row>
    <row r="151">
      <c r="B151" t="s" s="4">
        <v>17</v>
      </c>
      <c r="C151" t="s" s="4">
        <v>18</v>
      </c>
      <c r="D151" t="s" s="4">
        <v>19</v>
      </c>
      <c r="E151" t="s" s="4">
        <v>20</v>
      </c>
      <c r="F151" t="s" s="4">
        <v>21</v>
      </c>
      <c r="G151" t="s" s="4">
        <v>22</v>
      </c>
      <c r="H151" t="s" s="4">
        <v>23</v>
      </c>
      <c r="I151" t="s" s="4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35.0</v>
      </c>
      <c r="C153" t="n">
        <v>5.0</v>
      </c>
      <c r="D153" t="n">
        <v>35.0</v>
      </c>
      <c r="E153" t="n">
        <v>796.0</v>
      </c>
      <c r="F153" t="n">
        <v>1116.0</v>
      </c>
      <c r="G153" t="n">
        <v>10.0</v>
      </c>
      <c r="H153" t="n">
        <v>90.0</v>
      </c>
      <c r="I153">
        <f>((C153-C152)^2+(D153- D152)^2)^.5</f>
      </c>
      <c r="J153" s="4" t="s">
        <v>11</v>
      </c>
      <c r="K153" s="4" t="s">
        <v>24</v>
      </c>
      <c r="L153" t="n">
        <v>2415.0</v>
      </c>
    </row>
    <row r="154">
      <c r="B154" t="n">
        <v>-1.0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SUM(I154:I152)</f>
        <v>76.15773105863909</v>
      </c>
      <c r="K154" t="b">
        <v>1</v>
      </c>
      <c r="L154" t="n">
        <v>0.0</v>
      </c>
    </row>
    <row r="155">
      <c r="A155" t="s" s="4">
        <v>9</v>
      </c>
      <c r="B155" t="s" s="4">
        <v>10</v>
      </c>
      <c r="C155" t="s" s="4">
        <v>11</v>
      </c>
      <c r="D155" t="s" s="4">
        <v>12</v>
      </c>
      <c r="E155" t="s" s="4">
        <v>13</v>
      </c>
      <c r="F155" t="s" s="4">
        <v>14</v>
      </c>
      <c r="G155" t="s" s="4">
        <v>15</v>
      </c>
      <c r="H155" t="s" s="4">
        <v>16</v>
      </c>
    </row>
    <row r="156">
      <c r="A156" t="n">
        <v>21.0</v>
      </c>
      <c r="B156" t="n">
        <v>10.0</v>
      </c>
      <c r="C156" t="n">
        <v>62.09669876098633</v>
      </c>
      <c r="F156" t="n">
        <v>855.9516506074799</v>
      </c>
      <c r="G156" t="n">
        <v>1008.0483493684662</v>
      </c>
      <c r="H156" t="n">
        <v>1.0</v>
      </c>
    </row>
    <row r="157">
      <c r="B157" t="s" s="4">
        <v>17</v>
      </c>
      <c r="C157" t="s" s="4">
        <v>18</v>
      </c>
      <c r="D157" t="s" s="4">
        <v>19</v>
      </c>
      <c r="E157" t="s" s="4">
        <v>20</v>
      </c>
      <c r="F157" t="s" s="4">
        <v>21</v>
      </c>
      <c r="G157" t="s" s="4">
        <v>22</v>
      </c>
      <c r="H157" t="s" s="4">
        <v>23</v>
      </c>
      <c r="I157" t="s" s="4">
        <v>11</v>
      </c>
    </row>
    <row r="158">
      <c r="B158" t="n">
        <v>0.0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49.0</v>
      </c>
      <c r="C159" t="n">
        <v>48.0</v>
      </c>
      <c r="D159" t="n">
        <v>20.0</v>
      </c>
      <c r="E159" t="n">
        <v>887.0</v>
      </c>
      <c r="F159" t="n">
        <v>1207.0</v>
      </c>
      <c r="G159" t="n">
        <v>10.0</v>
      </c>
      <c r="H159" t="n">
        <v>90.0</v>
      </c>
      <c r="I159">
        <f>((C159-C158)^2+(D159- D158)^2)^.5</f>
      </c>
      <c r="J159" s="4" t="s">
        <v>11</v>
      </c>
      <c r="K159" s="4" t="s">
        <v>24</v>
      </c>
      <c r="L159" t="n">
        <v>2889.32373046875</v>
      </c>
    </row>
    <row r="160">
      <c r="B160" t="n">
        <v>-1.0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SUM(I160:I158)</f>
        <v>62.0966987850401</v>
      </c>
      <c r="K160" t="b">
        <v>1</v>
      </c>
      <c r="L160" t="n">
        <v>0.0</v>
      </c>
    </row>
    <row r="161">
      <c r="A161" t="s" s="4">
        <v>9</v>
      </c>
      <c r="B161" t="s" s="4">
        <v>10</v>
      </c>
      <c r="C161" t="s" s="4">
        <v>11</v>
      </c>
      <c r="D161" t="s" s="4">
        <v>12</v>
      </c>
      <c r="E161" t="s" s="4">
        <v>13</v>
      </c>
      <c r="F161" t="s" s="4">
        <v>14</v>
      </c>
      <c r="G161" t="s" s="4">
        <v>15</v>
      </c>
      <c r="H161" t="s" s="4">
        <v>16</v>
      </c>
    </row>
    <row r="162">
      <c r="A162" t="n">
        <v>22.0</v>
      </c>
      <c r="B162" t="n">
        <v>70.0</v>
      </c>
      <c r="C162" t="n">
        <v>86.60505676269531</v>
      </c>
      <c r="F162" t="n">
        <v>851.706234591223</v>
      </c>
      <c r="G162" t="n">
        <v>1208.3112913539185</v>
      </c>
      <c r="H162" t="n">
        <v>3.0</v>
      </c>
    </row>
    <row r="163">
      <c r="B163" t="s" s="4">
        <v>17</v>
      </c>
      <c r="C163" t="s" s="4">
        <v>18</v>
      </c>
      <c r="D163" t="s" s="4">
        <v>19</v>
      </c>
      <c r="E163" t="s" s="4">
        <v>20</v>
      </c>
      <c r="F163" t="s" s="4">
        <v>21</v>
      </c>
      <c r="G163" t="s" s="4">
        <v>22</v>
      </c>
      <c r="H163" t="s" s="4">
        <v>23</v>
      </c>
      <c r="I163" t="s" s="4">
        <v>11</v>
      </c>
    </row>
    <row r="164">
      <c r="B164" t="n">
        <v>0.0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37.0</v>
      </c>
      <c r="C165" t="n">
        <v>2.0</v>
      </c>
      <c r="D165" t="n">
        <v>40.0</v>
      </c>
      <c r="E165" t="n">
        <v>891.0</v>
      </c>
      <c r="F165" t="n">
        <v>1211.0</v>
      </c>
      <c r="G165" t="n">
        <v>20.0</v>
      </c>
      <c r="H165" t="n">
        <v>90.0</v>
      </c>
      <c r="I165">
        <f>((C165-C164)^2+(D165- D164)^2)^.5</f>
      </c>
      <c r="L165" t="n">
        <v>2900.0</v>
      </c>
    </row>
    <row r="166">
      <c r="B166" t="n">
        <v>38.0</v>
      </c>
      <c r="C166" t="n">
        <v>0.0</v>
      </c>
      <c r="D166" t="n">
        <v>40.0</v>
      </c>
      <c r="E166" t="n">
        <v>983.0</v>
      </c>
      <c r="F166" t="n">
        <v>1303.0</v>
      </c>
      <c r="G166" t="n">
        <v>30.0</v>
      </c>
      <c r="H166" t="n">
        <v>90.0</v>
      </c>
      <c r="I166">
        <f>((C166-C165)^2+(D166- D165)^2)^.5</f>
      </c>
      <c r="L166" t="n">
        <v>2992.0</v>
      </c>
    </row>
    <row r="167">
      <c r="B167" t="n">
        <v>39.0</v>
      </c>
      <c r="C167" t="n">
        <v>0.0</v>
      </c>
      <c r="D167" t="n">
        <v>45.0</v>
      </c>
      <c r="E167" t="n">
        <v>1078.0</v>
      </c>
      <c r="F167" t="n">
        <v>1398.0</v>
      </c>
      <c r="G167" t="n">
        <v>20.0</v>
      </c>
      <c r="H167" t="n">
        <v>90.0</v>
      </c>
      <c r="I167">
        <f>((C167-C166)^2+(D167- D166)^2)^.5</f>
      </c>
      <c r="J167" s="4" t="s">
        <v>11</v>
      </c>
      <c r="K167" s="4" t="s">
        <v>24</v>
      </c>
      <c r="L167" t="n">
        <v>3087.0</v>
      </c>
    </row>
    <row r="168">
      <c r="B168" t="n">
        <v>-1.0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>
        <f>((C168-C167)^2+(D168- D167)^2)^.5</f>
      </c>
      <c r="J168" t="n">
        <f>SUM(I168:I164)</f>
        <v>86.60505415026975</v>
      </c>
      <c r="K168" t="b">
        <v>1</v>
      </c>
      <c r="L168" t="n">
        <v>0.0</v>
      </c>
    </row>
    <row r="169">
      <c r="A169" t="s" s="4">
        <v>9</v>
      </c>
      <c r="B169" t="s" s="4">
        <v>10</v>
      </c>
      <c r="C169" t="s" s="4">
        <v>11</v>
      </c>
      <c r="D169" t="s" s="4">
        <v>12</v>
      </c>
      <c r="E169" t="s" s="4">
        <v>13</v>
      </c>
      <c r="F169" t="s" s="4">
        <v>14</v>
      </c>
      <c r="G169" t="s" s="4">
        <v>15</v>
      </c>
      <c r="H169" t="s" s="4">
        <v>16</v>
      </c>
    </row>
    <row r="170">
      <c r="A170" t="n">
        <v>23.0</v>
      </c>
      <c r="B170" t="n">
        <v>10.0</v>
      </c>
      <c r="C170" t="n">
        <v>70.11418914794922</v>
      </c>
      <c r="F170" t="n">
        <v>949.9429037140837</v>
      </c>
      <c r="G170" t="n">
        <v>1110.057092862033</v>
      </c>
      <c r="H170" t="n">
        <v>1.0</v>
      </c>
    </row>
    <row r="171">
      <c r="B171" t="s" s="4">
        <v>17</v>
      </c>
      <c r="C171" t="s" s="4">
        <v>18</v>
      </c>
      <c r="D171" t="s" s="4">
        <v>19</v>
      </c>
      <c r="E171" t="s" s="4">
        <v>20</v>
      </c>
      <c r="F171" t="s" s="4">
        <v>21</v>
      </c>
      <c r="G171" t="s" s="4">
        <v>22</v>
      </c>
      <c r="H171" t="s" s="4">
        <v>23</v>
      </c>
      <c r="I171" t="s" s="4">
        <v>11</v>
      </c>
    </row>
    <row r="172">
      <c r="B172" t="n">
        <v>0.0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 t="n">
        <f>0</f>
        <v>0.0</v>
      </c>
      <c r="L172" t="n">
        <v>0.0</v>
      </c>
    </row>
    <row r="173">
      <c r="B173" t="n">
        <v>55.0</v>
      </c>
      <c r="C173" t="n">
        <v>42.0</v>
      </c>
      <c r="D173" t="n">
        <v>15.0</v>
      </c>
      <c r="E173" t="n">
        <v>985.0</v>
      </c>
      <c r="F173" t="n">
        <v>1305.0</v>
      </c>
      <c r="G173" t="n">
        <v>10.0</v>
      </c>
      <c r="H173" t="n">
        <v>90.0</v>
      </c>
      <c r="I173">
        <f>((C173-C172)^2+(D173- D172)^2)^.5</f>
      </c>
      <c r="J173" s="4" t="s">
        <v>11</v>
      </c>
      <c r="K173" s="4" t="s">
        <v>24</v>
      </c>
      <c r="L173" t="n">
        <v>2891.7099609375</v>
      </c>
    </row>
    <row r="174">
      <c r="B174" t="n">
        <v>-1.0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SUM(I174:I172)</f>
        <v>70.11419257183242</v>
      </c>
      <c r="K174" t="b">
        <v>1</v>
      </c>
      <c r="L174" t="n">
        <v>0.0</v>
      </c>
    </row>
    <row r="175">
      <c r="A175" t="s" s="4">
        <v>9</v>
      </c>
      <c r="B175" t="s" s="4">
        <v>10</v>
      </c>
      <c r="C175" t="s" s="4">
        <v>11</v>
      </c>
      <c r="D175" t="s" s="4">
        <v>12</v>
      </c>
      <c r="E175" t="s" s="4">
        <v>13</v>
      </c>
      <c r="F175" t="s" s="4">
        <v>14</v>
      </c>
      <c r="G175" t="s" s="4">
        <v>15</v>
      </c>
      <c r="H175" t="s" s="4">
        <v>16</v>
      </c>
    </row>
    <row r="176">
      <c r="A176" t="n">
        <v>24.0</v>
      </c>
      <c r="B176" t="n">
        <v>40.0</v>
      </c>
      <c r="C176" t="n">
        <v>80.09993743896484</v>
      </c>
      <c r="F176" t="n">
        <v>1039.9500312109985</v>
      </c>
      <c r="G176" t="n">
        <v>1210.0499686499634</v>
      </c>
      <c r="H176" t="n">
        <v>1.0</v>
      </c>
    </row>
    <row r="177">
      <c r="B177" t="s" s="4">
        <v>17</v>
      </c>
      <c r="C177" t="s" s="4">
        <v>18</v>
      </c>
      <c r="D177" t="s" s="4">
        <v>19</v>
      </c>
      <c r="E177" t="s" s="4">
        <v>20</v>
      </c>
      <c r="F177" t="s" s="4">
        <v>21</v>
      </c>
      <c r="G177" t="s" s="4">
        <v>22</v>
      </c>
      <c r="H177" t="s" s="4">
        <v>23</v>
      </c>
      <c r="I177" t="s" s="4">
        <v>11</v>
      </c>
    </row>
    <row r="178">
      <c r="B178" t="n">
        <v>0.0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54.0</v>
      </c>
      <c r="C179" t="n">
        <v>42.0</v>
      </c>
      <c r="D179" t="n">
        <v>10.0</v>
      </c>
      <c r="E179" t="n">
        <v>1080.0</v>
      </c>
      <c r="F179" t="n">
        <v>1400.0</v>
      </c>
      <c r="G179" t="n">
        <v>40.0</v>
      </c>
      <c r="H179" t="n">
        <v>90.0</v>
      </c>
      <c r="I179">
        <f>((C179-C178)^2+(D179- D178)^2)^.5</f>
      </c>
      <c r="J179" s="4" t="s">
        <v>11</v>
      </c>
      <c r="K179" s="4" t="s">
        <v>24</v>
      </c>
      <c r="L179" t="n">
        <v>2896.59423828125</v>
      </c>
    </row>
    <row r="180">
      <c r="B180" t="n">
        <v>-1.0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SUM(I180:I178)</f>
        <v>80.09993757800315</v>
      </c>
      <c r="K180" t="b">
        <v>1</v>
      </c>
      <c r="L180" t="n">
        <v>0.0</v>
      </c>
    </row>
    <row r="181">
      <c r="A181" t="s" s="4">
        <v>9</v>
      </c>
      <c r="B181" t="s" s="4">
        <v>10</v>
      </c>
      <c r="C181" t="s" s="4">
        <v>11</v>
      </c>
      <c r="D181" t="s" s="4">
        <v>12</v>
      </c>
      <c r="E181" t="s" s="4">
        <v>13</v>
      </c>
      <c r="F181" t="s" s="4">
        <v>14</v>
      </c>
      <c r="G181" t="s" s="4">
        <v>15</v>
      </c>
      <c r="H181" t="s" s="4">
        <v>16</v>
      </c>
    </row>
    <row r="182">
      <c r="A182" t="n">
        <v>25.0</v>
      </c>
      <c r="B182" t="n">
        <v>20.0</v>
      </c>
      <c r="C182" t="n">
        <v>90.3548583984375</v>
      </c>
      <c r="F182" t="n">
        <v>1130.822572007694</v>
      </c>
      <c r="G182" t="n">
        <v>1311.1774304061314</v>
      </c>
      <c r="H182" t="n">
        <v>1.0</v>
      </c>
    </row>
    <row r="183">
      <c r="B183" t="s" s="4">
        <v>17</v>
      </c>
      <c r="C183" t="s" s="4">
        <v>18</v>
      </c>
      <c r="D183" t="s" s="4">
        <v>19</v>
      </c>
      <c r="E183" t="s" s="4">
        <v>20</v>
      </c>
      <c r="F183" t="s" s="4">
        <v>21</v>
      </c>
      <c r="G183" t="s" s="4">
        <v>22</v>
      </c>
      <c r="H183" t="s" s="4">
        <v>23</v>
      </c>
      <c r="I183" t="s" s="4">
        <v>11</v>
      </c>
    </row>
    <row r="184">
      <c r="B184" t="n">
        <v>0.0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53.0</v>
      </c>
      <c r="C185" t="n">
        <v>44.0</v>
      </c>
      <c r="D185" t="n">
        <v>5.0</v>
      </c>
      <c r="E185" t="n">
        <v>1176.0</v>
      </c>
      <c r="F185" t="n">
        <v>1496.0</v>
      </c>
      <c r="G185" t="n">
        <v>20.0</v>
      </c>
      <c r="H185" t="n">
        <v>90.0</v>
      </c>
      <c r="I185">
        <f>((C185-C184)^2+(D185- D184)^2)^.5</f>
      </c>
      <c r="J185" s="4" t="s">
        <v>11</v>
      </c>
      <c r="K185" s="4" t="s">
        <v>24</v>
      </c>
      <c r="L185" t="n">
        <v>2901.902587890625</v>
      </c>
    </row>
    <row r="186">
      <c r="B186" t="n">
        <v>-1.0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SUM(I186:I184)</f>
        <v>90.35485598461214</v>
      </c>
      <c r="K186" t="b">
        <v>1</v>
      </c>
      <c r="L186" t="n">
        <v>0.0</v>
      </c>
    </row>
    <row r="187">
      <c r="A187" t="s" s="4">
        <v>9</v>
      </c>
      <c r="B187" t="s" s="4">
        <v>10</v>
      </c>
      <c r="C187" t="s" s="4">
        <v>11</v>
      </c>
      <c r="D187" t="s" s="4">
        <v>12</v>
      </c>
      <c r="E187" t="s" s="4">
        <v>13</v>
      </c>
      <c r="F187" t="s" s="4">
        <v>14</v>
      </c>
      <c r="G187" t="s" s="4">
        <v>15</v>
      </c>
      <c r="H187" t="s" s="4">
        <v>16</v>
      </c>
    </row>
    <row r="188">
      <c r="A188" t="n">
        <v>26.0</v>
      </c>
      <c r="B188" t="n">
        <v>30.0</v>
      </c>
      <c r="C188" t="n">
        <v>90.0</v>
      </c>
      <c r="F188" t="n">
        <v>1225.0</v>
      </c>
      <c r="G188" t="n">
        <v>1405.0</v>
      </c>
      <c r="H188" t="n">
        <v>1.0</v>
      </c>
    </row>
    <row r="189">
      <c r="B189" t="s" s="4">
        <v>17</v>
      </c>
      <c r="C189" t="s" s="4">
        <v>18</v>
      </c>
      <c r="D189" t="s" s="4">
        <v>19</v>
      </c>
      <c r="E189" t="s" s="4">
        <v>20</v>
      </c>
      <c r="F189" t="s" s="4">
        <v>21</v>
      </c>
      <c r="G189" t="s" s="4">
        <v>22</v>
      </c>
      <c r="H189" t="s" s="4">
        <v>23</v>
      </c>
      <c r="I189" t="s" s="4">
        <v>11</v>
      </c>
    </row>
    <row r="190">
      <c r="B190" t="n">
        <v>0.0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56.0</v>
      </c>
      <c r="C191" t="n">
        <v>40.0</v>
      </c>
      <c r="D191" t="n">
        <v>5.0</v>
      </c>
      <c r="E191" t="n">
        <v>1270.0</v>
      </c>
      <c r="F191" t="n">
        <v>1590.0</v>
      </c>
      <c r="G191" t="n">
        <v>30.0</v>
      </c>
      <c r="H191" t="n">
        <v>90.0</v>
      </c>
      <c r="I191">
        <f>((C191-C190)^2+(D191- D190)^2)^.5</f>
      </c>
      <c r="J191" s="4" t="s">
        <v>11</v>
      </c>
      <c r="K191" s="4" t="s">
        <v>24</v>
      </c>
      <c r="L191" t="n">
        <v>1842.6014404296875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SUM(I192:I190)</f>
        <v>90.0</v>
      </c>
      <c r="K192" t="b">
        <v>1</v>
      </c>
      <c r="L192" t="n">
        <v>0.0</v>
      </c>
    </row>
    <row r="193">
      <c r="A193" t="s" s="4">
        <v>9</v>
      </c>
      <c r="B193" t="s" s="4">
        <v>10</v>
      </c>
      <c r="C193" t="s" s="4">
        <v>11</v>
      </c>
      <c r="D193" t="s" s="4">
        <v>12</v>
      </c>
      <c r="E193" t="s" s="4">
        <v>13</v>
      </c>
      <c r="F193" t="s" s="4">
        <v>14</v>
      </c>
      <c r="G193" t="s" s="4">
        <v>15</v>
      </c>
      <c r="H193" t="s" s="4">
        <v>16</v>
      </c>
    </row>
    <row r="194">
      <c r="A194" t="n">
        <v>27.0</v>
      </c>
      <c r="B194" t="n">
        <v>30.0</v>
      </c>
      <c r="C194" t="n">
        <v>90.0888442993164</v>
      </c>
      <c r="F194" t="n">
        <v>1316.955577481779</v>
      </c>
      <c r="G194" t="n">
        <v>1497.0444217810955</v>
      </c>
      <c r="H194" t="n">
        <v>1.0</v>
      </c>
    </row>
    <row r="195">
      <c r="B195" t="s" s="4">
        <v>17</v>
      </c>
      <c r="C195" t="s" s="4">
        <v>18</v>
      </c>
      <c r="D195" t="s" s="4">
        <v>19</v>
      </c>
      <c r="E195" t="s" s="4">
        <v>20</v>
      </c>
      <c r="F195" t="s" s="4">
        <v>21</v>
      </c>
      <c r="G195" t="s" s="4">
        <v>22</v>
      </c>
      <c r="H195" t="s" s="4">
        <v>23</v>
      </c>
      <c r="I195" t="s" s="4">
        <v>11</v>
      </c>
    </row>
    <row r="196">
      <c r="B196" t="n">
        <v>0.0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58.0</v>
      </c>
      <c r="C197" t="n">
        <v>38.0</v>
      </c>
      <c r="D197" t="n">
        <v>5.0</v>
      </c>
      <c r="E197" t="n">
        <v>1362.0</v>
      </c>
      <c r="F197" t="n">
        <v>1682.0</v>
      </c>
      <c r="G197" t="n">
        <v>30.0</v>
      </c>
      <c r="H197" t="n">
        <v>90.0</v>
      </c>
      <c r="I197">
        <f>((C197-C196)^2+(D197- D196)^2)^.5</f>
      </c>
      <c r="J197" s="4" t="s">
        <v>11</v>
      </c>
      <c r="K197" s="4" t="s">
        <v>24</v>
      </c>
      <c r="L197" t="n">
        <v>1842.1529541015625</v>
      </c>
    </row>
    <row r="198">
      <c r="B198" t="n">
        <v>-1.0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SUM(I198:I196)</f>
        <v>90.08884503644167</v>
      </c>
      <c r="K198" t="b">
        <v>1</v>
      </c>
      <c r="L198" t="n">
        <v>0.0</v>
      </c>
    </row>
    <row r="199">
      <c r="A199" t="s" s="4">
        <v>9</v>
      </c>
      <c r="B199" t="s" s="4">
        <v>10</v>
      </c>
      <c r="C199" t="s" s="4">
        <v>11</v>
      </c>
      <c r="D199" t="s" s="4">
        <v>12</v>
      </c>
      <c r="E199" t="s" s="4">
        <v>13</v>
      </c>
      <c r="F199" t="s" s="4">
        <v>14</v>
      </c>
      <c r="G199" t="s" s="4">
        <v>15</v>
      </c>
      <c r="H199" t="s" s="4">
        <v>16</v>
      </c>
    </row>
    <row r="200">
      <c r="A200" t="n">
        <v>28.0</v>
      </c>
      <c r="B200" t="n">
        <v>30.0</v>
      </c>
      <c r="C200" t="n">
        <v>78.58383178710938</v>
      </c>
      <c r="F200" t="n">
        <v>1430.82398501873</v>
      </c>
      <c r="G200" t="n">
        <v>1689.4078168058393</v>
      </c>
      <c r="H200" t="n">
        <v>2.0</v>
      </c>
    </row>
    <row r="201">
      <c r="B201" t="s" s="4">
        <v>17</v>
      </c>
      <c r="C201" t="s" s="4">
        <v>18</v>
      </c>
      <c r="D201" t="s" s="4">
        <v>19</v>
      </c>
      <c r="E201" t="s" s="4">
        <v>20</v>
      </c>
      <c r="F201" t="s" s="4">
        <v>21</v>
      </c>
      <c r="G201" t="s" s="4">
        <v>22</v>
      </c>
      <c r="H201" t="s" s="4">
        <v>23</v>
      </c>
      <c r="I201" t="s" s="4">
        <v>11</v>
      </c>
    </row>
    <row r="202">
      <c r="B202" t="n">
        <v>0.0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26.0</v>
      </c>
      <c r="C203" t="n">
        <v>8.0</v>
      </c>
      <c r="D203" t="n">
        <v>62.0</v>
      </c>
      <c r="E203" t="n">
        <v>1465.0</v>
      </c>
      <c r="F203" t="n">
        <v>1785.0</v>
      </c>
      <c r="G203" t="n">
        <v>10.0</v>
      </c>
      <c r="H203" t="n">
        <v>90.0</v>
      </c>
      <c r="I203">
        <f>((C203-C202)^2+(D203- D202)^2)^.5</f>
      </c>
      <c r="L203" t="n">
        <v>1660.2110595703125</v>
      </c>
    </row>
    <row r="204">
      <c r="B204" t="n">
        <v>28.0</v>
      </c>
      <c r="C204" t="n">
        <v>4.0</v>
      </c>
      <c r="D204" t="n">
        <v>55.0</v>
      </c>
      <c r="E204" t="n">
        <v>1367.0</v>
      </c>
      <c r="F204" t="n">
        <v>1687.0</v>
      </c>
      <c r="G204" t="n">
        <v>20.0</v>
      </c>
      <c r="H204" t="n">
        <v>90.0</v>
      </c>
      <c r="I204">
        <f>((C204-C203)^2+(D204- D203)^2)^.5</f>
      </c>
      <c r="J204" s="4" t="s">
        <v>11</v>
      </c>
      <c r="K204" s="4" t="s">
        <v>24</v>
      </c>
      <c r="L204" t="n">
        <v>1758.2733154296875</v>
      </c>
    </row>
    <row r="205">
      <c r="B205" t="n">
        <v>-1.0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SUM(I205:I202)</f>
        <v>78.58383642034116</v>
      </c>
      <c r="K205" t="b">
        <v>1</v>
      </c>
      <c r="L205" t="n">
        <v>0.0</v>
      </c>
    </row>
    <row r="206">
      <c r="A206" t="s" s="4">
        <v>9</v>
      </c>
      <c r="B206" t="s" s="4">
        <v>10</v>
      </c>
      <c r="C206" t="s" s="4">
        <v>11</v>
      </c>
      <c r="D206" t="s" s="4">
        <v>12</v>
      </c>
      <c r="E206" t="s" s="4">
        <v>13</v>
      </c>
      <c r="F206" t="s" s="4">
        <v>14</v>
      </c>
      <c r="G206" t="s" s="4">
        <v>15</v>
      </c>
      <c r="H206" t="s" s="4">
        <v>16</v>
      </c>
    </row>
    <row r="207">
      <c r="A207" t="n">
        <v>29.0</v>
      </c>
      <c r="B207" t="n">
        <v>30.0</v>
      </c>
      <c r="C207" t="n">
        <v>90.56436157226562</v>
      </c>
      <c r="F207" t="n">
        <v>1590.6846694989076</v>
      </c>
      <c r="G207" t="n">
        <v>1861.2490310711732</v>
      </c>
      <c r="H207" t="n">
        <v>2.0</v>
      </c>
    </row>
    <row r="208">
      <c r="B208" t="s" s="4">
        <v>17</v>
      </c>
      <c r="C208" t="s" s="4">
        <v>18</v>
      </c>
      <c r="D208" t="s" s="4">
        <v>19</v>
      </c>
      <c r="E208" t="s" s="4">
        <v>20</v>
      </c>
      <c r="F208" t="s" s="4">
        <v>21</v>
      </c>
      <c r="G208" t="s" s="4">
        <v>22</v>
      </c>
      <c r="H208" t="s" s="4">
        <v>23</v>
      </c>
      <c r="I208" t="s" s="4">
        <v>11</v>
      </c>
    </row>
    <row r="209">
      <c r="B209" t="n">
        <v>0.0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60.0</v>
      </c>
      <c r="C210" t="n">
        <v>35.0</v>
      </c>
      <c r="D210" t="n">
        <v>5.0</v>
      </c>
      <c r="E210" t="n">
        <v>1455.0</v>
      </c>
      <c r="F210" t="n">
        <v>1775.0</v>
      </c>
      <c r="G210" t="n">
        <v>20.0</v>
      </c>
      <c r="H210" t="n">
        <v>90.0</v>
      </c>
      <c r="I210">
        <f>((C210-C209)^2+(D210- D209)^2)^.5</f>
      </c>
      <c r="L210" t="n">
        <v>2901.014404296875</v>
      </c>
    </row>
    <row r="211">
      <c r="B211" t="n">
        <v>40.0</v>
      </c>
      <c r="C211" t="n">
        <v>36.0</v>
      </c>
      <c r="D211" t="n">
        <v>18.0</v>
      </c>
      <c r="E211" t="n">
        <v>1739.0</v>
      </c>
      <c r="F211" t="n">
        <v>2059.0</v>
      </c>
      <c r="G211" t="n">
        <v>10.0</v>
      </c>
      <c r="H211" t="n">
        <v>90.0</v>
      </c>
      <c r="I211">
        <f>((C211-C210)^2+(D211- D210)^2)^.5</f>
      </c>
      <c r="J211" s="4" t="s">
        <v>11</v>
      </c>
      <c r="K211" s="4" t="s">
        <v>24</v>
      </c>
      <c r="L211" t="n">
        <v>3004.052734375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SUM(I212:I209)</f>
        <v>90.56436149428657</v>
      </c>
      <c r="K212" t="b">
        <v>1</v>
      </c>
      <c r="L212" t="n">
        <v>0.0</v>
      </c>
    </row>
    <row r="213">
      <c r="A213" t="s" s="4">
        <v>9</v>
      </c>
      <c r="B213" t="s" s="4">
        <v>10</v>
      </c>
      <c r="C213" t="s" s="4">
        <v>11</v>
      </c>
      <c r="D213" t="s" s="4">
        <v>12</v>
      </c>
      <c r="E213" t="s" s="4">
        <v>13</v>
      </c>
      <c r="F213" t="s" s="4">
        <v>14</v>
      </c>
      <c r="G213" t="s" s="4">
        <v>15</v>
      </c>
      <c r="H213" t="s" s="4">
        <v>16</v>
      </c>
    </row>
    <row r="214">
      <c r="A214" t="n">
        <v>30.0</v>
      </c>
      <c r="B214" t="n">
        <v>30.0</v>
      </c>
      <c r="C214" t="n">
        <v>53.851646423339844</v>
      </c>
      <c r="F214" t="n">
        <v>1439.0741759643274</v>
      </c>
      <c r="G214" t="n">
        <v>1582.9258223876673</v>
      </c>
      <c r="H214" t="n">
        <v>1.0</v>
      </c>
    </row>
    <row r="215">
      <c r="B215" t="s" s="4">
        <v>17</v>
      </c>
      <c r="C215" t="s" s="4">
        <v>18</v>
      </c>
      <c r="D215" t="s" s="4">
        <v>19</v>
      </c>
      <c r="E215" t="s" s="4">
        <v>20</v>
      </c>
      <c r="F215" t="s" s="4">
        <v>21</v>
      </c>
      <c r="G215" t="s" s="4">
        <v>22</v>
      </c>
      <c r="H215" t="s" s="4">
        <v>23</v>
      </c>
      <c r="I215" t="s" s="4">
        <v>11</v>
      </c>
    </row>
    <row r="216">
      <c r="B216" t="n">
        <v>0.0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88.0</v>
      </c>
      <c r="C217" t="n">
        <v>65.0</v>
      </c>
      <c r="D217" t="n">
        <v>60.0</v>
      </c>
      <c r="E217" t="n">
        <v>1466.0</v>
      </c>
      <c r="F217" t="n">
        <v>1786.0</v>
      </c>
      <c r="G217" t="n">
        <v>30.0</v>
      </c>
      <c r="H217" t="n">
        <v>90.0</v>
      </c>
      <c r="I217">
        <f>((C217-C216)^2+(D217- D216)^2)^.5</f>
      </c>
      <c r="J217" s="4" t="s">
        <v>11</v>
      </c>
      <c r="K217" s="4" t="s">
        <v>24</v>
      </c>
      <c r="L217" t="n">
        <v>3056.071044921875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SUM(I218:I216)</f>
        <v>53.85164807134504</v>
      </c>
      <c r="K218" t="b">
        <v>1</v>
      </c>
      <c r="L218" t="n">
        <v>0.0</v>
      </c>
    </row>
    <row r="219">
      <c r="A219" t="s" s="4">
        <v>9</v>
      </c>
      <c r="B219" t="s" s="4">
        <v>10</v>
      </c>
      <c r="C219" t="s" s="4">
        <v>11</v>
      </c>
      <c r="D219" t="s" s="4">
        <v>12</v>
      </c>
      <c r="E219" t="s" s="4">
        <v>13</v>
      </c>
      <c r="F219" t="s" s="4">
        <v>14</v>
      </c>
      <c r="G219" t="s" s="4">
        <v>15</v>
      </c>
      <c r="H219" t="s" s="4">
        <v>16</v>
      </c>
    </row>
    <row r="220">
      <c r="A220" t="n">
        <v>31.0</v>
      </c>
      <c r="B220" t="n">
        <v>10.0</v>
      </c>
      <c r="C220" t="n">
        <v>80.09993743896484</v>
      </c>
      <c r="F220" t="n">
        <v>1509.9500312109985</v>
      </c>
      <c r="G220" t="n">
        <v>1680.0499686499634</v>
      </c>
      <c r="H220" t="n">
        <v>1.0</v>
      </c>
    </row>
    <row r="221">
      <c r="B221" t="s" s="4">
        <v>17</v>
      </c>
      <c r="C221" t="s" s="4">
        <v>18</v>
      </c>
      <c r="D221" t="s" s="4">
        <v>19</v>
      </c>
      <c r="E221" t="s" s="4">
        <v>20</v>
      </c>
      <c r="F221" t="s" s="4">
        <v>21</v>
      </c>
      <c r="G221" t="s" s="4">
        <v>22</v>
      </c>
      <c r="H221" t="s" s="4">
        <v>23</v>
      </c>
      <c r="I221" t="s" s="4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59.0</v>
      </c>
      <c r="C223" t="n">
        <v>38.0</v>
      </c>
      <c r="D223" t="n">
        <v>10.0</v>
      </c>
      <c r="E223" t="n">
        <v>1550.0</v>
      </c>
      <c r="F223" t="n">
        <v>1870.0</v>
      </c>
      <c r="G223" t="n">
        <v>10.0</v>
      </c>
      <c r="H223" t="n">
        <v>90.0</v>
      </c>
      <c r="I223">
        <f>((C223-C222)^2+(D223- D222)^2)^.5</f>
      </c>
      <c r="J223" s="4" t="s">
        <v>11</v>
      </c>
      <c r="K223" s="4" t="s">
        <v>24</v>
      </c>
      <c r="L223" t="n">
        <v>2896.066650390625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SUM(I224:I222)</f>
        <v>80.09993757800315</v>
      </c>
      <c r="K224" t="b">
        <v>1</v>
      </c>
      <c r="L224" t="n">
        <v>0.0</v>
      </c>
    </row>
    <row r="225">
      <c r="A225" t="s" s="4">
        <v>9</v>
      </c>
      <c r="B225" t="s" s="4">
        <v>10</v>
      </c>
      <c r="C225" t="s" s="4">
        <v>11</v>
      </c>
      <c r="D225" t="s" s="4">
        <v>12</v>
      </c>
      <c r="E225" t="s" s="4">
        <v>13</v>
      </c>
      <c r="F225" t="s" s="4">
        <v>14</v>
      </c>
      <c r="G225" t="s" s="4">
        <v>15</v>
      </c>
      <c r="H225" t="s" s="4">
        <v>16</v>
      </c>
    </row>
    <row r="226">
      <c r="A226" t="n">
        <v>32.0</v>
      </c>
      <c r="B226" t="n">
        <v>20.0</v>
      </c>
      <c r="C226" t="n">
        <v>62.09669876098633</v>
      </c>
      <c r="F226" t="n">
        <v>1529.95165060748</v>
      </c>
      <c r="G226" t="n">
        <v>1682.0483493684662</v>
      </c>
      <c r="H226" t="n">
        <v>1.0</v>
      </c>
    </row>
    <row r="227">
      <c r="B227" t="s" s="4">
        <v>17</v>
      </c>
      <c r="C227" t="s" s="4">
        <v>18</v>
      </c>
      <c r="D227" t="s" s="4">
        <v>19</v>
      </c>
      <c r="E227" t="s" s="4">
        <v>20</v>
      </c>
      <c r="F227" t="s" s="4">
        <v>21</v>
      </c>
      <c r="G227" t="s" s="4">
        <v>22</v>
      </c>
      <c r="H227" t="s" s="4">
        <v>23</v>
      </c>
      <c r="I227" t="s" s="4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84.0</v>
      </c>
      <c r="C229" t="n">
        <v>70.0</v>
      </c>
      <c r="D229" t="n">
        <v>58.0</v>
      </c>
      <c r="E229" t="n">
        <v>1561.0</v>
      </c>
      <c r="F229" t="n">
        <v>1881.0</v>
      </c>
      <c r="G229" t="n">
        <v>20.0</v>
      </c>
      <c r="H229" t="n">
        <v>90.0</v>
      </c>
      <c r="I229">
        <f>((C229-C228)^2+(D229- D228)^2)^.5</f>
      </c>
      <c r="J229" s="4" t="s">
        <v>11</v>
      </c>
      <c r="K229" s="4" t="s">
        <v>24</v>
      </c>
      <c r="L229" t="n">
        <v>3059.440185546875</v>
      </c>
    </row>
    <row r="230">
      <c r="B230" t="n">
        <v>-1.0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SUM(I230:I228)</f>
        <v>62.0966987850401</v>
      </c>
      <c r="K230" t="b">
        <v>1</v>
      </c>
      <c r="L230" t="n">
        <v>0.0</v>
      </c>
    </row>
    <row r="231">
      <c r="A231" t="s" s="4">
        <v>9</v>
      </c>
      <c r="B231" t="s" s="4">
        <v>10</v>
      </c>
      <c r="C231" t="s" s="4">
        <v>11</v>
      </c>
      <c r="D231" t="s" s="4">
        <v>12</v>
      </c>
      <c r="E231" t="s" s="4">
        <v>13</v>
      </c>
      <c r="F231" t="s" s="4">
        <v>14</v>
      </c>
      <c r="G231" t="s" s="4">
        <v>15</v>
      </c>
      <c r="H231" t="s" s="4">
        <v>16</v>
      </c>
    </row>
    <row r="232">
      <c r="A232" t="n">
        <v>33.0</v>
      </c>
      <c r="B232" t="n">
        <v>10.0</v>
      </c>
      <c r="C232" t="n">
        <v>61.057350158691406</v>
      </c>
      <c r="F232" t="n">
        <v>1532.4713249550525</v>
      </c>
      <c r="G232" t="n">
        <v>1683.528675113744</v>
      </c>
      <c r="H232" t="n">
        <v>1.0</v>
      </c>
    </row>
    <row r="233">
      <c r="B233" t="s" s="4">
        <v>17</v>
      </c>
      <c r="C233" t="s" s="4">
        <v>18</v>
      </c>
      <c r="D233" t="s" s="4">
        <v>19</v>
      </c>
      <c r="E233" t="s" s="4">
        <v>20</v>
      </c>
      <c r="F233" t="s" s="4">
        <v>21</v>
      </c>
      <c r="G233" t="s" s="4">
        <v>22</v>
      </c>
      <c r="H233" t="s" s="4">
        <v>23</v>
      </c>
      <c r="I233" t="s" s="4">
        <v>11</v>
      </c>
    </row>
    <row r="234">
      <c r="B234" t="n">
        <v>0.0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23.0</v>
      </c>
      <c r="C235" t="n">
        <v>14.0</v>
      </c>
      <c r="D235" t="n">
        <v>66.0</v>
      </c>
      <c r="E235" t="n">
        <v>1563.0</v>
      </c>
      <c r="F235" t="n">
        <v>1883.0</v>
      </c>
      <c r="G235" t="n">
        <v>10.0</v>
      </c>
      <c r="H235" t="n">
        <v>90.0</v>
      </c>
      <c r="I235">
        <f>((C235-C234)^2+(D235- D234)^2)^.5</f>
      </c>
      <c r="J235" s="4" t="s">
        <v>11</v>
      </c>
      <c r="K235" s="4" t="s">
        <v>24</v>
      </c>
      <c r="L235" t="n">
        <v>2522.0</v>
      </c>
    </row>
    <row r="236">
      <c r="B236" t="n">
        <v>-1.0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SUM(I236:I234)</f>
        <v>61.05735008989499</v>
      </c>
      <c r="K236" t="b">
        <v>1</v>
      </c>
      <c r="L236" t="n">
        <v>0.0</v>
      </c>
    </row>
    <row r="237">
      <c r="A237" t="s" s="4">
        <v>9</v>
      </c>
      <c r="B237" t="s" s="4">
        <v>10</v>
      </c>
      <c r="C237" t="s" s="4">
        <v>11</v>
      </c>
      <c r="D237" t="s" s="4">
        <v>12</v>
      </c>
      <c r="E237" t="s" s="4">
        <v>13</v>
      </c>
      <c r="F237" t="s" s="4">
        <v>14</v>
      </c>
      <c r="G237" t="s" s="4">
        <v>15</v>
      </c>
      <c r="H237" t="s" s="4">
        <v>16</v>
      </c>
    </row>
    <row r="238">
      <c r="A238" t="n">
        <v>34.0</v>
      </c>
      <c r="B238" t="n">
        <v>40.0</v>
      </c>
      <c r="C238" t="n">
        <v>70.11418914794922</v>
      </c>
      <c r="F238" t="n">
        <v>1609.9429037140837</v>
      </c>
      <c r="G238" t="n">
        <v>1770.057092862033</v>
      </c>
      <c r="H238" t="n">
        <v>1.0</v>
      </c>
    </row>
    <row r="239">
      <c r="B239" t="s" s="4">
        <v>17</v>
      </c>
      <c r="C239" t="s" s="4">
        <v>18</v>
      </c>
      <c r="D239" t="s" s="4">
        <v>19</v>
      </c>
      <c r="E239" t="s" s="4">
        <v>20</v>
      </c>
      <c r="F239" t="s" s="4">
        <v>21</v>
      </c>
      <c r="G239" t="s" s="4">
        <v>22</v>
      </c>
      <c r="H239" t="s" s="4">
        <v>23</v>
      </c>
      <c r="I239" t="s" s="4">
        <v>11</v>
      </c>
    </row>
    <row r="240">
      <c r="B240" t="n">
        <v>0.0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57.0</v>
      </c>
      <c r="C241" t="n">
        <v>38.0</v>
      </c>
      <c r="D241" t="n">
        <v>15.0</v>
      </c>
      <c r="E241" t="n">
        <v>1645.0</v>
      </c>
      <c r="F241" t="n">
        <v>1965.0</v>
      </c>
      <c r="G241" t="n">
        <v>40.0</v>
      </c>
      <c r="H241" t="n">
        <v>90.0</v>
      </c>
      <c r="I241">
        <f>((C241-C240)^2+(D241- D240)^2)^.5</f>
      </c>
      <c r="J241" s="4" t="s">
        <v>11</v>
      </c>
      <c r="K241" s="4" t="s">
        <v>24</v>
      </c>
      <c r="L241" t="n">
        <v>2891.079833984375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SUM(I242:I240)</f>
        <v>70.11419257183242</v>
      </c>
      <c r="K242" t="b">
        <v>1</v>
      </c>
      <c r="L242" t="n">
        <v>0.0</v>
      </c>
    </row>
    <row r="243">
      <c r="A243" t="s" s="4">
        <v>9</v>
      </c>
      <c r="B243" t="s" s="4">
        <v>10</v>
      </c>
      <c r="C243" t="s" s="4">
        <v>11</v>
      </c>
      <c r="D243" t="s" s="4">
        <v>12</v>
      </c>
      <c r="E243" t="s" s="4">
        <v>13</v>
      </c>
      <c r="F243" t="s" s="4">
        <v>14</v>
      </c>
      <c r="G243" t="s" s="4">
        <v>15</v>
      </c>
      <c r="H243" t="s" s="4">
        <v>16</v>
      </c>
    </row>
    <row r="244">
      <c r="A244" t="n">
        <v>35.0</v>
      </c>
      <c r="B244" t="n">
        <v>10.0</v>
      </c>
      <c r="C244" t="n">
        <v>52.95280838012695</v>
      </c>
      <c r="F244" t="n">
        <v>1629.5235954102525</v>
      </c>
      <c r="G244" t="n">
        <v>1772.4764037903794</v>
      </c>
      <c r="H244" t="n">
        <v>1.0</v>
      </c>
    </row>
    <row r="245">
      <c r="B245" t="s" s="4">
        <v>17</v>
      </c>
      <c r="C245" t="s" s="4">
        <v>18</v>
      </c>
      <c r="D245" t="s" s="4">
        <v>19</v>
      </c>
      <c r="E245" t="s" s="4">
        <v>20</v>
      </c>
      <c r="F245" t="s" s="4">
        <v>21</v>
      </c>
      <c r="G245" t="s" s="4">
        <v>22</v>
      </c>
      <c r="H245" t="s" s="4">
        <v>23</v>
      </c>
      <c r="I245" t="s" s="4">
        <v>11</v>
      </c>
    </row>
    <row r="246">
      <c r="B246" t="n">
        <v>0.0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86.0</v>
      </c>
      <c r="C247" t="n">
        <v>66.0</v>
      </c>
      <c r="D247" t="n">
        <v>55.0</v>
      </c>
      <c r="E247" t="n">
        <v>1656.0</v>
      </c>
      <c r="F247" t="n">
        <v>1976.0</v>
      </c>
      <c r="G247" t="n">
        <v>10.0</v>
      </c>
      <c r="H247" t="n">
        <v>90.0</v>
      </c>
      <c r="I247">
        <f>((C247-C246)^2+(D247- D246)^2)^.5</f>
      </c>
      <c r="J247" s="4" t="s">
        <v>11</v>
      </c>
      <c r="K247" s="4" t="s">
        <v>24</v>
      </c>
      <c r="L247" t="n">
        <v>3055.0</v>
      </c>
    </row>
    <row r="248">
      <c r="B248" t="n">
        <v>-1.0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SUM(I248:I246)</f>
        <v>52.952809179494906</v>
      </c>
      <c r="K248" t="b">
        <v>1</v>
      </c>
      <c r="L248" t="n">
        <v>0.0</v>
      </c>
    </row>
    <row r="249">
      <c r="A249" t="s" s="4">
        <v>9</v>
      </c>
      <c r="B249" t="s" s="4">
        <v>10</v>
      </c>
      <c r="C249" t="s" s="4">
        <v>11</v>
      </c>
      <c r="D249" t="s" s="4">
        <v>12</v>
      </c>
      <c r="E249" t="s" s="4">
        <v>13</v>
      </c>
      <c r="F249" t="s" s="4">
        <v>14</v>
      </c>
      <c r="G249" t="s" s="4">
        <v>15</v>
      </c>
      <c r="H249" t="s" s="4">
        <v>16</v>
      </c>
    </row>
    <row r="250">
      <c r="A250" t="n">
        <v>36.0</v>
      </c>
      <c r="B250" t="n">
        <v>60.0</v>
      </c>
      <c r="C250" t="n">
        <v>70.84028625488281</v>
      </c>
      <c r="F250" t="n">
        <v>2287.242906689681</v>
      </c>
      <c r="G250" t="n">
        <v>2538.083192944564</v>
      </c>
      <c r="H250" t="n">
        <v>2.0</v>
      </c>
    </row>
    <row r="251">
      <c r="B251" t="s" s="4">
        <v>17</v>
      </c>
      <c r="C251" t="s" s="4">
        <v>18</v>
      </c>
      <c r="D251" t="s" s="4">
        <v>19</v>
      </c>
      <c r="E251" t="s" s="4">
        <v>20</v>
      </c>
      <c r="F251" t="s" s="4">
        <v>21</v>
      </c>
      <c r="G251" t="s" s="4">
        <v>22</v>
      </c>
      <c r="H251" t="s" s="4">
        <v>23</v>
      </c>
      <c r="I251" t="s" s="4">
        <v>11</v>
      </c>
    </row>
    <row r="252">
      <c r="B252" t="n">
        <v>0.0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18.0</v>
      </c>
      <c r="C253" t="n">
        <v>15.0</v>
      </c>
      <c r="D253" t="n">
        <v>75.0</v>
      </c>
      <c r="E253" t="n">
        <v>1662.0</v>
      </c>
      <c r="F253" t="n">
        <v>1982.0</v>
      </c>
      <c r="G253" t="n">
        <v>20.0</v>
      </c>
      <c r="H253" t="n">
        <v>90.0</v>
      </c>
      <c r="I253">
        <f>((C253-C252)^2+(D253- D252)^2)^.5</f>
      </c>
      <c r="L253" t="n">
        <v>2324.0</v>
      </c>
    </row>
    <row r="254">
      <c r="B254" t="n">
        <v>25.0</v>
      </c>
      <c r="C254" t="n">
        <v>22.0</v>
      </c>
      <c r="D254" t="n">
        <v>66.0</v>
      </c>
      <c r="E254" t="n">
        <v>2424.0</v>
      </c>
      <c r="F254" t="n">
        <v>2744.0</v>
      </c>
      <c r="G254" t="n">
        <v>40.0</v>
      </c>
      <c r="H254" t="n">
        <v>90.0</v>
      </c>
      <c r="I254">
        <f>((C254-C253)^2+(D254- D253)^2)^.5</f>
      </c>
      <c r="J254" s="4" t="s">
        <v>11</v>
      </c>
      <c r="K254" s="4" t="s">
        <v>24</v>
      </c>
      <c r="L254" t="n">
        <v>2425.40185546875</v>
      </c>
    </row>
    <row r="255">
      <c r="B255" t="n">
        <v>-1.0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SUM(I255:I252)</f>
        <v>70.84028246790335</v>
      </c>
      <c r="K255" t="b">
        <v>1</v>
      </c>
      <c r="L255" t="n">
        <v>0.0</v>
      </c>
    </row>
    <row r="256">
      <c r="A256" t="s" s="4">
        <v>9</v>
      </c>
      <c r="B256" t="s" s="4">
        <v>10</v>
      </c>
      <c r="C256" t="s" s="4">
        <v>11</v>
      </c>
      <c r="D256" t="s" s="4">
        <v>12</v>
      </c>
      <c r="E256" t="s" s="4">
        <v>13</v>
      </c>
      <c r="F256" t="s" s="4">
        <v>14</v>
      </c>
      <c r="G256" t="s" s="4">
        <v>15</v>
      </c>
      <c r="H256" t="s" s="4">
        <v>16</v>
      </c>
    </row>
    <row r="257">
      <c r="A257" t="n">
        <v>37.0</v>
      </c>
      <c r="B257" t="n">
        <v>10.0</v>
      </c>
      <c r="C257" t="n">
        <v>64.77654266357422</v>
      </c>
      <c r="F257" t="n">
        <v>1719.6117305185967</v>
      </c>
      <c r="G257" t="n">
        <v>1874.388273182171</v>
      </c>
      <c r="H257" t="n">
        <v>1.0</v>
      </c>
    </row>
    <row r="258">
      <c r="B258" t="s" s="4">
        <v>17</v>
      </c>
      <c r="C258" t="s" s="4">
        <v>18</v>
      </c>
      <c r="D258" t="s" s="4">
        <v>19</v>
      </c>
      <c r="E258" t="s" s="4">
        <v>20</v>
      </c>
      <c r="F258" t="s" s="4">
        <v>21</v>
      </c>
      <c r="G258" t="s" s="4">
        <v>22</v>
      </c>
      <c r="H258" t="s" s="4">
        <v>23</v>
      </c>
      <c r="I258" t="s" s="4">
        <v>11</v>
      </c>
    </row>
    <row r="259">
      <c r="B259" t="n">
        <v>0.0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83.0</v>
      </c>
      <c r="C260" t="n">
        <v>72.0</v>
      </c>
      <c r="D260" t="n">
        <v>55.0</v>
      </c>
      <c r="E260" t="n">
        <v>1752.0</v>
      </c>
      <c r="F260" t="n">
        <v>2072.0</v>
      </c>
      <c r="G260" t="n">
        <v>10.0</v>
      </c>
      <c r="H260" t="n">
        <v>90.0</v>
      </c>
      <c r="I260">
        <f>((C260-C259)^2+(D260- D259)^2)^.5</f>
      </c>
      <c r="J260" s="4" t="s">
        <v>11</v>
      </c>
      <c r="K260" s="4" t="s">
        <v>24</v>
      </c>
      <c r="L260" t="n">
        <v>3061.0</v>
      </c>
    </row>
    <row r="261">
      <c r="B261" t="n">
        <v>-1.0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SUM(I261:I259)</f>
        <v>64.77653896280658</v>
      </c>
      <c r="K261" t="b">
        <v>1</v>
      </c>
      <c r="L261" t="n">
        <v>0.0</v>
      </c>
    </row>
    <row r="262">
      <c r="A262" t="s" s="4">
        <v>9</v>
      </c>
      <c r="B262" t="s" s="4">
        <v>10</v>
      </c>
      <c r="C262" t="s" s="4">
        <v>11</v>
      </c>
      <c r="D262" t="s" s="4">
        <v>12</v>
      </c>
      <c r="E262" t="s" s="4">
        <v>13</v>
      </c>
      <c r="F262" t="s" s="4">
        <v>14</v>
      </c>
      <c r="G262" t="s" s="4">
        <v>15</v>
      </c>
      <c r="H262" t="s" s="4">
        <v>16</v>
      </c>
    </row>
    <row r="263">
      <c r="A263" t="n">
        <v>38.0</v>
      </c>
      <c r="B263" t="n">
        <v>10.0</v>
      </c>
      <c r="C263" t="n">
        <v>78.10249328613281</v>
      </c>
      <c r="F263" t="n">
        <v>1717.9487516204667</v>
      </c>
      <c r="G263" t="n">
        <v>1886.0512449065995</v>
      </c>
      <c r="H263" t="n">
        <v>1.0</v>
      </c>
    </row>
    <row r="264">
      <c r="B264" t="s" s="4">
        <v>17</v>
      </c>
      <c r="C264" t="s" s="4">
        <v>18</v>
      </c>
      <c r="D264" t="s" s="4">
        <v>19</v>
      </c>
      <c r="E264" t="s" s="4">
        <v>20</v>
      </c>
      <c r="F264" t="s" s="4">
        <v>21</v>
      </c>
      <c r="G264" t="s" s="4">
        <v>22</v>
      </c>
      <c r="H264" t="s" s="4">
        <v>23</v>
      </c>
      <c r="I264" t="s" s="4">
        <v>11</v>
      </c>
    </row>
    <row r="265">
      <c r="B265" t="n">
        <v>0.0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19.0</v>
      </c>
      <c r="C266" t="n">
        <v>15.0</v>
      </c>
      <c r="D266" t="n">
        <v>80.0</v>
      </c>
      <c r="E266" t="n">
        <v>1757.0</v>
      </c>
      <c r="F266" t="n">
        <v>2077.0</v>
      </c>
      <c r="G266" t="n">
        <v>10.0</v>
      </c>
      <c r="H266" t="n">
        <v>90.0</v>
      </c>
      <c r="I266">
        <f>((C266-C265)^2+(D266- D265)^2)^.5</f>
      </c>
      <c r="J266" s="4" t="s">
        <v>11</v>
      </c>
      <c r="K266" s="4" t="s">
        <v>24</v>
      </c>
      <c r="L266" t="n">
        <v>2423.602294921875</v>
      </c>
    </row>
    <row r="267">
      <c r="B267" t="n">
        <v>-1.0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SUM(I267:I265)</f>
        <v>78.10249675906654</v>
      </c>
      <c r="K267" t="b">
        <v>1</v>
      </c>
      <c r="L267" t="n">
        <v>0.0</v>
      </c>
    </row>
    <row r="268">
      <c r="A268" t="s" s="4">
        <v>9</v>
      </c>
      <c r="B268" t="s" s="4">
        <v>10</v>
      </c>
      <c r="C268" t="s" s="4">
        <v>11</v>
      </c>
      <c r="D268" t="s" s="4">
        <v>12</v>
      </c>
      <c r="E268" t="s" s="4">
        <v>13</v>
      </c>
      <c r="F268" t="s" s="4">
        <v>14</v>
      </c>
      <c r="G268" t="s" s="4">
        <v>15</v>
      </c>
      <c r="H268" t="s" s="4">
        <v>16</v>
      </c>
    </row>
    <row r="269">
      <c r="A269" t="n">
        <v>39.0</v>
      </c>
      <c r="B269" t="n">
        <v>20.0</v>
      </c>
      <c r="C269" t="n">
        <v>62.09920883178711</v>
      </c>
      <c r="F269" t="n">
        <v>2544.582333730627</v>
      </c>
      <c r="G269" t="n">
        <v>2786.681542562414</v>
      </c>
      <c r="H269" t="n">
        <v>2.0</v>
      </c>
    </row>
    <row r="270">
      <c r="B270" t="s" s="4">
        <v>17</v>
      </c>
      <c r="C270" t="s" s="4">
        <v>18</v>
      </c>
      <c r="D270" t="s" s="4">
        <v>19</v>
      </c>
      <c r="E270" t="s" s="4">
        <v>20</v>
      </c>
      <c r="F270" t="s" s="4">
        <v>21</v>
      </c>
      <c r="G270" t="s" s="4">
        <v>22</v>
      </c>
      <c r="H270" t="s" s="4">
        <v>23</v>
      </c>
      <c r="I270" t="s" s="4">
        <v>11</v>
      </c>
    </row>
    <row r="271">
      <c r="B271" t="n">
        <v>0.0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 t="n">
        <f>0</f>
        <v>0.0</v>
      </c>
      <c r="L271" t="n">
        <v>0.0</v>
      </c>
    </row>
    <row r="272">
      <c r="B272" t="n">
        <v>44.0</v>
      </c>
      <c r="C272" t="n">
        <v>32.0</v>
      </c>
      <c r="D272" t="n">
        <v>20.0</v>
      </c>
      <c r="E272" t="n">
        <v>1833.0</v>
      </c>
      <c r="F272" t="n">
        <v>2153.0</v>
      </c>
      <c r="G272" t="n">
        <v>10.0</v>
      </c>
      <c r="H272" t="n">
        <v>90.0</v>
      </c>
      <c r="I272">
        <f>((C272-C271)^2+(D272- D271)^2)^.5</f>
      </c>
      <c r="L272" t="n">
        <v>2886.39599609375</v>
      </c>
    </row>
    <row r="273">
      <c r="B273" t="n">
        <v>41.0</v>
      </c>
      <c r="C273" t="n">
        <v>35.0</v>
      </c>
      <c r="D273" t="n">
        <v>32.0</v>
      </c>
      <c r="E273" t="n">
        <v>2678.0</v>
      </c>
      <c r="F273" t="n">
        <v>2998.0</v>
      </c>
      <c r="G273" t="n">
        <v>10.0</v>
      </c>
      <c r="H273" t="n">
        <v>90.0</v>
      </c>
      <c r="I273">
        <f>((C273-C272)^2+(D273- D272)^2)^.5</f>
      </c>
      <c r="J273" s="4" t="s">
        <v>11</v>
      </c>
      <c r="K273" s="4" t="s">
        <v>24</v>
      </c>
      <c r="L273" t="n">
        <v>2988.765380859375</v>
      </c>
    </row>
    <row r="274">
      <c r="B274" t="n">
        <v>-1.0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>
        <f>((C274-C273)^2+(D274- D273)^2)^.5</f>
      </c>
      <c r="J274" t="n">
        <f>SUM(I274:I271)</f>
        <v>62.099207961642435</v>
      </c>
      <c r="K274" t="b">
        <v>1</v>
      </c>
      <c r="L274" t="n">
        <v>0.0</v>
      </c>
    </row>
    <row r="275">
      <c r="A275" t="s" s="4">
        <v>9</v>
      </c>
      <c r="B275" t="s" s="4">
        <v>10</v>
      </c>
      <c r="C275" t="s" s="4">
        <v>11</v>
      </c>
      <c r="D275" t="s" s="4">
        <v>12</v>
      </c>
      <c r="E275" t="s" s="4">
        <v>13</v>
      </c>
      <c r="F275" t="s" s="4">
        <v>14</v>
      </c>
      <c r="G275" t="s" s="4">
        <v>15</v>
      </c>
      <c r="H275" t="s" s="4">
        <v>16</v>
      </c>
    </row>
    <row r="276">
      <c r="A276" t="n">
        <v>40.0</v>
      </c>
      <c r="B276" t="n">
        <v>20.0</v>
      </c>
      <c r="C276" t="n">
        <v>70.71067810058594</v>
      </c>
      <c r="F276" t="n">
        <v>1809.6446609406726</v>
      </c>
      <c r="G276" t="n">
        <v>1970.3553390412585</v>
      </c>
      <c r="H276" t="n">
        <v>1.0</v>
      </c>
    </row>
    <row r="277">
      <c r="B277" t="s" s="4">
        <v>17</v>
      </c>
      <c r="C277" t="s" s="4">
        <v>18</v>
      </c>
      <c r="D277" t="s" s="4">
        <v>19</v>
      </c>
      <c r="E277" t="s" s="4">
        <v>20</v>
      </c>
      <c r="F277" t="s" s="4">
        <v>21</v>
      </c>
      <c r="G277" t="s" s="4">
        <v>22</v>
      </c>
      <c r="H277" t="s" s="4">
        <v>23</v>
      </c>
      <c r="I277" t="s" s="4">
        <v>11</v>
      </c>
    </row>
    <row r="278">
      <c r="B278" t="n">
        <v>0.0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 t="n">
        <f>0</f>
        <v>0.0</v>
      </c>
      <c r="L278" t="n">
        <v>0.0</v>
      </c>
    </row>
    <row r="279">
      <c r="B279" t="n">
        <v>82.0</v>
      </c>
      <c r="C279" t="n">
        <v>75.0</v>
      </c>
      <c r="D279" t="n">
        <v>55.0</v>
      </c>
      <c r="E279" t="n">
        <v>1845.0</v>
      </c>
      <c r="F279" t="n">
        <v>2165.0</v>
      </c>
      <c r="G279" t="n">
        <v>20.0</v>
      </c>
      <c r="H279" t="n">
        <v>90.0</v>
      </c>
      <c r="I279">
        <f>((C279-C278)^2+(D279- D278)^2)^.5</f>
      </c>
      <c r="J279" s="4" t="s">
        <v>11</v>
      </c>
      <c r="K279" s="4" t="s">
        <v>24</v>
      </c>
      <c r="L279" t="n">
        <v>3064.0</v>
      </c>
    </row>
    <row r="280">
      <c r="B280" t="n">
        <v>-1.0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>
        <f>((C280-C279)^2+(D280- D279)^2)^.5</f>
      </c>
      <c r="J280" t="n">
        <f>SUM(I280:I278)</f>
        <v>70.71067811865476</v>
      </c>
      <c r="K280" t="b">
        <v>1</v>
      </c>
      <c r="L280" t="n">
        <v>0.0</v>
      </c>
    </row>
    <row r="281">
      <c r="A281" t="s" s="4">
        <v>9</v>
      </c>
      <c r="B281" t="s" s="4">
        <v>10</v>
      </c>
      <c r="C281" t="s" s="4">
        <v>11</v>
      </c>
      <c r="D281" t="s" s="4">
        <v>12</v>
      </c>
      <c r="E281" t="s" s="4">
        <v>13</v>
      </c>
      <c r="F281" t="s" s="4">
        <v>14</v>
      </c>
      <c r="G281" t="s" s="4">
        <v>15</v>
      </c>
      <c r="H281" t="s" s="4">
        <v>16</v>
      </c>
    </row>
    <row r="282">
      <c r="A282" t="n">
        <v>41.0</v>
      </c>
      <c r="B282" t="n">
        <v>190.0</v>
      </c>
      <c r="C282" t="n">
        <v>122.05177307128906</v>
      </c>
      <c r="F282" t="n">
        <v>2000.9211344706805</v>
      </c>
      <c r="G282" t="n">
        <v>2842.9729075419696</v>
      </c>
      <c r="H282" t="n">
        <v>8.0</v>
      </c>
    </row>
    <row r="283">
      <c r="B283" t="s" s="4">
        <v>17</v>
      </c>
      <c r="C283" t="s" s="4">
        <v>18</v>
      </c>
      <c r="D283" t="s" s="4">
        <v>19</v>
      </c>
      <c r="E283" t="s" s="4">
        <v>20</v>
      </c>
      <c r="F283" t="s" s="4">
        <v>21</v>
      </c>
      <c r="G283" t="s" s="4">
        <v>22</v>
      </c>
      <c r="H283" t="s" s="4">
        <v>23</v>
      </c>
      <c r="I283" t="s" s="4">
        <v>11</v>
      </c>
    </row>
    <row r="284">
      <c r="B284" t="n">
        <v>0.0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 t="n">
        <f>0</f>
        <v>0.0</v>
      </c>
      <c r="L284" t="n">
        <v>0.0</v>
      </c>
    </row>
    <row r="285">
      <c r="B285" t="n">
        <v>12.0</v>
      </c>
      <c r="C285" t="n">
        <v>25.0</v>
      </c>
      <c r="D285" t="n">
        <v>85.0</v>
      </c>
      <c r="E285" t="n">
        <v>2039.0</v>
      </c>
      <c r="F285" t="n">
        <v>2359.0</v>
      </c>
      <c r="G285" t="n">
        <v>20.0</v>
      </c>
      <c r="H285" t="n">
        <v>90.0</v>
      </c>
      <c r="I285">
        <f>((C285-C284)^2+(D285- D284)^2)^.5</f>
      </c>
      <c r="L285" t="n">
        <v>2039.0</v>
      </c>
    </row>
    <row r="286">
      <c r="B286" t="n">
        <v>16.0</v>
      </c>
      <c r="C286" t="n">
        <v>20.0</v>
      </c>
      <c r="D286" t="n">
        <v>85.0</v>
      </c>
      <c r="E286" t="n">
        <v>1854.0</v>
      </c>
      <c r="F286" t="n">
        <v>2174.0</v>
      </c>
      <c r="G286" t="n">
        <v>40.0</v>
      </c>
      <c r="H286" t="n">
        <v>90.0</v>
      </c>
      <c r="I286">
        <f>((C286-C285)^2+(D286- D285)^2)^.5</f>
      </c>
      <c r="L286" t="n">
        <v>2134.0</v>
      </c>
    </row>
    <row r="287">
      <c r="B287" t="n">
        <v>15.0</v>
      </c>
      <c r="C287" t="n">
        <v>20.0</v>
      </c>
      <c r="D287" t="n">
        <v>80.0</v>
      </c>
      <c r="E287" t="n">
        <v>2136.0</v>
      </c>
      <c r="F287" t="n">
        <v>2456.0</v>
      </c>
      <c r="G287" t="n">
        <v>40.0</v>
      </c>
      <c r="H287" t="n">
        <v>90.0</v>
      </c>
      <c r="I287">
        <f>((C287-C286)^2+(D287- D286)^2)^.5</f>
      </c>
      <c r="L287" t="n">
        <v>2229.0</v>
      </c>
    </row>
    <row r="288">
      <c r="B288" t="n">
        <v>17.0</v>
      </c>
      <c r="C288" t="n">
        <v>18.0</v>
      </c>
      <c r="D288" t="n">
        <v>75.0</v>
      </c>
      <c r="E288" t="n">
        <v>2231.0</v>
      </c>
      <c r="F288" t="n">
        <v>2551.0</v>
      </c>
      <c r="G288" t="n">
        <v>20.0</v>
      </c>
      <c r="H288" t="n">
        <v>90.0</v>
      </c>
      <c r="I288">
        <f>((C288-C287)^2+(D288- D287)^2)^.5</f>
      </c>
      <c r="L288" t="n">
        <v>2324.38525390625</v>
      </c>
    </row>
    <row r="289">
      <c r="B289" t="n">
        <v>13.0</v>
      </c>
      <c r="C289" t="n">
        <v>22.0</v>
      </c>
      <c r="D289" t="n">
        <v>75.0</v>
      </c>
      <c r="E289" t="n">
        <v>2325.0</v>
      </c>
      <c r="F289" t="n">
        <v>2645.0</v>
      </c>
      <c r="G289" t="n">
        <v>30.0</v>
      </c>
      <c r="H289" t="n">
        <v>90.0</v>
      </c>
      <c r="I289">
        <f>((C289-C288)^2+(D289- D288)^2)^.5</f>
      </c>
      <c r="L289" t="n">
        <v>2418.38525390625</v>
      </c>
    </row>
    <row r="290">
      <c r="B290" t="n">
        <v>47.0</v>
      </c>
      <c r="C290" t="n">
        <v>30.0</v>
      </c>
      <c r="D290" t="n">
        <v>35.0</v>
      </c>
      <c r="E290" t="n">
        <v>2400.0</v>
      </c>
      <c r="F290" t="n">
        <v>2720.0</v>
      </c>
      <c r="G290" t="n">
        <v>10.0</v>
      </c>
      <c r="H290" t="n">
        <v>90.0</v>
      </c>
      <c r="I290">
        <f>((C290-C289)^2+(D290- D289)^2)^.5</f>
      </c>
      <c r="L290" t="n">
        <v>2549.17724609375</v>
      </c>
    </row>
    <row r="291">
      <c r="B291" t="n">
        <v>42.0</v>
      </c>
      <c r="C291" t="n">
        <v>33.0</v>
      </c>
      <c r="D291" t="n">
        <v>32.0</v>
      </c>
      <c r="E291" t="n">
        <v>2586.0</v>
      </c>
      <c r="F291" t="n">
        <v>2906.0</v>
      </c>
      <c r="G291" t="n">
        <v>20.0</v>
      </c>
      <c r="H291" t="n">
        <v>90.0</v>
      </c>
      <c r="I291">
        <f>((C291-C290)^2+(D291- D290)^2)^.5</f>
      </c>
      <c r="L291" t="n">
        <v>2737.782958984375</v>
      </c>
    </row>
    <row r="292">
      <c r="B292" t="n">
        <v>43.0</v>
      </c>
      <c r="C292" t="n">
        <v>33.0</v>
      </c>
      <c r="D292" t="n">
        <v>35.0</v>
      </c>
      <c r="E292" t="n">
        <v>2493.0</v>
      </c>
      <c r="F292" t="n">
        <v>2813.0</v>
      </c>
      <c r="G292" t="n">
        <v>10.0</v>
      </c>
      <c r="H292" t="n">
        <v>90.0</v>
      </c>
      <c r="I292">
        <f>((C292-C291)^2+(D292- D291)^2)^.5</f>
      </c>
      <c r="J292" s="4" t="s">
        <v>11</v>
      </c>
      <c r="K292" s="4" t="s">
        <v>24</v>
      </c>
      <c r="L292" t="n">
        <v>2830.782958984375</v>
      </c>
    </row>
    <row r="293">
      <c r="B293" t="n">
        <v>-1.0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>
        <f>((C293-C292)^2+(D293- D292)^2)^.5</f>
      </c>
      <c r="J293" t="n">
        <f>SUM(I293:I284)</f>
        <v>122.05177248956247</v>
      </c>
      <c r="K293" t="b">
        <v>1</v>
      </c>
      <c r="L293" t="n">
        <v>0.0</v>
      </c>
    </row>
    <row r="294">
      <c r="A294" t="s" s="4">
        <v>9</v>
      </c>
      <c r="B294" t="s" s="4">
        <v>10</v>
      </c>
      <c r="C294" t="s" s="4">
        <v>11</v>
      </c>
      <c r="D294" t="s" s="4">
        <v>12</v>
      </c>
      <c r="E294" t="s" s="4">
        <v>13</v>
      </c>
      <c r="F294" t="s" s="4">
        <v>14</v>
      </c>
      <c r="G294" t="s" s="4">
        <v>15</v>
      </c>
      <c r="H294" t="s" s="4">
        <v>16</v>
      </c>
    </row>
    <row r="295">
      <c r="A295" t="n">
        <v>42.0</v>
      </c>
      <c r="B295" t="n">
        <v>30.0</v>
      </c>
      <c r="C295" t="n">
        <v>51.41984176635742</v>
      </c>
      <c r="F295" t="n">
        <v>1903.2900797356351</v>
      </c>
      <c r="G295" t="n">
        <v>2044.7099215019925</v>
      </c>
      <c r="H295" t="n">
        <v>1.0</v>
      </c>
    </row>
    <row r="296">
      <c r="B296" t="s" s="4">
        <v>17</v>
      </c>
      <c r="C296" t="s" s="4">
        <v>18</v>
      </c>
      <c r="D296" t="s" s="4">
        <v>19</v>
      </c>
      <c r="E296" t="s" s="4">
        <v>20</v>
      </c>
      <c r="F296" t="s" s="4">
        <v>21</v>
      </c>
      <c r="G296" t="s" s="4">
        <v>22</v>
      </c>
      <c r="H296" t="s" s="4">
        <v>23</v>
      </c>
      <c r="I296" t="s" s="4">
        <v>11</v>
      </c>
    </row>
    <row r="297">
      <c r="B297" t="n">
        <v>0.0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 t="n">
        <f>0</f>
        <v>0.0</v>
      </c>
      <c r="L297" t="n">
        <v>0.0</v>
      </c>
    </row>
    <row r="298">
      <c r="B298" t="n">
        <v>46.0</v>
      </c>
      <c r="C298" t="n">
        <v>34.0</v>
      </c>
      <c r="D298" t="n">
        <v>25.0</v>
      </c>
      <c r="E298" t="n">
        <v>1929.0</v>
      </c>
      <c r="F298" t="n">
        <v>2249.0</v>
      </c>
      <c r="G298" t="n">
        <v>30.0</v>
      </c>
      <c r="H298" t="n">
        <v>90.0</v>
      </c>
      <c r="I298">
        <f>((C298-C297)^2+(D298- D297)^2)^.5</f>
      </c>
      <c r="J298" s="4" t="s">
        <v>11</v>
      </c>
      <c r="K298" s="4" t="s">
        <v>24</v>
      </c>
      <c r="L298" t="n">
        <v>2683.071044921875</v>
      </c>
    </row>
    <row r="299">
      <c r="B299" t="n">
        <v>-1.0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>
        <f>((C299-C298)^2+(D299- D298)^2)^.5</f>
      </c>
      <c r="J299" t="n">
        <f>SUM(I299:I297)</f>
        <v>51.419840528729765</v>
      </c>
      <c r="K299" t="b">
        <v>1</v>
      </c>
      <c r="L299" t="n">
        <v>0.0</v>
      </c>
    </row>
    <row r="300">
      <c r="A300" t="s" s="4">
        <v>9</v>
      </c>
      <c r="B300" t="s" s="4">
        <v>10</v>
      </c>
      <c r="C300" t="s" s="4">
        <v>11</v>
      </c>
      <c r="D300" t="s" s="4">
        <v>12</v>
      </c>
      <c r="E300" t="s" s="4">
        <v>13</v>
      </c>
      <c r="F300" t="s" s="4">
        <v>14</v>
      </c>
      <c r="G300" t="s" s="4">
        <v>15</v>
      </c>
      <c r="H300" t="s" s="4">
        <v>16</v>
      </c>
    </row>
    <row r="301">
      <c r="A301" t="n">
        <v>43.0</v>
      </c>
      <c r="B301" t="n">
        <v>10.0</v>
      </c>
      <c r="C301" t="n">
        <v>78.71467590332031</v>
      </c>
      <c r="F301" t="n">
        <v>1906.6426626916912</v>
      </c>
      <c r="G301" t="n">
        <v>2075.3573385950112</v>
      </c>
      <c r="H301" t="n">
        <v>1.0</v>
      </c>
    </row>
    <row r="302">
      <c r="B302" t="s" s="4">
        <v>17</v>
      </c>
      <c r="C302" t="s" s="4">
        <v>18</v>
      </c>
      <c r="D302" t="s" s="4">
        <v>19</v>
      </c>
      <c r="E302" t="s" s="4">
        <v>20</v>
      </c>
      <c r="F302" t="s" s="4">
        <v>21</v>
      </c>
      <c r="G302" t="s" s="4">
        <v>22</v>
      </c>
      <c r="H302" t="s" s="4">
        <v>23</v>
      </c>
      <c r="I302" t="s" s="4">
        <v>11</v>
      </c>
    </row>
    <row r="303">
      <c r="B303" t="n">
        <v>0.0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 t="n">
        <f>0</f>
        <v>0.0</v>
      </c>
      <c r="L303" t="n">
        <v>0.0</v>
      </c>
    </row>
    <row r="304">
      <c r="B304" t="n">
        <v>14.0</v>
      </c>
      <c r="C304" t="n">
        <v>22.0</v>
      </c>
      <c r="D304" t="n">
        <v>85.0</v>
      </c>
      <c r="E304" t="n">
        <v>1946.0</v>
      </c>
      <c r="F304" t="n">
        <v>2266.0</v>
      </c>
      <c r="G304" t="n">
        <v>10.0</v>
      </c>
      <c r="H304" t="n">
        <v>90.0</v>
      </c>
      <c r="I304">
        <f>((C304-C303)^2+(D304- D303)^2)^.5</f>
      </c>
      <c r="J304" s="4" t="s">
        <v>11</v>
      </c>
      <c r="K304" s="4" t="s">
        <v>24</v>
      </c>
      <c r="L304" t="n">
        <v>3097.414794921875</v>
      </c>
    </row>
    <row r="305">
      <c r="B305" t="n">
        <v>-1.0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>
        <f>((C305-C304)^2+(D305- D304)^2)^.5</f>
      </c>
      <c r="J305" t="n">
        <f>SUM(I305:I303)</f>
        <v>78.71467461661771</v>
      </c>
      <c r="K305" t="b">
        <v>1</v>
      </c>
      <c r="L305" t="n">
        <v>0.0</v>
      </c>
    </row>
    <row r="306">
      <c r="A306" t="s" s="4">
        <v>9</v>
      </c>
      <c r="B306" t="s" s="4">
        <v>10</v>
      </c>
      <c r="C306" t="s" s="4">
        <v>11</v>
      </c>
      <c r="D306" t="s" s="4">
        <v>12</v>
      </c>
      <c r="E306" t="s" s="4">
        <v>13</v>
      </c>
      <c r="F306" t="s" s="4">
        <v>14</v>
      </c>
      <c r="G306" t="s" s="4">
        <v>15</v>
      </c>
      <c r="H306" t="s" s="4">
        <v>16</v>
      </c>
    </row>
    <row r="307">
      <c r="A307" t="n">
        <v>44.0</v>
      </c>
      <c r="B307" t="n">
        <v>30.0</v>
      </c>
      <c r="C307" t="n">
        <v>92.34716796875</v>
      </c>
      <c r="F307" t="n">
        <v>1902.8264144775392</v>
      </c>
      <c r="G307" t="n">
        <v>2085.1735824462894</v>
      </c>
      <c r="H307" t="n">
        <v>1.0</v>
      </c>
    </row>
    <row r="308">
      <c r="B308" t="s" s="4">
        <v>17</v>
      </c>
      <c r="C308" t="s" s="4">
        <v>18</v>
      </c>
      <c r="D308" t="s" s="4">
        <v>19</v>
      </c>
      <c r="E308" t="s" s="4">
        <v>20</v>
      </c>
      <c r="F308" t="s" s="4">
        <v>21</v>
      </c>
      <c r="G308" t="s" s="4">
        <v>22</v>
      </c>
      <c r="H308" t="s" s="4">
        <v>23</v>
      </c>
      <c r="I308" t="s" s="4">
        <v>11</v>
      </c>
    </row>
    <row r="309">
      <c r="B309" t="n">
        <v>0.0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 t="n">
        <f>0</f>
        <v>0.0</v>
      </c>
      <c r="L309" t="n">
        <v>0.0</v>
      </c>
    </row>
    <row r="310">
      <c r="B310" t="n">
        <v>85.0</v>
      </c>
      <c r="C310" t="n">
        <v>86.0</v>
      </c>
      <c r="D310" t="n">
        <v>46.0</v>
      </c>
      <c r="E310" t="n">
        <v>1949.0</v>
      </c>
      <c r="F310" t="n">
        <v>2269.0</v>
      </c>
      <c r="G310" t="n">
        <v>30.0</v>
      </c>
      <c r="H310" t="n">
        <v>90.0</v>
      </c>
      <c r="I310">
        <f>((C310-C309)^2+(D310- D309)^2)^.5</f>
      </c>
      <c r="J310" s="4" t="s">
        <v>11</v>
      </c>
      <c r="K310" s="4" t="s">
        <v>24</v>
      </c>
      <c r="L310" t="n">
        <v>3067.0</v>
      </c>
    </row>
    <row r="311">
      <c r="B311" t="n">
        <v>-1.0</v>
      </c>
      <c r="C311" t="n">
        <v>40.0</v>
      </c>
      <c r="D311" t="n">
        <v>50.0</v>
      </c>
      <c r="E311" t="n">
        <v>0.0</v>
      </c>
      <c r="F311" t="n">
        <v>0.0</v>
      </c>
      <c r="G311" t="n">
        <v>0.0</v>
      </c>
      <c r="H311" t="n">
        <v>0.0</v>
      </c>
      <c r="I311">
        <f>((C311-C310)^2+(D311- D310)^2)^.5</f>
      </c>
      <c r="J311" t="n">
        <f>SUM(I311:I309)</f>
        <v>92.34717104492157</v>
      </c>
      <c r="K311" t="b">
        <v>1</v>
      </c>
      <c r="L311" t="n">
        <v>0.0</v>
      </c>
    </row>
    <row r="312">
      <c r="A312" t="s" s="4">
        <v>9</v>
      </c>
      <c r="B312" t="s" s="4">
        <v>10</v>
      </c>
      <c r="C312" t="s" s="4">
        <v>11</v>
      </c>
      <c r="D312" t="s" s="4">
        <v>12</v>
      </c>
      <c r="E312" t="s" s="4">
        <v>13</v>
      </c>
      <c r="F312" t="s" s="4">
        <v>14</v>
      </c>
      <c r="G312" t="s" s="4">
        <v>15</v>
      </c>
      <c r="H312" t="s" s="4">
        <v>16</v>
      </c>
    </row>
    <row r="313">
      <c r="A313" t="n">
        <v>45.0</v>
      </c>
      <c r="B313" t="n">
        <v>20.0</v>
      </c>
      <c r="C313" t="n">
        <v>49.636322021484375</v>
      </c>
      <c r="F313" t="n">
        <v>2189.196491498017</v>
      </c>
      <c r="G313" t="n">
        <v>2418.8328135195015</v>
      </c>
      <c r="H313" t="n">
        <v>2.0</v>
      </c>
    </row>
    <row r="314">
      <c r="B314" t="s" s="4">
        <v>17</v>
      </c>
      <c r="C314" t="s" s="4">
        <v>18</v>
      </c>
      <c r="D314" t="s" s="4">
        <v>19</v>
      </c>
      <c r="E314" t="s" s="4">
        <v>20</v>
      </c>
      <c r="F314" t="s" s="4">
        <v>21</v>
      </c>
      <c r="G314" t="s" s="4">
        <v>22</v>
      </c>
      <c r="H314" t="s" s="4">
        <v>23</v>
      </c>
      <c r="I314" t="s" s="4">
        <v>11</v>
      </c>
    </row>
    <row r="315">
      <c r="B315" t="n">
        <v>0.0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 t="n">
        <f>0</f>
        <v>0.0</v>
      </c>
      <c r="L315" t="n">
        <v>0.0</v>
      </c>
    </row>
    <row r="316">
      <c r="B316" t="n">
        <v>50.0</v>
      </c>
      <c r="C316" t="n">
        <v>26.0</v>
      </c>
      <c r="D316" t="n">
        <v>32.0</v>
      </c>
      <c r="E316" t="n">
        <v>2212.0</v>
      </c>
      <c r="F316" t="n">
        <v>2532.0</v>
      </c>
      <c r="G316" t="n">
        <v>10.0</v>
      </c>
      <c r="H316" t="n">
        <v>90.0</v>
      </c>
      <c r="I316">
        <f>((C316-C315)^2+(D316- D315)^2)^.5</f>
      </c>
      <c r="L316" t="n">
        <v>2398.162353515625</v>
      </c>
    </row>
    <row r="317">
      <c r="B317" t="n">
        <v>45.0</v>
      </c>
      <c r="C317" t="n">
        <v>30.0</v>
      </c>
      <c r="D317" t="n">
        <v>30.0</v>
      </c>
      <c r="E317" t="n">
        <v>2025.0</v>
      </c>
      <c r="F317" t="n">
        <v>2345.0</v>
      </c>
      <c r="G317" t="n">
        <v>10.0</v>
      </c>
      <c r="H317" t="n">
        <v>90.0</v>
      </c>
      <c r="I317">
        <f>((C317-C316)^2+(D317- D316)^2)^.5</f>
      </c>
      <c r="J317" s="4" t="s">
        <v>11</v>
      </c>
      <c r="K317" s="4" t="s">
        <v>24</v>
      </c>
      <c r="L317" t="n">
        <v>2492.634521484375</v>
      </c>
    </row>
    <row r="318">
      <c r="B318" t="n">
        <v>-1.0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>
        <f>((C318-C317)^2+(D318- D317)^2)^.5</f>
      </c>
      <c r="J318" t="n">
        <f>SUM(I318:I315)</f>
        <v>49.63632423198024</v>
      </c>
      <c r="K318" t="b">
        <v>1</v>
      </c>
      <c r="L318" t="n">
        <v>0.0</v>
      </c>
    </row>
    <row r="319">
      <c r="A319" t="s" s="4">
        <v>9</v>
      </c>
      <c r="B319" t="s" s="4">
        <v>10</v>
      </c>
      <c r="C319" t="s" s="4">
        <v>11</v>
      </c>
      <c r="D319" t="s" s="4">
        <v>12</v>
      </c>
      <c r="E319" t="s" s="4">
        <v>13</v>
      </c>
      <c r="F319" t="s" s="4">
        <v>14</v>
      </c>
      <c r="G319" t="s" s="4">
        <v>15</v>
      </c>
      <c r="H319" t="s" s="4">
        <v>16</v>
      </c>
    </row>
    <row r="320">
      <c r="A320" t="n">
        <v>46.0</v>
      </c>
      <c r="B320" t="n">
        <v>10.0</v>
      </c>
      <c r="C320" t="n">
        <v>104.40306854248047</v>
      </c>
      <c r="F320" t="n">
        <v>1998.7984674554473</v>
      </c>
      <c r="G320" t="n">
        <v>2193.2015359979277</v>
      </c>
      <c r="H320" t="n">
        <v>1.0</v>
      </c>
    </row>
    <row r="321">
      <c r="B321" t="s" s="4">
        <v>17</v>
      </c>
      <c r="C321" t="s" s="4">
        <v>18</v>
      </c>
      <c r="D321" t="s" s="4">
        <v>19</v>
      </c>
      <c r="E321" t="s" s="4">
        <v>20</v>
      </c>
      <c r="F321" t="s" s="4">
        <v>21</v>
      </c>
      <c r="G321" t="s" s="4">
        <v>22</v>
      </c>
      <c r="H321" t="s" s="4">
        <v>23</v>
      </c>
      <c r="I321" t="s" s="4">
        <v>11</v>
      </c>
    </row>
    <row r="322">
      <c r="B322" t="n">
        <v>0.0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 t="n">
        <f>0</f>
        <v>0.0</v>
      </c>
      <c r="L322" t="n">
        <v>0.0</v>
      </c>
    </row>
    <row r="323">
      <c r="B323" t="n">
        <v>76.0</v>
      </c>
      <c r="C323" t="n">
        <v>90.0</v>
      </c>
      <c r="D323" t="n">
        <v>35.0</v>
      </c>
      <c r="E323" t="n">
        <v>2051.0</v>
      </c>
      <c r="F323" t="n">
        <v>2371.0</v>
      </c>
      <c r="G323" t="n">
        <v>10.0</v>
      </c>
      <c r="H323" t="n">
        <v>90.0</v>
      </c>
      <c r="I323">
        <f>((C323-C322)^2+(D323- D322)^2)^.5</f>
      </c>
      <c r="J323" s="4" t="s">
        <v>11</v>
      </c>
      <c r="K323" s="4" t="s">
        <v>24</v>
      </c>
      <c r="L323" t="n">
        <v>3073.231201171875</v>
      </c>
    </row>
    <row r="324">
      <c r="B324" t="n">
        <v>-1.0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>
        <f>((C324-C323)^2+(D324- D323)^2)^.5</f>
      </c>
      <c r="J324" t="n">
        <f>SUM(I324:I322)</f>
        <v>104.4030650891055</v>
      </c>
      <c r="K324" t="b">
        <v>1</v>
      </c>
      <c r="L324" t="n">
        <v>0.0</v>
      </c>
    </row>
    <row r="325">
      <c r="A325" t="s" s="4">
        <v>9</v>
      </c>
      <c r="B325" t="s" s="4">
        <v>10</v>
      </c>
      <c r="C325" t="s" s="4">
        <v>11</v>
      </c>
      <c r="D325" t="s" s="4">
        <v>12</v>
      </c>
      <c r="E325" t="s" s="4">
        <v>13</v>
      </c>
      <c r="F325" t="s" s="4">
        <v>14</v>
      </c>
      <c r="G325" t="s" s="4">
        <v>15</v>
      </c>
      <c r="H325" t="s" s="4">
        <v>16</v>
      </c>
    </row>
    <row r="326">
      <c r="A326" t="n">
        <v>47.0</v>
      </c>
      <c r="B326" t="n">
        <v>60.0</v>
      </c>
      <c r="C326" t="n">
        <v>101.32968139648438</v>
      </c>
      <c r="F326" t="n">
        <v>2676.45926077093</v>
      </c>
      <c r="G326" t="n">
        <v>3227.7889421674145</v>
      </c>
      <c r="H326" t="n">
        <v>5.0</v>
      </c>
    </row>
    <row r="327">
      <c r="B327" t="s" s="4">
        <v>17</v>
      </c>
      <c r="C327" t="s" s="4">
        <v>18</v>
      </c>
      <c r="D327" t="s" s="4">
        <v>19</v>
      </c>
      <c r="E327" t="s" s="4">
        <v>20</v>
      </c>
      <c r="F327" t="s" s="4">
        <v>21</v>
      </c>
      <c r="G327" t="s" s="4">
        <v>22</v>
      </c>
      <c r="H327" t="s" s="4">
        <v>23</v>
      </c>
      <c r="I327" t="s" s="4">
        <v>11</v>
      </c>
    </row>
    <row r="328">
      <c r="B328" t="n">
        <v>0.0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 t="n">
        <f>0</f>
        <v>0.0</v>
      </c>
      <c r="L328" t="n">
        <v>0.0</v>
      </c>
    </row>
    <row r="329">
      <c r="B329" t="n">
        <v>52.0</v>
      </c>
      <c r="C329" t="n">
        <v>25.0</v>
      </c>
      <c r="D329" t="n">
        <v>35.0</v>
      </c>
      <c r="E329" t="n">
        <v>2305.0</v>
      </c>
      <c r="F329" t="n">
        <v>2625.0</v>
      </c>
      <c r="G329" t="n">
        <v>10.0</v>
      </c>
      <c r="H329" t="n">
        <v>90.0</v>
      </c>
      <c r="I329">
        <f>((C329-C328)^2+(D329- D328)^2)^.5</f>
      </c>
      <c r="L329" t="n">
        <v>2305.0</v>
      </c>
    </row>
    <row r="330">
      <c r="B330" t="n">
        <v>51.0</v>
      </c>
      <c r="C330" t="n">
        <v>25.0</v>
      </c>
      <c r="D330" t="n">
        <v>30.0</v>
      </c>
      <c r="E330" t="n">
        <v>2120.0</v>
      </c>
      <c r="F330" t="n">
        <v>2440.0</v>
      </c>
      <c r="G330" t="n">
        <v>10.0</v>
      </c>
      <c r="H330" t="n">
        <v>90.0</v>
      </c>
      <c r="I330">
        <f>((C330-C329)^2+(D330- D329)^2)^.5</f>
      </c>
      <c r="L330" t="n">
        <v>2400.0</v>
      </c>
    </row>
    <row r="331">
      <c r="B331" t="n">
        <v>96.0</v>
      </c>
      <c r="C331" t="n">
        <v>62.0</v>
      </c>
      <c r="D331" t="n">
        <v>40.0</v>
      </c>
      <c r="E331" t="n">
        <v>2921.0</v>
      </c>
      <c r="F331" t="n">
        <v>3241.0</v>
      </c>
      <c r="G331" t="n">
        <v>10.0</v>
      </c>
      <c r="H331" t="n">
        <v>90.0</v>
      </c>
      <c r="I331">
        <f>((C331-C330)^2+(D331- D330)^2)^.5</f>
      </c>
      <c r="L331" t="n">
        <v>2921.0</v>
      </c>
    </row>
    <row r="332">
      <c r="B332" t="n">
        <v>87.0</v>
      </c>
      <c r="C332" t="n">
        <v>64.0</v>
      </c>
      <c r="D332" t="n">
        <v>46.0</v>
      </c>
      <c r="E332" t="n">
        <v>2955.0</v>
      </c>
      <c r="F332" t="n">
        <v>3275.0</v>
      </c>
      <c r="G332" t="n">
        <v>20.0</v>
      </c>
      <c r="H332" t="n">
        <v>90.0</v>
      </c>
      <c r="I332">
        <f>((C332-C331)^2+(D332- D331)^2)^.5</f>
      </c>
      <c r="L332" t="n">
        <v>3155.943603515625</v>
      </c>
    </row>
    <row r="333">
      <c r="B333" t="n">
        <v>90.0</v>
      </c>
      <c r="C333" t="n">
        <v>60.0</v>
      </c>
      <c r="D333" t="n">
        <v>55.0</v>
      </c>
      <c r="E333" t="n">
        <v>2959.0</v>
      </c>
      <c r="F333" t="n">
        <v>3279.0</v>
      </c>
      <c r="G333" t="n">
        <v>10.0</v>
      </c>
      <c r="H333" t="n">
        <v>90.0</v>
      </c>
      <c r="I333">
        <f>((C333-C332)^2+(D333- D332)^2)^.5</f>
      </c>
      <c r="J333" s="4" t="s">
        <v>11</v>
      </c>
      <c r="K333" s="4" t="s">
        <v>24</v>
      </c>
      <c r="L333" t="n">
        <v>3255.79248046875</v>
      </c>
    </row>
    <row r="334">
      <c r="B334" t="n">
        <v>-1.0</v>
      </c>
      <c r="C334" t="n">
        <v>40.0</v>
      </c>
      <c r="D334" t="n">
        <v>50.0</v>
      </c>
      <c r="E334" t="n">
        <v>0.0</v>
      </c>
      <c r="F334" t="n">
        <v>0.0</v>
      </c>
      <c r="G334" t="n">
        <v>0.0</v>
      </c>
      <c r="H334" t="n">
        <v>0.0</v>
      </c>
      <c r="I334">
        <f>((C334-C333)^2+(D334- D333)^2)^.5</f>
      </c>
      <c r="J334" t="n">
        <f>SUM(I334:I328)</f>
        <v>101.32968047929118</v>
      </c>
      <c r="K334" t="b">
        <v>1</v>
      </c>
      <c r="L334" t="n">
        <v>0.0</v>
      </c>
    </row>
    <row r="335">
      <c r="A335" t="s" s="4">
        <v>9</v>
      </c>
      <c r="B335" t="s" s="4">
        <v>10</v>
      </c>
      <c r="C335" t="s" s="4">
        <v>11</v>
      </c>
      <c r="D335" t="s" s="4">
        <v>12</v>
      </c>
      <c r="E335" t="s" s="4">
        <v>13</v>
      </c>
      <c r="F335" t="s" s="4">
        <v>14</v>
      </c>
      <c r="G335" t="s" s="4">
        <v>15</v>
      </c>
      <c r="H335" t="s" s="4">
        <v>16</v>
      </c>
    </row>
    <row r="336">
      <c r="A336" t="n">
        <v>48.0</v>
      </c>
      <c r="B336" t="n">
        <v>20.0</v>
      </c>
      <c r="C336" t="n">
        <v>114.01753997802734</v>
      </c>
      <c r="F336" t="n">
        <v>2088.991228745043</v>
      </c>
      <c r="G336" t="n">
        <v>2293.0087687230703</v>
      </c>
      <c r="H336" t="n">
        <v>1.0</v>
      </c>
    </row>
    <row r="337">
      <c r="B337" t="s" s="4">
        <v>17</v>
      </c>
      <c r="C337" t="s" s="4">
        <v>18</v>
      </c>
      <c r="D337" t="s" s="4">
        <v>19</v>
      </c>
      <c r="E337" t="s" s="4">
        <v>20</v>
      </c>
      <c r="F337" t="s" s="4">
        <v>21</v>
      </c>
      <c r="G337" t="s" s="4">
        <v>22</v>
      </c>
      <c r="H337" t="s" s="4">
        <v>23</v>
      </c>
      <c r="I337" t="s" s="4">
        <v>11</v>
      </c>
    </row>
    <row r="338">
      <c r="B338" t="n">
        <v>0.0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 t="n">
        <f>0</f>
        <v>0.0</v>
      </c>
      <c r="L338" t="n">
        <v>0.0</v>
      </c>
    </row>
    <row r="339">
      <c r="B339" t="n">
        <v>71.0</v>
      </c>
      <c r="C339" t="n">
        <v>95.0</v>
      </c>
      <c r="D339" t="n">
        <v>35.0</v>
      </c>
      <c r="E339" t="n">
        <v>2146.0</v>
      </c>
      <c r="F339" t="n">
        <v>2466.0</v>
      </c>
      <c r="G339" t="n">
        <v>20.0</v>
      </c>
      <c r="H339" t="n">
        <v>90.0</v>
      </c>
      <c r="I339">
        <f>((C339-C338)^2+(D339- D338)^2)^.5</f>
      </c>
      <c r="J339" s="4" t="s">
        <v>11</v>
      </c>
      <c r="K339" s="4" t="s">
        <v>24</v>
      </c>
      <c r="L339" t="n">
        <v>2935.079833984375</v>
      </c>
    </row>
    <row r="340">
      <c r="B340" t="n">
        <v>-1.0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>
        <f>((C340-C339)^2+(D340- D339)^2)^.5</f>
      </c>
      <c r="J340" t="n">
        <f>SUM(I340:I338)</f>
        <v>114.0175425099138</v>
      </c>
      <c r="K340" t="b">
        <v>1</v>
      </c>
      <c r="L340" t="n">
        <v>0.0</v>
      </c>
    </row>
    <row r="341">
      <c r="A341" t="s" s="4">
        <v>9</v>
      </c>
      <c r="B341" t="s" s="4">
        <v>10</v>
      </c>
      <c r="C341" t="s" s="4">
        <v>11</v>
      </c>
      <c r="D341" t="s" s="4">
        <v>12</v>
      </c>
      <c r="E341" t="s" s="4">
        <v>13</v>
      </c>
      <c r="F341" t="s" s="4">
        <v>14</v>
      </c>
      <c r="G341" t="s" s="4">
        <v>15</v>
      </c>
      <c r="H341" t="s" s="4">
        <v>16</v>
      </c>
    </row>
    <row r="342">
      <c r="A342" t="n">
        <v>49.0</v>
      </c>
      <c r="B342" t="n">
        <v>100.0</v>
      </c>
      <c r="C342" t="n">
        <v>118.69473266601562</v>
      </c>
      <c r="F342" t="n">
        <v>2373.6935320608154</v>
      </c>
      <c r="G342" t="n">
        <v>2942.388264726831</v>
      </c>
      <c r="H342" t="n">
        <v>5.0</v>
      </c>
    </row>
    <row r="343">
      <c r="B343" t="s" s="4">
        <v>17</v>
      </c>
      <c r="C343" t="s" s="4">
        <v>18</v>
      </c>
      <c r="D343" t="s" s="4">
        <v>19</v>
      </c>
      <c r="E343" t="s" s="4">
        <v>20</v>
      </c>
      <c r="F343" t="s" s="4">
        <v>21</v>
      </c>
      <c r="G343" t="s" s="4">
        <v>22</v>
      </c>
      <c r="H343" t="s" s="4">
        <v>23</v>
      </c>
      <c r="I343" t="s" s="4">
        <v>11</v>
      </c>
    </row>
    <row r="344">
      <c r="B344" t="n">
        <v>0.0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 t="n">
        <f>0</f>
        <v>0.0</v>
      </c>
      <c r="L344" t="n">
        <v>0.0</v>
      </c>
    </row>
    <row r="345">
      <c r="B345" t="n">
        <v>73.0</v>
      </c>
      <c r="C345" t="n">
        <v>92.0</v>
      </c>
      <c r="D345" t="n">
        <v>30.0</v>
      </c>
      <c r="E345" t="n">
        <v>2334.0</v>
      </c>
      <c r="F345" t="n">
        <v>2654.0</v>
      </c>
      <c r="G345" t="n">
        <v>10.0</v>
      </c>
      <c r="H345" t="n">
        <v>90.0</v>
      </c>
      <c r="I345">
        <f>((C345-C344)^2+(D345- D344)^2)^.5</f>
      </c>
      <c r="L345" t="n">
        <v>2623.0</v>
      </c>
    </row>
    <row r="346">
      <c r="B346" t="n">
        <v>70.0</v>
      </c>
      <c r="C346" t="n">
        <v>95.0</v>
      </c>
      <c r="D346" t="n">
        <v>30.0</v>
      </c>
      <c r="E346" t="n">
        <v>2241.0</v>
      </c>
      <c r="F346" t="n">
        <v>2561.0</v>
      </c>
      <c r="G346" t="n">
        <v>30.0</v>
      </c>
      <c r="H346" t="n">
        <v>90.0</v>
      </c>
      <c r="I346">
        <f>((C346-C345)^2+(D346- D345)^2)^.5</f>
      </c>
      <c r="L346" t="n">
        <v>2716.0</v>
      </c>
    </row>
    <row r="347">
      <c r="B347" t="n">
        <v>81.0</v>
      </c>
      <c r="C347" t="n">
        <v>85.0</v>
      </c>
      <c r="D347" t="n">
        <v>35.0</v>
      </c>
      <c r="E347" t="n">
        <v>2623.0</v>
      </c>
      <c r="F347" t="n">
        <v>2943.0</v>
      </c>
      <c r="G347" t="n">
        <v>30.0</v>
      </c>
      <c r="H347" t="n">
        <v>90.0</v>
      </c>
      <c r="I347">
        <f>((C347-C346)^2+(D347- D346)^2)^.5</f>
      </c>
      <c r="L347" t="n">
        <v>2817.180419921875</v>
      </c>
    </row>
    <row r="348">
      <c r="B348" t="n">
        <v>78.0</v>
      </c>
      <c r="C348" t="n">
        <v>78.0</v>
      </c>
      <c r="D348" t="n">
        <v>40.0</v>
      </c>
      <c r="E348" t="n">
        <v>2722.0</v>
      </c>
      <c r="F348" t="n">
        <v>3042.0</v>
      </c>
      <c r="G348" t="n">
        <v>20.0</v>
      </c>
      <c r="H348" t="n">
        <v>90.0</v>
      </c>
      <c r="I348">
        <f>((C348-C347)^2+(D348- D347)^2)^.5</f>
      </c>
      <c r="L348" t="n">
        <v>2915.78271484375</v>
      </c>
    </row>
    <row r="349">
      <c r="B349" t="n">
        <v>77.0</v>
      </c>
      <c r="C349" t="n">
        <v>72.0</v>
      </c>
      <c r="D349" t="n">
        <v>45.0</v>
      </c>
      <c r="E349" t="n">
        <v>2820.0</v>
      </c>
      <c r="F349" t="n">
        <v>3140.0</v>
      </c>
      <c r="G349" t="n">
        <v>10.0</v>
      </c>
      <c r="H349" t="n">
        <v>90.0</v>
      </c>
      <c r="I349">
        <f>((C349-C348)^2+(D349- D348)^2)^.5</f>
      </c>
      <c r="J349" s="4" t="s">
        <v>11</v>
      </c>
      <c r="K349" s="4" t="s">
        <v>24</v>
      </c>
      <c r="L349" t="n">
        <v>3013.593017578125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SUM(I350:I344)</f>
        <v>118.69473742058798</v>
      </c>
      <c r="K350" t="b">
        <v>1</v>
      </c>
      <c r="L350" t="n">
        <v>0.0</v>
      </c>
    </row>
    <row r="351">
      <c r="A351" t="s" s="4">
        <v>9</v>
      </c>
      <c r="B351" t="s" s="4">
        <v>10</v>
      </c>
      <c r="C351" t="s" s="4">
        <v>11</v>
      </c>
      <c r="D351" t="s" s="4">
        <v>12</v>
      </c>
      <c r="E351" t="s" s="4">
        <v>13</v>
      </c>
      <c r="F351" t="s" s="4">
        <v>14</v>
      </c>
      <c r="G351" t="s" s="4">
        <v>15</v>
      </c>
      <c r="H351" t="s" s="4">
        <v>16</v>
      </c>
    </row>
    <row r="352">
      <c r="A352" t="n">
        <v>50.0</v>
      </c>
      <c r="B352" t="n">
        <v>20.0</v>
      </c>
      <c r="C352" t="n">
        <v>107.94168853759766</v>
      </c>
      <c r="F352" t="n">
        <v>2381.521849295065</v>
      </c>
      <c r="G352" t="n">
        <v>2669.4635378326625</v>
      </c>
      <c r="H352" t="n">
        <v>2.0</v>
      </c>
    </row>
    <row r="353">
      <c r="B353" t="s" s="4">
        <v>17</v>
      </c>
      <c r="C353" t="s" s="4">
        <v>18</v>
      </c>
      <c r="D353" t="s" s="4">
        <v>19</v>
      </c>
      <c r="E353" t="s" s="4">
        <v>20</v>
      </c>
      <c r="F353" t="s" s="4">
        <v>21</v>
      </c>
      <c r="G353" t="s" s="4">
        <v>22</v>
      </c>
      <c r="H353" t="s" s="4">
        <v>23</v>
      </c>
      <c r="I353" t="s" s="4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80.0</v>
      </c>
      <c r="C355" t="n">
        <v>85.0</v>
      </c>
      <c r="D355" t="n">
        <v>25.0</v>
      </c>
      <c r="E355" t="n">
        <v>2433.0</v>
      </c>
      <c r="F355" t="n">
        <v>2753.0</v>
      </c>
      <c r="G355" t="n">
        <v>10.0</v>
      </c>
      <c r="H355" t="n">
        <v>90.0</v>
      </c>
      <c r="I355">
        <f>((C355-C354)^2+(D355- D354)^2)^.5</f>
      </c>
      <c r="L355" t="n">
        <v>2433.0</v>
      </c>
    </row>
    <row r="356">
      <c r="B356" t="n">
        <v>79.0</v>
      </c>
      <c r="C356" t="n">
        <v>87.0</v>
      </c>
      <c r="D356" t="n">
        <v>30.0</v>
      </c>
      <c r="E356" t="n">
        <v>2528.0</v>
      </c>
      <c r="F356" t="n">
        <v>2848.0</v>
      </c>
      <c r="G356" t="n">
        <v>10.0</v>
      </c>
      <c r="H356" t="n">
        <v>90.0</v>
      </c>
      <c r="I356">
        <f>((C356-C355)^2+(D356- D355)^2)^.5</f>
      </c>
      <c r="J356" s="4" t="s">
        <v>11</v>
      </c>
      <c r="K356" s="4" t="s">
        <v>24</v>
      </c>
      <c r="L356" t="n">
        <v>2528.38525390625</v>
      </c>
    </row>
    <row r="357">
      <c r="B357" t="n">
        <v>-1.0</v>
      </c>
      <c r="C357" t="n">
        <v>40.0</v>
      </c>
      <c r="D357" t="n">
        <v>50.0</v>
      </c>
      <c r="E357" t="n">
        <v>0.0</v>
      </c>
      <c r="F357" t="n">
        <v>0.0</v>
      </c>
      <c r="G357" t="n">
        <v>0.0</v>
      </c>
      <c r="H357" t="n">
        <v>0.0</v>
      </c>
      <c r="I357">
        <f>((C357-C356)^2+(D357- D356)^2)^.5</f>
      </c>
      <c r="J357" t="n">
        <f>SUM(I357:I354)</f>
        <v>107.94168666855805</v>
      </c>
      <c r="K357" t="b">
        <v>1</v>
      </c>
      <c r="L357" t="n">
        <v>0.0</v>
      </c>
    </row>
    <row r="358">
      <c r="A358" t="n">
        <v>59.0</v>
      </c>
      <c r="B358" t="n">
        <v>20.0</v>
      </c>
      <c r="C358" t="n">
        <v>70.71067810058594</v>
      </c>
      <c r="F358" t="n">
        <v>1626.6446609406726</v>
      </c>
      <c r="G358" t="n">
        <v>1787.3553390412585</v>
      </c>
      <c r="H358" t="n">
        <v>1.0</v>
      </c>
    </row>
    <row r="359">
      <c r="B359" t="s" s="1">
        <v>17</v>
      </c>
      <c r="C359" t="s" s="1">
        <v>18</v>
      </c>
      <c r="D359" t="s" s="1">
        <v>19</v>
      </c>
      <c r="E359" t="s" s="1">
        <v>20</v>
      </c>
      <c r="F359" t="s" s="1">
        <v>21</v>
      </c>
      <c r="G359" t="s" s="1">
        <v>22</v>
      </c>
      <c r="H359" t="s" s="1">
        <v>23</v>
      </c>
      <c r="I359" t="s" s="1">
        <v>11</v>
      </c>
    </row>
    <row r="360">
      <c r="B360" t="n">
        <v>0.0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18.0</v>
      </c>
      <c r="C361" t="n">
        <v>15.0</v>
      </c>
      <c r="D361" t="n">
        <v>75.0</v>
      </c>
      <c r="E361" t="n">
        <v>1662.0</v>
      </c>
      <c r="F361" t="n">
        <v>1982.0</v>
      </c>
      <c r="G361" t="n">
        <v>20.0</v>
      </c>
      <c r="H361" t="n">
        <v>90.0</v>
      </c>
      <c r="I361">
        <f>((C361-C360)^2+(D361- D360)^2)^.5</f>
      </c>
      <c r="J361" s="1" t="s">
        <v>11</v>
      </c>
      <c r="K361" s="1" t="s">
        <v>24</v>
      </c>
      <c r="L361" t="n">
        <v>3098.244384765625</v>
      </c>
    </row>
    <row r="362">
      <c r="B362" t="n">
        <v>-1.0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70.71067811865476</v>
      </c>
      <c r="K362" t="b">
        <v>1</v>
      </c>
      <c r="L362" t="n">
        <v>0.0</v>
      </c>
    </row>
    <row r="363">
      <c r="A363" t="s" s="1">
        <v>9</v>
      </c>
      <c r="B363" t="s" s="1">
        <v>10</v>
      </c>
      <c r="C363" t="s" s="1">
        <v>11</v>
      </c>
      <c r="D363" t="s" s="1">
        <v>12</v>
      </c>
      <c r="E363" t="s" s="1">
        <v>13</v>
      </c>
      <c r="F363" t="s" s="1">
        <v>14</v>
      </c>
      <c r="G363" t="s" s="1">
        <v>15</v>
      </c>
      <c r="H363" t="s" s="1">
        <v>16</v>
      </c>
    </row>
    <row r="364">
      <c r="A364" t="n">
        <v>60.0</v>
      </c>
      <c r="B364" t="n">
        <v>10.0</v>
      </c>
      <c r="C364" t="n">
        <v>64.49806213378906</v>
      </c>
      <c r="F364" t="n">
        <v>1706.750969006806</v>
      </c>
      <c r="G364" t="n">
        <v>1861.249031140595</v>
      </c>
      <c r="H364" t="n">
        <v>1.0</v>
      </c>
    </row>
    <row r="365">
      <c r="B365" t="s" s="1">
        <v>17</v>
      </c>
      <c r="C365" t="s" s="1">
        <v>18</v>
      </c>
      <c r="D365" t="s" s="1">
        <v>19</v>
      </c>
      <c r="E365" t="s" s="1">
        <v>20</v>
      </c>
      <c r="F365" t="s" s="1">
        <v>21</v>
      </c>
      <c r="G365" t="s" s="1">
        <v>22</v>
      </c>
      <c r="H365" t="s" s="1">
        <v>23</v>
      </c>
      <c r="I365" t="s" s="1">
        <v>11</v>
      </c>
    </row>
    <row r="366">
      <c r="B366" t="n">
        <v>0.0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40.0</v>
      </c>
      <c r="C367" t="n">
        <v>36.0</v>
      </c>
      <c r="D367" t="n">
        <v>18.0</v>
      </c>
      <c r="E367" t="n">
        <v>1739.0</v>
      </c>
      <c r="F367" t="n">
        <v>2059.0</v>
      </c>
      <c r="G367" t="n">
        <v>10.0</v>
      </c>
      <c r="H367" t="n">
        <v>90.0</v>
      </c>
      <c r="I367">
        <f>((C367-C366)^2+(D367- D366)^2)^.5</f>
      </c>
      <c r="J367" s="1" t="s">
        <v>11</v>
      </c>
      <c r="K367" s="1" t="s">
        <v>24</v>
      </c>
      <c r="L367" t="n">
        <v>3093.10205078125</v>
      </c>
    </row>
    <row r="368">
      <c r="B368" t="n">
        <v>-1.0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64.4980619863884</v>
      </c>
      <c r="K368" t="b">
        <v>1</v>
      </c>
      <c r="L368" t="n">
        <v>0.0</v>
      </c>
    </row>
    <row r="369">
      <c r="A369" t="s" s="1">
        <v>9</v>
      </c>
      <c r="B369" t="s" s="1">
        <v>10</v>
      </c>
      <c r="C369" t="s" s="1">
        <v>11</v>
      </c>
      <c r="D369" t="s" s="1">
        <v>12</v>
      </c>
      <c r="E369" t="s" s="1">
        <v>13</v>
      </c>
      <c r="F369" t="s" s="1">
        <v>14</v>
      </c>
      <c r="G369" t="s" s="1">
        <v>15</v>
      </c>
      <c r="H369" t="s" s="1">
        <v>16</v>
      </c>
    </row>
    <row r="370">
      <c r="A370" t="n">
        <v>61.0</v>
      </c>
      <c r="B370" t="n">
        <v>10.0</v>
      </c>
      <c r="C370" t="n">
        <v>64.77654266357422</v>
      </c>
      <c r="F370" t="n">
        <v>1719.6117305185967</v>
      </c>
      <c r="G370" t="n">
        <v>1874.388273182171</v>
      </c>
      <c r="H370" t="n">
        <v>1.0</v>
      </c>
    </row>
    <row r="371">
      <c r="B371" t="s" s="1">
        <v>17</v>
      </c>
      <c r="C371" t="s" s="1">
        <v>18</v>
      </c>
      <c r="D371" t="s" s="1">
        <v>19</v>
      </c>
      <c r="E371" t="s" s="1">
        <v>20</v>
      </c>
      <c r="F371" t="s" s="1">
        <v>21</v>
      </c>
      <c r="G371" t="s" s="1">
        <v>22</v>
      </c>
      <c r="H371" t="s" s="1">
        <v>23</v>
      </c>
      <c r="I371" t="s" s="1">
        <v>11</v>
      </c>
    </row>
    <row r="372">
      <c r="B372" t="n">
        <v>0.0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83.0</v>
      </c>
      <c r="C373" t="n">
        <v>72.0</v>
      </c>
      <c r="D373" t="n">
        <v>55.0</v>
      </c>
      <c r="E373" t="n">
        <v>1752.0</v>
      </c>
      <c r="F373" t="n">
        <v>2072.0</v>
      </c>
      <c r="G373" t="n">
        <v>10.0</v>
      </c>
      <c r="H373" t="n">
        <v>90.0</v>
      </c>
      <c r="I373">
        <f>((C373-C372)^2+(D373- D372)^2)^.5</f>
      </c>
      <c r="J373" s="1" t="s">
        <v>11</v>
      </c>
      <c r="K373" s="1" t="s">
        <v>24</v>
      </c>
      <c r="L373" t="n">
        <v>3061.0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64.77653896280658</v>
      </c>
      <c r="K374" t="b">
        <v>1</v>
      </c>
      <c r="L374" t="n">
        <v>0.0</v>
      </c>
    </row>
    <row r="375">
      <c r="A375" t="s" s="1">
        <v>9</v>
      </c>
      <c r="B375" t="s" s="1">
        <v>10</v>
      </c>
      <c r="C375" t="s" s="1">
        <v>11</v>
      </c>
      <c r="D375" t="s" s="1">
        <v>12</v>
      </c>
      <c r="E375" t="s" s="1">
        <v>13</v>
      </c>
      <c r="F375" t="s" s="1">
        <v>14</v>
      </c>
      <c r="G375" t="s" s="1">
        <v>15</v>
      </c>
      <c r="H375" t="s" s="1">
        <v>16</v>
      </c>
    </row>
    <row r="376">
      <c r="A376" t="n">
        <v>62.0</v>
      </c>
      <c r="B376" t="n">
        <v>10.0</v>
      </c>
      <c r="C376" t="n">
        <v>78.10249328613281</v>
      </c>
      <c r="F376" t="n">
        <v>1717.9487516204667</v>
      </c>
      <c r="G376" t="n">
        <v>1886.0512449065995</v>
      </c>
      <c r="H376" t="n">
        <v>1.0</v>
      </c>
    </row>
    <row r="377">
      <c r="B377" t="s" s="1">
        <v>17</v>
      </c>
      <c r="C377" t="s" s="1">
        <v>18</v>
      </c>
      <c r="D377" t="s" s="1">
        <v>19</v>
      </c>
      <c r="E377" t="s" s="1">
        <v>20</v>
      </c>
      <c r="F377" t="s" s="1">
        <v>21</v>
      </c>
      <c r="G377" t="s" s="1">
        <v>22</v>
      </c>
      <c r="H377" t="s" s="1">
        <v>23</v>
      </c>
      <c r="I377" t="s" s="1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19.0</v>
      </c>
      <c r="C379" t="n">
        <v>15.0</v>
      </c>
      <c r="D379" t="n">
        <v>80.0</v>
      </c>
      <c r="E379" t="n">
        <v>1757.0</v>
      </c>
      <c r="F379" t="n">
        <v>2077.0</v>
      </c>
      <c r="G379" t="n">
        <v>10.0</v>
      </c>
      <c r="H379" t="n">
        <v>90.0</v>
      </c>
      <c r="I379">
        <f>((C379-C378)^2+(D379- D378)^2)^.5</f>
      </c>
      <c r="J379" s="1" t="s">
        <v>11</v>
      </c>
      <c r="K379" s="1" t="s">
        <v>24</v>
      </c>
      <c r="L379" t="n">
        <v>3100.478271484375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78.10249675906654</v>
      </c>
      <c r="K380" t="b">
        <v>1</v>
      </c>
      <c r="L380" t="n">
        <v>0.0</v>
      </c>
    </row>
    <row r="381">
      <c r="A381" t="s" s="1">
        <v>9</v>
      </c>
      <c r="B381" t="s" s="1">
        <v>10</v>
      </c>
      <c r="C381" t="s" s="1">
        <v>11</v>
      </c>
      <c r="D381" t="s" s="1">
        <v>12</v>
      </c>
      <c r="E381" t="s" s="1">
        <v>13</v>
      </c>
      <c r="F381" t="s" s="1">
        <v>14</v>
      </c>
      <c r="G381" t="s" s="1">
        <v>15</v>
      </c>
      <c r="H381" t="s" s="1">
        <v>16</v>
      </c>
    </row>
    <row r="382">
      <c r="A382" t="n">
        <v>63.0</v>
      </c>
      <c r="B382" t="n">
        <v>10.0</v>
      </c>
      <c r="C382" t="n">
        <v>62.09669876098633</v>
      </c>
      <c r="F382" t="n">
        <v>1801.95165060748</v>
      </c>
      <c r="G382" t="n">
        <v>1954.0483493684662</v>
      </c>
      <c r="H382" t="n">
        <v>1.0</v>
      </c>
    </row>
    <row r="383">
      <c r="B383" t="s" s="1">
        <v>17</v>
      </c>
      <c r="C383" t="s" s="1">
        <v>18</v>
      </c>
      <c r="D383" t="s" s="1">
        <v>19</v>
      </c>
      <c r="E383" t="s" s="1">
        <v>20</v>
      </c>
      <c r="F383" t="s" s="1">
        <v>21</v>
      </c>
      <c r="G383" t="s" s="1">
        <v>22</v>
      </c>
      <c r="H383" t="s" s="1">
        <v>23</v>
      </c>
      <c r="I383" t="s" s="1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44.0</v>
      </c>
      <c r="C385" t="n">
        <v>32.0</v>
      </c>
      <c r="D385" t="n">
        <v>20.0</v>
      </c>
      <c r="E385" t="n">
        <v>1833.0</v>
      </c>
      <c r="F385" t="n">
        <v>2153.0</v>
      </c>
      <c r="G385" t="n">
        <v>10.0</v>
      </c>
      <c r="H385" t="n">
        <v>90.0</v>
      </c>
      <c r="I385">
        <f>((C385-C384)^2+(D385- D384)^2)^.5</f>
      </c>
      <c r="J385" s="1" t="s">
        <v>11</v>
      </c>
      <c r="K385" s="1" t="s">
        <v>24</v>
      </c>
      <c r="L385" t="n">
        <v>3093.82177734375</v>
      </c>
    </row>
    <row r="386">
      <c r="B386" t="n">
        <v>-1.0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62.0966987850401</v>
      </c>
      <c r="K386" t="b">
        <v>1</v>
      </c>
      <c r="L386" t="n">
        <v>0.0</v>
      </c>
    </row>
    <row r="387">
      <c r="A387" t="s" s="1">
        <v>9</v>
      </c>
      <c r="B387" t="s" s="1">
        <v>10</v>
      </c>
      <c r="C387" t="s" s="1">
        <v>11</v>
      </c>
      <c r="D387" t="s" s="1">
        <v>12</v>
      </c>
      <c r="E387" t="s" s="1">
        <v>13</v>
      </c>
      <c r="F387" t="s" s="1">
        <v>14</v>
      </c>
      <c r="G387" t="s" s="1">
        <v>15</v>
      </c>
      <c r="H387" t="s" s="1">
        <v>16</v>
      </c>
    </row>
    <row r="388">
      <c r="A388" t="n">
        <v>64.0</v>
      </c>
      <c r="B388" t="n">
        <v>20.0</v>
      </c>
      <c r="C388" t="n">
        <v>70.71067810058594</v>
      </c>
      <c r="F388" t="n">
        <v>1809.6446609406726</v>
      </c>
      <c r="G388" t="n">
        <v>1970.3553390412585</v>
      </c>
      <c r="H388" t="n">
        <v>1.0</v>
      </c>
    </row>
    <row r="389">
      <c r="B389" t="s" s="1">
        <v>17</v>
      </c>
      <c r="C389" t="s" s="1">
        <v>18</v>
      </c>
      <c r="D389" t="s" s="1">
        <v>19</v>
      </c>
      <c r="E389" t="s" s="1">
        <v>20</v>
      </c>
      <c r="F389" t="s" s="1">
        <v>21</v>
      </c>
      <c r="G389" t="s" s="1">
        <v>22</v>
      </c>
      <c r="H389" t="s" s="1">
        <v>23</v>
      </c>
      <c r="I389" t="s" s="1">
        <v>11</v>
      </c>
    </row>
    <row r="390">
      <c r="B390" t="n">
        <v>0.0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82.0</v>
      </c>
      <c r="C391" t="n">
        <v>75.0</v>
      </c>
      <c r="D391" t="n">
        <v>55.0</v>
      </c>
      <c r="E391" t="n">
        <v>1845.0</v>
      </c>
      <c r="F391" t="n">
        <v>2165.0</v>
      </c>
      <c r="G391" t="n">
        <v>20.0</v>
      </c>
      <c r="H391" t="n">
        <v>90.0</v>
      </c>
      <c r="I391">
        <f>((C391-C390)^2+(D391- D390)^2)^.5</f>
      </c>
      <c r="J391" s="1" t="s">
        <v>11</v>
      </c>
      <c r="K391" s="1" t="s">
        <v>24</v>
      </c>
      <c r="L391" t="n">
        <v>3064.0</v>
      </c>
    </row>
    <row r="392">
      <c r="B392" t="n">
        <v>-1.0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70.71067811865476</v>
      </c>
      <c r="K392" t="b">
        <v>1</v>
      </c>
      <c r="L392" t="n">
        <v>0.0</v>
      </c>
    </row>
    <row r="393">
      <c r="A393" t="s" s="1">
        <v>9</v>
      </c>
      <c r="B393" t="s" s="1">
        <v>10</v>
      </c>
      <c r="C393" t="s" s="1">
        <v>11</v>
      </c>
      <c r="D393" t="s" s="1">
        <v>12</v>
      </c>
      <c r="E393" t="s" s="1">
        <v>13</v>
      </c>
      <c r="F393" t="s" s="1">
        <v>14</v>
      </c>
      <c r="G393" t="s" s="1">
        <v>15</v>
      </c>
      <c r="H393" t="s" s="1">
        <v>16</v>
      </c>
    </row>
    <row r="394">
      <c r="A394" t="n">
        <v>65.0</v>
      </c>
      <c r="B394" t="n">
        <v>40.0</v>
      </c>
      <c r="C394" t="n">
        <v>80.62257385253906</v>
      </c>
      <c r="F394" t="n">
        <v>1813.6887112585073</v>
      </c>
      <c r="G394" t="n">
        <v>1984.3112851110463</v>
      </c>
      <c r="H394" t="n">
        <v>1.0</v>
      </c>
    </row>
    <row r="395">
      <c r="B395" t="s" s="1">
        <v>17</v>
      </c>
      <c r="C395" t="s" s="1">
        <v>18</v>
      </c>
      <c r="D395" t="s" s="1">
        <v>19</v>
      </c>
      <c r="E395" t="s" s="1">
        <v>20</v>
      </c>
      <c r="F395" t="s" s="1">
        <v>21</v>
      </c>
      <c r="G395" t="s" s="1">
        <v>22</v>
      </c>
      <c r="H395" t="s" s="1">
        <v>23</v>
      </c>
      <c r="I395" t="s" s="1">
        <v>11</v>
      </c>
    </row>
    <row r="396">
      <c r="B396" t="n">
        <v>0.0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16.0</v>
      </c>
      <c r="C397" t="n">
        <v>20.0</v>
      </c>
      <c r="D397" t="n">
        <v>85.0</v>
      </c>
      <c r="E397" t="n">
        <v>1854.0</v>
      </c>
      <c r="F397" t="n">
        <v>2174.0</v>
      </c>
      <c r="G397" t="n">
        <v>40.0</v>
      </c>
      <c r="H397" t="n">
        <v>90.0</v>
      </c>
      <c r="I397">
        <f>((C397-C396)^2+(D397- D396)^2)^.5</f>
      </c>
      <c r="J397" s="1" t="s">
        <v>11</v>
      </c>
      <c r="K397" s="1" t="s">
        <v>24</v>
      </c>
      <c r="L397" t="n">
        <v>3099.0</v>
      </c>
    </row>
    <row r="398">
      <c r="B398" t="n">
        <v>-1.0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80.62257748298549</v>
      </c>
      <c r="K398" t="b">
        <v>1</v>
      </c>
      <c r="L398" t="n">
        <v>0.0</v>
      </c>
    </row>
    <row r="399">
      <c r="A399" t="s" s="1">
        <v>9</v>
      </c>
      <c r="B399" t="s" s="1">
        <v>10</v>
      </c>
      <c r="C399" t="s" s="1">
        <v>11</v>
      </c>
      <c r="D399" t="s" s="1">
        <v>12</v>
      </c>
      <c r="E399" t="s" s="1">
        <v>13</v>
      </c>
      <c r="F399" t="s" s="1">
        <v>14</v>
      </c>
      <c r="G399" t="s" s="1">
        <v>15</v>
      </c>
      <c r="H399" t="s" s="1">
        <v>16</v>
      </c>
    </row>
    <row r="400">
      <c r="A400" t="n">
        <v>66.0</v>
      </c>
      <c r="B400" t="n">
        <v>30.0</v>
      </c>
      <c r="C400" t="n">
        <v>51.41984176635742</v>
      </c>
      <c r="F400" t="n">
        <v>1903.2900797356351</v>
      </c>
      <c r="G400" t="n">
        <v>2044.7099215019925</v>
      </c>
      <c r="H400" t="n">
        <v>1.0</v>
      </c>
    </row>
    <row r="401">
      <c r="B401" t="s" s="1">
        <v>17</v>
      </c>
      <c r="C401" t="s" s="1">
        <v>18</v>
      </c>
      <c r="D401" t="s" s="1">
        <v>19</v>
      </c>
      <c r="E401" t="s" s="1">
        <v>20</v>
      </c>
      <c r="F401" t="s" s="1">
        <v>21</v>
      </c>
      <c r="G401" t="s" s="1">
        <v>22</v>
      </c>
      <c r="H401" t="s" s="1">
        <v>23</v>
      </c>
      <c r="I401" t="s" s="1">
        <v>11</v>
      </c>
    </row>
    <row r="402">
      <c r="B402" t="n">
        <v>0.0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46.0</v>
      </c>
      <c r="C403" t="n">
        <v>34.0</v>
      </c>
      <c r="D403" t="n">
        <v>25.0</v>
      </c>
      <c r="E403" t="n">
        <v>1929.0</v>
      </c>
      <c r="F403" t="n">
        <v>2249.0</v>
      </c>
      <c r="G403" t="n">
        <v>30.0</v>
      </c>
      <c r="H403" t="n">
        <v>90.0</v>
      </c>
      <c r="I403">
        <f>((C403-C402)^2+(D403- D402)^2)^.5</f>
      </c>
      <c r="J403" s="1" t="s">
        <v>11</v>
      </c>
      <c r="K403" s="1" t="s">
        <v>24</v>
      </c>
      <c r="L403" t="n">
        <v>3088.698974609375</v>
      </c>
    </row>
    <row r="404">
      <c r="B404" t="n">
        <v>-1.0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51.419840528729765</v>
      </c>
      <c r="K404" t="b">
        <v>1</v>
      </c>
      <c r="L404" t="n">
        <v>0.0</v>
      </c>
    </row>
    <row r="405">
      <c r="A405" t="s" s="1">
        <v>9</v>
      </c>
      <c r="B405" t="s" s="1">
        <v>10</v>
      </c>
      <c r="C405" t="s" s="1">
        <v>11</v>
      </c>
      <c r="D405" t="s" s="1">
        <v>12</v>
      </c>
      <c r="E405" t="s" s="1">
        <v>13</v>
      </c>
      <c r="F405" t="s" s="1">
        <v>14</v>
      </c>
      <c r="G405" t="s" s="1">
        <v>15</v>
      </c>
      <c r="H405" t="s" s="1">
        <v>16</v>
      </c>
    </row>
    <row r="406">
      <c r="A406" t="n">
        <v>67.0</v>
      </c>
      <c r="B406" t="n">
        <v>10.0</v>
      </c>
      <c r="C406" t="n">
        <v>78.71467590332031</v>
      </c>
      <c r="F406" t="n">
        <v>1906.6426626916912</v>
      </c>
      <c r="G406" t="n">
        <v>2075.3573385950112</v>
      </c>
      <c r="H406" t="n">
        <v>1.0</v>
      </c>
    </row>
    <row r="407">
      <c r="B407" t="s" s="1">
        <v>17</v>
      </c>
      <c r="C407" t="s" s="1">
        <v>18</v>
      </c>
      <c r="D407" t="s" s="1">
        <v>19</v>
      </c>
      <c r="E407" t="s" s="1">
        <v>20</v>
      </c>
      <c r="F407" t="s" s="1">
        <v>21</v>
      </c>
      <c r="G407" t="s" s="1">
        <v>22</v>
      </c>
      <c r="H407" t="s" s="1">
        <v>23</v>
      </c>
      <c r="I407" t="s" s="1">
        <v>11</v>
      </c>
    </row>
    <row r="408">
      <c r="B408" t="n">
        <v>0.0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14.0</v>
      </c>
      <c r="C409" t="n">
        <v>22.0</v>
      </c>
      <c r="D409" t="n">
        <v>85.0</v>
      </c>
      <c r="E409" t="n">
        <v>1946.0</v>
      </c>
      <c r="F409" t="n">
        <v>2266.0</v>
      </c>
      <c r="G409" t="n">
        <v>10.0</v>
      </c>
      <c r="H409" t="n">
        <v>90.0</v>
      </c>
      <c r="I409">
        <f>((C409-C408)^2+(D409- D408)^2)^.5</f>
      </c>
      <c r="J409" s="1" t="s">
        <v>11</v>
      </c>
      <c r="K409" s="1" t="s">
        <v>24</v>
      </c>
      <c r="L409" t="n">
        <v>3097.414794921875</v>
      </c>
    </row>
    <row r="410">
      <c r="B410" t="n">
        <v>-1.0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78.71467461661771</v>
      </c>
      <c r="K410" t="b">
        <v>1</v>
      </c>
      <c r="L410" t="n">
        <v>0.0</v>
      </c>
    </row>
    <row r="411">
      <c r="A411" t="s" s="1">
        <v>9</v>
      </c>
      <c r="B411" t="s" s="1">
        <v>10</v>
      </c>
      <c r="C411" t="s" s="1">
        <v>11</v>
      </c>
      <c r="D411" t="s" s="1">
        <v>12</v>
      </c>
      <c r="E411" t="s" s="1">
        <v>13</v>
      </c>
      <c r="F411" t="s" s="1">
        <v>14</v>
      </c>
      <c r="G411" t="s" s="1">
        <v>15</v>
      </c>
      <c r="H411" t="s" s="1">
        <v>16</v>
      </c>
    </row>
    <row r="412">
      <c r="A412" t="n">
        <v>68.0</v>
      </c>
      <c r="B412" t="n">
        <v>30.0</v>
      </c>
      <c r="C412" t="n">
        <v>92.34716796875</v>
      </c>
      <c r="F412" t="n">
        <v>1902.8264144775392</v>
      </c>
      <c r="G412" t="n">
        <v>2085.1735824462894</v>
      </c>
      <c r="H412" t="n">
        <v>1.0</v>
      </c>
    </row>
    <row r="413">
      <c r="B413" t="s" s="1">
        <v>17</v>
      </c>
      <c r="C413" t="s" s="1">
        <v>18</v>
      </c>
      <c r="D413" t="s" s="1">
        <v>19</v>
      </c>
      <c r="E413" t="s" s="1">
        <v>20</v>
      </c>
      <c r="F413" t="s" s="1">
        <v>21</v>
      </c>
      <c r="G413" t="s" s="1">
        <v>22</v>
      </c>
      <c r="H413" t="s" s="1">
        <v>23</v>
      </c>
      <c r="I413" t="s" s="1">
        <v>11</v>
      </c>
    </row>
    <row r="414">
      <c r="B414" t="n">
        <v>0.0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85.0</v>
      </c>
      <c r="C415" t="n">
        <v>86.0</v>
      </c>
      <c r="D415" t="n">
        <v>46.0</v>
      </c>
      <c r="E415" t="n">
        <v>1949.0</v>
      </c>
      <c r="F415" t="n">
        <v>2269.0</v>
      </c>
      <c r="G415" t="n">
        <v>30.0</v>
      </c>
      <c r="H415" t="n">
        <v>90.0</v>
      </c>
      <c r="I415">
        <f>((C415-C414)^2+(D415- D414)^2)^.5</f>
      </c>
      <c r="J415" s="1" t="s">
        <v>11</v>
      </c>
      <c r="K415" s="1" t="s">
        <v>24</v>
      </c>
      <c r="L415" t="n">
        <v>3076.513671875</v>
      </c>
    </row>
    <row r="416">
      <c r="B416" t="n">
        <v>-1.0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92.34717104492157</v>
      </c>
      <c r="K416" t="b">
        <v>1</v>
      </c>
      <c r="L416" t="n">
        <v>0.0</v>
      </c>
    </row>
    <row r="417">
      <c r="A417" t="s" s="1">
        <v>9</v>
      </c>
      <c r="B417" t="s" s="1">
        <v>10</v>
      </c>
      <c r="C417" t="s" s="1">
        <v>11</v>
      </c>
      <c r="D417" t="s" s="1">
        <v>12</v>
      </c>
      <c r="E417" t="s" s="1">
        <v>13</v>
      </c>
      <c r="F417" t="s" s="1">
        <v>14</v>
      </c>
      <c r="G417" t="s" s="1">
        <v>15</v>
      </c>
      <c r="H417" t="s" s="1">
        <v>16</v>
      </c>
    </row>
    <row r="418">
      <c r="A418" t="n">
        <v>69.0</v>
      </c>
      <c r="B418" t="n">
        <v>10.0</v>
      </c>
      <c r="C418" t="n">
        <v>44.72135925292969</v>
      </c>
      <c r="F418" t="n">
        <v>2002.6393202250022</v>
      </c>
      <c r="G418" t="n">
        <v>2137.3606794779316</v>
      </c>
      <c r="H418" t="n">
        <v>1.0</v>
      </c>
    </row>
    <row r="419">
      <c r="B419" t="s" s="1">
        <v>17</v>
      </c>
      <c r="C419" t="s" s="1">
        <v>18</v>
      </c>
      <c r="D419" t="s" s="1">
        <v>19</v>
      </c>
      <c r="E419" t="s" s="1">
        <v>20</v>
      </c>
      <c r="F419" t="s" s="1">
        <v>21</v>
      </c>
      <c r="G419" t="s" s="1">
        <v>22</v>
      </c>
      <c r="H419" t="s" s="1">
        <v>23</v>
      </c>
      <c r="I419" t="s" s="1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45.0</v>
      </c>
      <c r="C421" t="n">
        <v>30.0</v>
      </c>
      <c r="D421" t="n">
        <v>30.0</v>
      </c>
      <c r="E421" t="n">
        <v>2025.0</v>
      </c>
      <c r="F421" t="n">
        <v>2345.0</v>
      </c>
      <c r="G421" t="n">
        <v>10.0</v>
      </c>
      <c r="H421" t="n">
        <v>90.0</v>
      </c>
      <c r="I421">
        <f>((C421-C420)^2+(D421- D420)^2)^.5</f>
      </c>
      <c r="J421" s="1" t="s">
        <v>11</v>
      </c>
      <c r="K421" s="1" t="s">
        <v>24</v>
      </c>
      <c r="L421" t="n">
        <v>3088.05126953125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44.721359549995796</v>
      </c>
      <c r="K422" t="b">
        <v>1</v>
      </c>
      <c r="L422" t="n">
        <v>0.0</v>
      </c>
    </row>
    <row r="423">
      <c r="A423" t="s" s="1">
        <v>9</v>
      </c>
      <c r="B423" t="s" s="1">
        <v>10</v>
      </c>
      <c r="C423" t="s" s="1">
        <v>11</v>
      </c>
      <c r="D423" t="s" s="1">
        <v>12</v>
      </c>
      <c r="E423" t="s" s="1">
        <v>13</v>
      </c>
      <c r="F423" t="s" s="1">
        <v>14</v>
      </c>
      <c r="G423" t="s" s="1">
        <v>15</v>
      </c>
      <c r="H423" t="s" s="1">
        <v>16</v>
      </c>
    </row>
    <row r="424">
      <c r="A424" t="n">
        <v>70.0</v>
      </c>
      <c r="B424" t="n">
        <v>20.0</v>
      </c>
      <c r="C424" t="n">
        <v>76.15773010253906</v>
      </c>
      <c r="F424" t="n">
        <v>2000.9211344706805</v>
      </c>
      <c r="G424" t="n">
        <v>2167.0788645732196</v>
      </c>
      <c r="H424" t="n">
        <v>1.0</v>
      </c>
    </row>
    <row r="425">
      <c r="B425" t="s" s="1">
        <v>17</v>
      </c>
      <c r="C425" t="s" s="1">
        <v>18</v>
      </c>
      <c r="D425" t="s" s="1">
        <v>19</v>
      </c>
      <c r="E425" t="s" s="1">
        <v>20</v>
      </c>
      <c r="F425" t="s" s="1">
        <v>21</v>
      </c>
      <c r="G425" t="s" s="1">
        <v>22</v>
      </c>
      <c r="H425" t="s" s="1">
        <v>23</v>
      </c>
      <c r="I425" t="s" s="1">
        <v>11</v>
      </c>
    </row>
    <row r="426">
      <c r="B426" t="n">
        <v>0.0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12.0</v>
      </c>
      <c r="C427" t="n">
        <v>25.0</v>
      </c>
      <c r="D427" t="n">
        <v>85.0</v>
      </c>
      <c r="E427" t="n">
        <v>2039.0</v>
      </c>
      <c r="F427" t="n">
        <v>2359.0</v>
      </c>
      <c r="G427" t="n">
        <v>20.0</v>
      </c>
      <c r="H427" t="n">
        <v>90.0</v>
      </c>
      <c r="I427">
        <f>((C427-C426)^2+(D427- D426)^2)^.5</f>
      </c>
      <c r="J427" s="1" t="s">
        <v>11</v>
      </c>
      <c r="K427" s="1" t="s">
        <v>24</v>
      </c>
      <c r="L427" t="n">
        <v>3095.09765625</v>
      </c>
    </row>
    <row r="428">
      <c r="B428" t="n">
        <v>-1.0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76.15773105863909</v>
      </c>
      <c r="K428" t="b">
        <v>1</v>
      </c>
      <c r="L428" t="n">
        <v>0.0</v>
      </c>
    </row>
    <row r="429">
      <c r="A429" t="s" s="1">
        <v>9</v>
      </c>
      <c r="B429" t="s" s="1">
        <v>10</v>
      </c>
      <c r="C429" t="s" s="1">
        <v>11</v>
      </c>
      <c r="D429" t="s" s="1">
        <v>12</v>
      </c>
      <c r="E429" t="s" s="1">
        <v>13</v>
      </c>
      <c r="F429" t="s" s="1">
        <v>14</v>
      </c>
      <c r="G429" t="s" s="1">
        <v>15</v>
      </c>
      <c r="H429" t="s" s="1">
        <v>16</v>
      </c>
    </row>
    <row r="430">
      <c r="A430" t="n">
        <v>71.0</v>
      </c>
      <c r="B430" t="n">
        <v>10.0</v>
      </c>
      <c r="C430" t="n">
        <v>104.40306854248047</v>
      </c>
      <c r="F430" t="n">
        <v>1998.7984674554473</v>
      </c>
      <c r="G430" t="n">
        <v>2193.2015359979277</v>
      </c>
      <c r="H430" t="n">
        <v>1.0</v>
      </c>
    </row>
    <row r="431">
      <c r="B431" t="s" s="1">
        <v>17</v>
      </c>
      <c r="C431" t="s" s="1">
        <v>18</v>
      </c>
      <c r="D431" t="s" s="1">
        <v>19</v>
      </c>
      <c r="E431" t="s" s="1">
        <v>20</v>
      </c>
      <c r="F431" t="s" s="1">
        <v>21</v>
      </c>
      <c r="G431" t="s" s="1">
        <v>22</v>
      </c>
      <c r="H431" t="s" s="1">
        <v>23</v>
      </c>
      <c r="I431" t="s" s="1">
        <v>11</v>
      </c>
    </row>
    <row r="432">
      <c r="B432" t="n">
        <v>0.0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76.0</v>
      </c>
      <c r="C433" t="n">
        <v>90.0</v>
      </c>
      <c r="D433" t="n">
        <v>35.0</v>
      </c>
      <c r="E433" t="n">
        <v>2051.0</v>
      </c>
      <c r="F433" t="n">
        <v>2371.0</v>
      </c>
      <c r="G433" t="n">
        <v>10.0</v>
      </c>
      <c r="H433" t="n">
        <v>90.0</v>
      </c>
      <c r="I433">
        <f>((C433-C432)^2+(D433- D432)^2)^.5</f>
      </c>
      <c r="J433" s="1" t="s">
        <v>11</v>
      </c>
      <c r="K433" s="1" t="s">
        <v>24</v>
      </c>
      <c r="L433" t="n">
        <v>3085.055419921875</v>
      </c>
    </row>
    <row r="434">
      <c r="B434" t="n">
        <v>-1.0</v>
      </c>
      <c r="C434" t="n">
        <v>40.0</v>
      </c>
      <c r="D434" t="n">
        <v>50.0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104.4030650891055</v>
      </c>
      <c r="K434" t="b">
        <v>1</v>
      </c>
      <c r="L434" t="n">
        <v>0.0</v>
      </c>
    </row>
    <row r="435">
      <c r="A435" t="s" s="1">
        <v>9</v>
      </c>
      <c r="B435" t="s" s="1">
        <v>10</v>
      </c>
      <c r="C435" t="s" s="1">
        <v>11</v>
      </c>
      <c r="D435" t="s" s="1">
        <v>12</v>
      </c>
      <c r="E435" t="s" s="1">
        <v>13</v>
      </c>
      <c r="F435" t="s" s="1">
        <v>14</v>
      </c>
      <c r="G435" t="s" s="1">
        <v>15</v>
      </c>
      <c r="H435" t="s" s="1">
        <v>16</v>
      </c>
    </row>
    <row r="436">
      <c r="A436" t="n">
        <v>72.0</v>
      </c>
      <c r="B436" t="n">
        <v>10.0</v>
      </c>
      <c r="C436" t="n">
        <v>50.0</v>
      </c>
      <c r="F436" t="n">
        <v>2095.0</v>
      </c>
      <c r="G436" t="n">
        <v>2235.0</v>
      </c>
      <c r="H436" t="n">
        <v>1.0</v>
      </c>
    </row>
    <row r="437">
      <c r="B437" t="s" s="1">
        <v>17</v>
      </c>
      <c r="C437" t="s" s="1">
        <v>18</v>
      </c>
      <c r="D437" t="s" s="1">
        <v>19</v>
      </c>
      <c r="E437" t="s" s="1">
        <v>20</v>
      </c>
      <c r="F437" t="s" s="1">
        <v>21</v>
      </c>
      <c r="G437" t="s" s="1">
        <v>22</v>
      </c>
      <c r="H437" t="s" s="1">
        <v>23</v>
      </c>
      <c r="I437" t="s" s="1">
        <v>11</v>
      </c>
    </row>
    <row r="438">
      <c r="B438" t="n">
        <v>0.0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51.0</v>
      </c>
      <c r="C439" t="n">
        <v>25.0</v>
      </c>
      <c r="D439" t="n">
        <v>30.0</v>
      </c>
      <c r="E439" t="n">
        <v>2120.0</v>
      </c>
      <c r="F439" t="n">
        <v>2440.0</v>
      </c>
      <c r="G439" t="n">
        <v>10.0</v>
      </c>
      <c r="H439" t="n">
        <v>90.0</v>
      </c>
      <c r="I439">
        <f>((C439-C438)^2+(D439- D438)^2)^.5</f>
      </c>
      <c r="J439" s="1" t="s">
        <v>11</v>
      </c>
      <c r="K439" s="1" t="s">
        <v>24</v>
      </c>
      <c r="L439" t="n">
        <v>3092.01171875</v>
      </c>
    </row>
    <row r="440">
      <c r="B440" t="n">
        <v>-1.0</v>
      </c>
      <c r="C440" t="n">
        <v>40.0</v>
      </c>
      <c r="D440" t="n">
        <v>50.0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50.0</v>
      </c>
      <c r="K440" t="b">
        <v>1</v>
      </c>
      <c r="L440" t="n">
        <v>0.0</v>
      </c>
    </row>
    <row r="441">
      <c r="A441" t="s" s="1">
        <v>9</v>
      </c>
      <c r="B441" t="s" s="1">
        <v>10</v>
      </c>
      <c r="C441" t="s" s="1">
        <v>11</v>
      </c>
      <c r="D441" t="s" s="1">
        <v>12</v>
      </c>
      <c r="E441" t="s" s="1">
        <v>13</v>
      </c>
      <c r="F441" t="s" s="1">
        <v>14</v>
      </c>
      <c r="G441" t="s" s="1">
        <v>15</v>
      </c>
      <c r="H441" t="s" s="1">
        <v>16</v>
      </c>
    </row>
    <row r="442">
      <c r="A442" t="n">
        <v>73.0</v>
      </c>
      <c r="B442" t="n">
        <v>40.0</v>
      </c>
      <c r="C442" t="n">
        <v>72.11102294921875</v>
      </c>
      <c r="F442" t="n">
        <v>2099.94448724536</v>
      </c>
      <c r="G442" t="n">
        <v>2262.055510194579</v>
      </c>
      <c r="H442" t="n">
        <v>1.0</v>
      </c>
    </row>
    <row r="443">
      <c r="B443" t="s" s="1">
        <v>17</v>
      </c>
      <c r="C443" t="s" s="1">
        <v>18</v>
      </c>
      <c r="D443" t="s" s="1">
        <v>19</v>
      </c>
      <c r="E443" t="s" s="1">
        <v>20</v>
      </c>
      <c r="F443" t="s" s="1">
        <v>21</v>
      </c>
      <c r="G443" t="s" s="1">
        <v>22</v>
      </c>
      <c r="H443" t="s" s="1">
        <v>23</v>
      </c>
      <c r="I443" t="s" s="1">
        <v>11</v>
      </c>
    </row>
    <row r="444">
      <c r="B444" t="n">
        <v>0.0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15.0</v>
      </c>
      <c r="C445" t="n">
        <v>20.0</v>
      </c>
      <c r="D445" t="n">
        <v>80.0</v>
      </c>
      <c r="E445" t="n">
        <v>2136.0</v>
      </c>
      <c r="F445" t="n">
        <v>2456.0</v>
      </c>
      <c r="G445" t="n">
        <v>40.0</v>
      </c>
      <c r="H445" t="n">
        <v>90.0</v>
      </c>
      <c r="I445">
        <f>((C445-C444)^2+(D445- D444)^2)^.5</f>
      </c>
      <c r="J445" s="1" t="s">
        <v>11</v>
      </c>
      <c r="K445" s="1" t="s">
        <v>24</v>
      </c>
      <c r="L445" t="n">
        <v>3096.169921875</v>
      </c>
    </row>
    <row r="446">
      <c r="B446" t="n">
        <v>-1.0</v>
      </c>
      <c r="C446" t="n">
        <v>40.0</v>
      </c>
      <c r="D446" t="n">
        <v>50.0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72.11102550927978</v>
      </c>
      <c r="K446" t="b">
        <v>1</v>
      </c>
      <c r="L446" t="n">
        <v>0.0</v>
      </c>
    </row>
    <row r="447">
      <c r="A447" t="s" s="1">
        <v>9</v>
      </c>
      <c r="B447" t="s" s="1">
        <v>10</v>
      </c>
      <c r="C447" t="s" s="1">
        <v>11</v>
      </c>
      <c r="D447" t="s" s="1">
        <v>12</v>
      </c>
      <c r="E447" t="s" s="1">
        <v>13</v>
      </c>
      <c r="F447" t="s" s="1">
        <v>14</v>
      </c>
      <c r="G447" t="s" s="1">
        <v>15</v>
      </c>
      <c r="H447" t="s" s="1">
        <v>16</v>
      </c>
    </row>
    <row r="448">
      <c r="A448" t="n">
        <v>74.0</v>
      </c>
      <c r="B448" t="n">
        <v>20.0</v>
      </c>
      <c r="C448" t="n">
        <v>114.01753997802734</v>
      </c>
      <c r="F448" t="n">
        <v>2088.991228745043</v>
      </c>
      <c r="G448" t="n">
        <v>2293.0087687230703</v>
      </c>
      <c r="H448" t="n">
        <v>1.0</v>
      </c>
    </row>
    <row r="449">
      <c r="B449" t="s" s="1">
        <v>17</v>
      </c>
      <c r="C449" t="s" s="1">
        <v>18</v>
      </c>
      <c r="D449" t="s" s="1">
        <v>19</v>
      </c>
      <c r="E449" t="s" s="1">
        <v>20</v>
      </c>
      <c r="F449" t="s" s="1">
        <v>21</v>
      </c>
      <c r="G449" t="s" s="1">
        <v>22</v>
      </c>
      <c r="H449" t="s" s="1">
        <v>23</v>
      </c>
      <c r="I449" t="s" s="1">
        <v>11</v>
      </c>
    </row>
    <row r="450">
      <c r="B450" t="n">
        <v>0.0</v>
      </c>
      <c r="C450" t="n">
        <v>40.0</v>
      </c>
      <c r="D450" t="n">
        <v>50.0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71.0</v>
      </c>
      <c r="C451" t="n">
        <v>95.0</v>
      </c>
      <c r="D451" t="n">
        <v>35.0</v>
      </c>
      <c r="E451" t="n">
        <v>2146.0</v>
      </c>
      <c r="F451" t="n">
        <v>2466.0</v>
      </c>
      <c r="G451" t="n">
        <v>20.0</v>
      </c>
      <c r="H451" t="n">
        <v>90.0</v>
      </c>
      <c r="I451">
        <f>((C451-C450)^2+(D451- D450)^2)^.5</f>
      </c>
      <c r="J451" s="1" t="s">
        <v>11</v>
      </c>
      <c r="K451" s="1" t="s">
        <v>24</v>
      </c>
      <c r="L451" t="n">
        <v>3089.311279296875</v>
      </c>
    </row>
    <row r="452">
      <c r="B452" t="n">
        <v>-1.0</v>
      </c>
      <c r="C452" t="n">
        <v>40.0</v>
      </c>
      <c r="D452" t="n">
        <v>50.0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114.0175425099138</v>
      </c>
      <c r="K452" t="b">
        <v>1</v>
      </c>
      <c r="L452" t="n">
        <v>0.0</v>
      </c>
    </row>
    <row r="453">
      <c r="A453" t="s" s="1">
        <v>9</v>
      </c>
      <c r="B453" t="s" s="1">
        <v>10</v>
      </c>
      <c r="C453" t="s" s="1">
        <v>11</v>
      </c>
      <c r="D453" t="s" s="1">
        <v>12</v>
      </c>
      <c r="E453" t="s" s="1">
        <v>13</v>
      </c>
      <c r="F453" t="s" s="1">
        <v>14</v>
      </c>
      <c r="G453" t="s" s="1">
        <v>15</v>
      </c>
      <c r="H453" t="s" s="1">
        <v>16</v>
      </c>
    </row>
    <row r="454">
      <c r="A454" t="n">
        <v>75.0</v>
      </c>
      <c r="B454" t="n">
        <v>10.0</v>
      </c>
      <c r="C454" t="n">
        <v>45.607017517089844</v>
      </c>
      <c r="F454" t="n">
        <v>2189.196491498017</v>
      </c>
      <c r="G454" t="n">
        <v>2324.803509015107</v>
      </c>
      <c r="H454" t="n">
        <v>1.0</v>
      </c>
    </row>
    <row r="455">
      <c r="B455" t="s" s="1">
        <v>17</v>
      </c>
      <c r="C455" t="s" s="1">
        <v>18</v>
      </c>
      <c r="D455" t="s" s="1">
        <v>19</v>
      </c>
      <c r="E455" t="s" s="1">
        <v>20</v>
      </c>
      <c r="F455" t="s" s="1">
        <v>21</v>
      </c>
      <c r="G455" t="s" s="1">
        <v>22</v>
      </c>
      <c r="H455" t="s" s="1">
        <v>23</v>
      </c>
      <c r="I455" t="s" s="1">
        <v>11</v>
      </c>
    </row>
    <row r="456">
      <c r="B456" t="n">
        <v>0.0</v>
      </c>
      <c r="C456" t="n">
        <v>40.0</v>
      </c>
      <c r="D456" t="n">
        <v>50.0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50.0</v>
      </c>
      <c r="C457" t="n">
        <v>26.0</v>
      </c>
      <c r="D457" t="n">
        <v>32.0</v>
      </c>
      <c r="E457" t="n">
        <v>2212.0</v>
      </c>
      <c r="F457" t="n">
        <v>2532.0</v>
      </c>
      <c r="G457" t="n">
        <v>10.0</v>
      </c>
      <c r="H457" t="n">
        <v>90.0</v>
      </c>
      <c r="I457">
        <f>((C457-C456)^2+(D457- D456)^2)^.5</f>
      </c>
      <c r="J457" s="1" t="s">
        <v>11</v>
      </c>
      <c r="K457" s="1" t="s">
        <v>24</v>
      </c>
      <c r="L457" t="n">
        <v>3090.048828125</v>
      </c>
    </row>
    <row r="458">
      <c r="B458" t="n">
        <v>-1.0</v>
      </c>
      <c r="C458" t="n">
        <v>40.0</v>
      </c>
      <c r="D458" t="n">
        <v>50.0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45.60701700396552</v>
      </c>
      <c r="K458" t="b">
        <v>1</v>
      </c>
      <c r="L458" t="n">
        <v>0.0</v>
      </c>
    </row>
    <row r="459">
      <c r="A459" t="s" s="1">
        <v>9</v>
      </c>
      <c r="B459" t="s" s="1">
        <v>10</v>
      </c>
      <c r="C459" t="s" s="1">
        <v>11</v>
      </c>
      <c r="D459" t="s" s="1">
        <v>12</v>
      </c>
      <c r="E459" t="s" s="1">
        <v>13</v>
      </c>
      <c r="F459" t="s" s="1">
        <v>14</v>
      </c>
      <c r="G459" t="s" s="1">
        <v>15</v>
      </c>
      <c r="H459" t="s" s="1">
        <v>16</v>
      </c>
    </row>
    <row r="460">
      <c r="A460" t="n">
        <v>76.0</v>
      </c>
      <c r="B460" t="n">
        <v>20.0</v>
      </c>
      <c r="C460" t="n">
        <v>66.60330200195312</v>
      </c>
      <c r="F460" t="n">
        <v>2197.6983483893064</v>
      </c>
      <c r="G460" t="n">
        <v>2354.3016503912595</v>
      </c>
      <c r="H460" t="n">
        <v>1.0</v>
      </c>
    </row>
    <row r="461">
      <c r="B461" t="s" s="1">
        <v>17</v>
      </c>
      <c r="C461" t="s" s="1">
        <v>18</v>
      </c>
      <c r="D461" t="s" s="1">
        <v>19</v>
      </c>
      <c r="E461" t="s" s="1">
        <v>20</v>
      </c>
      <c r="F461" t="s" s="1">
        <v>21</v>
      </c>
      <c r="G461" t="s" s="1">
        <v>22</v>
      </c>
      <c r="H461" t="s" s="1">
        <v>23</v>
      </c>
      <c r="I461" t="s" s="1">
        <v>11</v>
      </c>
    </row>
    <row r="462">
      <c r="B462" t="n">
        <v>0.0</v>
      </c>
      <c r="C462" t="n">
        <v>40.0</v>
      </c>
      <c r="D462" t="n">
        <v>50.0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17.0</v>
      </c>
      <c r="C463" t="n">
        <v>18.0</v>
      </c>
      <c r="D463" t="n">
        <v>75.0</v>
      </c>
      <c r="E463" t="n">
        <v>2231.0</v>
      </c>
      <c r="F463" t="n">
        <v>2551.0</v>
      </c>
      <c r="G463" t="n">
        <v>20.0</v>
      </c>
      <c r="H463" t="n">
        <v>90.0</v>
      </c>
      <c r="I463">
        <f>((C463-C462)^2+(D463- D462)^2)^.5</f>
      </c>
      <c r="J463" s="1" t="s">
        <v>11</v>
      </c>
      <c r="K463" s="1" t="s">
        <v>24</v>
      </c>
      <c r="L463" t="n">
        <v>3095.518798828125</v>
      </c>
    </row>
    <row r="464">
      <c r="B464" t="n">
        <v>-1.0</v>
      </c>
      <c r="C464" t="n">
        <v>40.0</v>
      </c>
      <c r="D464" t="n">
        <v>50.0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66.60330322138685</v>
      </c>
      <c r="K464" t="b">
        <v>1</v>
      </c>
      <c r="L464" t="n">
        <v>0.0</v>
      </c>
    </row>
    <row r="465">
      <c r="A465" t="s" s="1">
        <v>9</v>
      </c>
      <c r="B465" t="s" s="1">
        <v>10</v>
      </c>
      <c r="C465" t="s" s="1">
        <v>11</v>
      </c>
      <c r="D465" t="s" s="1">
        <v>12</v>
      </c>
      <c r="E465" t="s" s="1">
        <v>13</v>
      </c>
      <c r="F465" t="s" s="1">
        <v>14</v>
      </c>
      <c r="G465" t="s" s="1">
        <v>15</v>
      </c>
      <c r="H465" t="s" s="1">
        <v>16</v>
      </c>
    </row>
    <row r="466">
      <c r="A466" t="n">
        <v>77.0</v>
      </c>
      <c r="B466" t="n">
        <v>30.0</v>
      </c>
      <c r="C466" t="n">
        <v>117.0469970703125</v>
      </c>
      <c r="F466" t="n">
        <v>2182.476500446402</v>
      </c>
      <c r="G466" t="n">
        <v>2389.5234975167145</v>
      </c>
      <c r="H466" t="n">
        <v>1.0</v>
      </c>
    </row>
    <row r="467">
      <c r="B467" t="s" s="1">
        <v>17</v>
      </c>
      <c r="C467" t="s" s="1">
        <v>18</v>
      </c>
      <c r="D467" t="s" s="1">
        <v>19</v>
      </c>
      <c r="E467" t="s" s="1">
        <v>20</v>
      </c>
      <c r="F467" t="s" s="1">
        <v>21</v>
      </c>
      <c r="G467" t="s" s="1">
        <v>22</v>
      </c>
      <c r="H467" t="s" s="1">
        <v>23</v>
      </c>
      <c r="I467" t="s" s="1">
        <v>11</v>
      </c>
    </row>
    <row r="468">
      <c r="B468" t="n">
        <v>0.0</v>
      </c>
      <c r="C468" t="n">
        <v>40.0</v>
      </c>
      <c r="D468" t="n">
        <v>50.0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70.0</v>
      </c>
      <c r="C469" t="n">
        <v>95.0</v>
      </c>
      <c r="D469" t="n">
        <v>30.0</v>
      </c>
      <c r="E469" t="n">
        <v>2241.0</v>
      </c>
      <c r="F469" t="n">
        <v>2561.0</v>
      </c>
      <c r="G469" t="n">
        <v>30.0</v>
      </c>
      <c r="H469" t="n">
        <v>90.0</v>
      </c>
      <c r="I469">
        <f>((C469-C468)^2+(D469- D468)^2)^.5</f>
      </c>
      <c r="J469" s="1" t="s">
        <v>11</v>
      </c>
      <c r="K469" s="1" t="s">
        <v>24</v>
      </c>
      <c r="L469" t="n">
        <v>3092.01171875</v>
      </c>
    </row>
    <row r="470">
      <c r="B470" t="n">
        <v>-1.0</v>
      </c>
      <c r="C470" t="n">
        <v>40.0</v>
      </c>
      <c r="D470" t="n">
        <v>50.0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117.04699910719626</v>
      </c>
      <c r="K470" t="b">
        <v>1</v>
      </c>
      <c r="L470" t="n">
        <v>0.0</v>
      </c>
    </row>
    <row r="471">
      <c r="A471" t="s" s="1">
        <v>9</v>
      </c>
      <c r="B471" t="s" s="1">
        <v>10</v>
      </c>
      <c r="C471" t="s" s="1">
        <v>11</v>
      </c>
      <c r="D471" t="s" s="1">
        <v>12</v>
      </c>
      <c r="E471" t="s" s="1">
        <v>13</v>
      </c>
      <c r="F471" t="s" s="1">
        <v>14</v>
      </c>
      <c r="G471" t="s" s="1">
        <v>15</v>
      </c>
      <c r="H471" t="s" s="1">
        <v>16</v>
      </c>
    </row>
    <row r="472">
      <c r="A472" t="n">
        <v>78.0</v>
      </c>
      <c r="B472" t="n">
        <v>10.0</v>
      </c>
      <c r="C472" t="n">
        <v>42.42640686035156</v>
      </c>
      <c r="F472" t="n">
        <v>2283.7867965644036</v>
      </c>
      <c r="G472" t="n">
        <v>2416.213203424755</v>
      </c>
      <c r="H472" t="n">
        <v>1.0</v>
      </c>
    </row>
    <row r="473">
      <c r="B473" t="s" s="1">
        <v>17</v>
      </c>
      <c r="C473" t="s" s="1">
        <v>18</v>
      </c>
      <c r="D473" t="s" s="1">
        <v>19</v>
      </c>
      <c r="E473" t="s" s="1">
        <v>20</v>
      </c>
      <c r="F473" t="s" s="1">
        <v>21</v>
      </c>
      <c r="G473" t="s" s="1">
        <v>22</v>
      </c>
      <c r="H473" t="s" s="1">
        <v>23</v>
      </c>
      <c r="I473" t="s" s="1">
        <v>11</v>
      </c>
    </row>
    <row r="474">
      <c r="B474" t="n">
        <v>0.0</v>
      </c>
      <c r="C474" t="n">
        <v>40.0</v>
      </c>
      <c r="D474" t="n">
        <v>50.0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52.0</v>
      </c>
      <c r="C475" t="n">
        <v>25.0</v>
      </c>
      <c r="D475" t="n">
        <v>35.0</v>
      </c>
      <c r="E475" t="n">
        <v>2305.0</v>
      </c>
      <c r="F475" t="n">
        <v>2625.0</v>
      </c>
      <c r="G475" t="n">
        <v>10.0</v>
      </c>
      <c r="H475" t="n">
        <v>90.0</v>
      </c>
      <c r="I475">
        <f>((C475-C474)^2+(D475- D474)^2)^.5</f>
      </c>
      <c r="J475" s="1" t="s">
        <v>11</v>
      </c>
      <c r="K475" s="1" t="s">
        <v>24</v>
      </c>
      <c r="L475" t="n">
        <v>3089.311279296875</v>
      </c>
    </row>
    <row r="476">
      <c r="B476" t="n">
        <v>-1.0</v>
      </c>
      <c r="C476" t="n">
        <v>40.0</v>
      </c>
      <c r="D476" t="n">
        <v>50.0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42.42640687119285</v>
      </c>
      <c r="K476" t="b">
        <v>1</v>
      </c>
      <c r="L476" t="n">
        <v>0.0</v>
      </c>
    </row>
    <row r="477">
      <c r="A477" t="s" s="1">
        <v>9</v>
      </c>
      <c r="B477" t="s" s="1">
        <v>10</v>
      </c>
      <c r="C477" t="s" s="1">
        <v>11</v>
      </c>
      <c r="D477" t="s" s="1">
        <v>12</v>
      </c>
      <c r="E477" t="s" s="1">
        <v>13</v>
      </c>
      <c r="F477" t="s" s="1">
        <v>14</v>
      </c>
      <c r="G477" t="s" s="1">
        <v>15</v>
      </c>
      <c r="H477" t="s" s="1">
        <v>16</v>
      </c>
    </row>
    <row r="478">
      <c r="A478" t="n">
        <v>79.0</v>
      </c>
      <c r="B478" t="n">
        <v>30.0</v>
      </c>
      <c r="C478" t="n">
        <v>61.61168670654297</v>
      </c>
      <c r="F478" t="n">
        <v>2294.1941563985015</v>
      </c>
      <c r="G478" t="n">
        <v>2445.8058431050445</v>
      </c>
      <c r="H478" t="n">
        <v>1.0</v>
      </c>
    </row>
    <row r="479">
      <c r="B479" t="s" s="1">
        <v>17</v>
      </c>
      <c r="C479" t="s" s="1">
        <v>18</v>
      </c>
      <c r="D479" t="s" s="1">
        <v>19</v>
      </c>
      <c r="E479" t="s" s="1">
        <v>20</v>
      </c>
      <c r="F479" t="s" s="1">
        <v>21</v>
      </c>
      <c r="G479" t="s" s="1">
        <v>22</v>
      </c>
      <c r="H479" t="s" s="1">
        <v>23</v>
      </c>
      <c r="I479" t="s" s="1">
        <v>11</v>
      </c>
    </row>
    <row r="480">
      <c r="B480" t="n">
        <v>0.0</v>
      </c>
      <c r="C480" t="n">
        <v>40.0</v>
      </c>
      <c r="D480" t="n">
        <v>50.0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13.0</v>
      </c>
      <c r="C481" t="n">
        <v>22.0</v>
      </c>
      <c r="D481" t="n">
        <v>75.0</v>
      </c>
      <c r="E481" t="n">
        <v>2325.0</v>
      </c>
      <c r="F481" t="n">
        <v>2645.0</v>
      </c>
      <c r="G481" t="n">
        <v>30.0</v>
      </c>
      <c r="H481" t="n">
        <v>90.0</v>
      </c>
      <c r="I481">
        <f>((C481-C480)^2+(D481- D480)^2)^.5</f>
      </c>
      <c r="J481" s="1" t="s">
        <v>11</v>
      </c>
      <c r="K481" s="1" t="s">
        <v>24</v>
      </c>
      <c r="L481" t="n">
        <v>3091.94189453125</v>
      </c>
    </row>
    <row r="482">
      <c r="B482" t="n">
        <v>-1.0</v>
      </c>
      <c r="C482" t="n">
        <v>40.0</v>
      </c>
      <c r="D482" t="n">
        <v>50.0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61.61168720299745</v>
      </c>
      <c r="K482" t="b">
        <v>1</v>
      </c>
      <c r="L482" t="n">
        <v>0.0</v>
      </c>
    </row>
    <row r="483">
      <c r="A483" t="s" s="1">
        <v>9</v>
      </c>
      <c r="B483" t="s" s="1">
        <v>10</v>
      </c>
      <c r="C483" t="s" s="1">
        <v>11</v>
      </c>
      <c r="D483" t="s" s="1">
        <v>12</v>
      </c>
      <c r="E483" t="s" s="1">
        <v>13</v>
      </c>
      <c r="F483" t="s" s="1">
        <v>14</v>
      </c>
      <c r="G483" t="s" s="1">
        <v>15</v>
      </c>
      <c r="H483" t="s" s="1">
        <v>16</v>
      </c>
    </row>
    <row r="484">
      <c r="A484" t="n">
        <v>80.0</v>
      </c>
      <c r="B484" t="n">
        <v>10.0</v>
      </c>
      <c r="C484" t="n">
        <v>111.42710876464844</v>
      </c>
      <c r="F484" t="n">
        <v>2278.2864468912635</v>
      </c>
      <c r="G484" t="n">
        <v>2479.713555655912</v>
      </c>
      <c r="H484" t="n">
        <v>1.0</v>
      </c>
    </row>
    <row r="485">
      <c r="B485" t="s" s="1">
        <v>17</v>
      </c>
      <c r="C485" t="s" s="1">
        <v>18</v>
      </c>
      <c r="D485" t="s" s="1">
        <v>19</v>
      </c>
      <c r="E485" t="s" s="1">
        <v>20</v>
      </c>
      <c r="F485" t="s" s="1">
        <v>21</v>
      </c>
      <c r="G485" t="s" s="1">
        <v>22</v>
      </c>
      <c r="H485" t="s" s="1">
        <v>23</v>
      </c>
      <c r="I485" t="s" s="1">
        <v>11</v>
      </c>
    </row>
    <row r="486">
      <c r="B486" t="n">
        <v>0.0</v>
      </c>
      <c r="C486" t="n">
        <v>40.0</v>
      </c>
      <c r="D486" t="n">
        <v>50.0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73.0</v>
      </c>
      <c r="C487" t="n">
        <v>92.0</v>
      </c>
      <c r="D487" t="n">
        <v>30.0</v>
      </c>
      <c r="E487" t="n">
        <v>2334.0</v>
      </c>
      <c r="F487" t="n">
        <v>2654.0</v>
      </c>
      <c r="G487" t="n">
        <v>10.0</v>
      </c>
      <c r="H487" t="n">
        <v>90.0</v>
      </c>
      <c r="I487">
        <f>((C487-C486)^2+(D487- D486)^2)^.5</f>
      </c>
      <c r="J487" s="1" t="s">
        <v>11</v>
      </c>
      <c r="K487" s="1" t="s">
        <v>24</v>
      </c>
      <c r="L487" t="n">
        <v>3089.60791015625</v>
      </c>
    </row>
    <row r="488">
      <c r="B488" t="n">
        <v>-1.0</v>
      </c>
      <c r="C488" t="n">
        <v>40.0</v>
      </c>
      <c r="D488" t="n">
        <v>50.0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111.42710621747295</v>
      </c>
      <c r="K488" t="b">
        <v>1</v>
      </c>
      <c r="L488" t="n">
        <v>0.0</v>
      </c>
    </row>
    <row r="489">
      <c r="A489" t="s" s="1">
        <v>9</v>
      </c>
      <c r="B489" t="s" s="1">
        <v>10</v>
      </c>
      <c r="C489" t="s" s="1">
        <v>11</v>
      </c>
      <c r="D489" t="s" s="1">
        <v>12</v>
      </c>
      <c r="E489" t="s" s="1">
        <v>13</v>
      </c>
      <c r="F489" t="s" s="1">
        <v>14</v>
      </c>
      <c r="G489" t="s" s="1">
        <v>15</v>
      </c>
      <c r="H489" t="s" s="1">
        <v>16</v>
      </c>
    </row>
    <row r="490">
      <c r="A490" t="n">
        <v>81.0</v>
      </c>
      <c r="B490" t="n">
        <v>10.0</v>
      </c>
      <c r="C490" t="n">
        <v>36.055511474609375</v>
      </c>
      <c r="F490" t="n">
        <v>2381.9722436226803</v>
      </c>
      <c r="G490" t="n">
        <v>2508.0277550972896</v>
      </c>
      <c r="H490" t="n">
        <v>1.0</v>
      </c>
    </row>
    <row r="491">
      <c r="B491" t="s" s="1">
        <v>17</v>
      </c>
      <c r="C491" t="s" s="1">
        <v>18</v>
      </c>
      <c r="D491" t="s" s="1">
        <v>19</v>
      </c>
      <c r="E491" t="s" s="1">
        <v>20</v>
      </c>
      <c r="F491" t="s" s="1">
        <v>21</v>
      </c>
      <c r="G491" t="s" s="1">
        <v>22</v>
      </c>
      <c r="H491" t="s" s="1">
        <v>23</v>
      </c>
      <c r="I491" t="s" s="1">
        <v>11</v>
      </c>
    </row>
    <row r="492">
      <c r="B492" t="n">
        <v>0.0</v>
      </c>
      <c r="C492" t="n">
        <v>40.0</v>
      </c>
      <c r="D492" t="n">
        <v>50.0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47.0</v>
      </c>
      <c r="C493" t="n">
        <v>30.0</v>
      </c>
      <c r="D493" t="n">
        <v>35.0</v>
      </c>
      <c r="E493" t="n">
        <v>2400.0</v>
      </c>
      <c r="F493" t="n">
        <v>2720.0</v>
      </c>
      <c r="G493" t="n">
        <v>10.0</v>
      </c>
      <c r="H493" t="n">
        <v>90.0</v>
      </c>
      <c r="I493">
        <f>((C493-C492)^2+(D493- D492)^2)^.5</f>
      </c>
      <c r="J493" s="1" t="s">
        <v>11</v>
      </c>
      <c r="K493" s="1" t="s">
        <v>24</v>
      </c>
      <c r="L493" t="n">
        <v>3085.055419921875</v>
      </c>
    </row>
    <row r="494">
      <c r="B494" t="n">
        <v>-1.0</v>
      </c>
      <c r="C494" t="n">
        <v>40.0</v>
      </c>
      <c r="D494" t="n">
        <v>50.0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36.05551275463989</v>
      </c>
      <c r="K494" t="b">
        <v>1</v>
      </c>
      <c r="L494" t="n">
        <v>0.0</v>
      </c>
    </row>
    <row r="495">
      <c r="A495" t="s" s="1">
        <v>9</v>
      </c>
      <c r="B495" t="s" s="1">
        <v>10</v>
      </c>
      <c r="C495" t="s" s="1">
        <v>11</v>
      </c>
      <c r="D495" t="s" s="1">
        <v>12</v>
      </c>
      <c r="E495" t="s" s="1">
        <v>13</v>
      </c>
      <c r="F495" t="s" s="1">
        <v>14</v>
      </c>
      <c r="G495" t="s" s="1">
        <v>15</v>
      </c>
      <c r="H495" t="s" s="1">
        <v>16</v>
      </c>
    </row>
    <row r="496">
      <c r="A496" t="n">
        <v>82.0</v>
      </c>
      <c r="B496" t="n">
        <v>40.0</v>
      </c>
      <c r="C496" t="n">
        <v>48.166378021240234</v>
      </c>
      <c r="F496" t="n">
        <v>2399.9168108424155</v>
      </c>
      <c r="G496" t="n">
        <v>2538.083188863656</v>
      </c>
      <c r="H496" t="n">
        <v>1.0</v>
      </c>
    </row>
    <row r="497">
      <c r="B497" t="s" s="1">
        <v>17</v>
      </c>
      <c r="C497" t="s" s="1">
        <v>18</v>
      </c>
      <c r="D497" t="s" s="1">
        <v>19</v>
      </c>
      <c r="E497" t="s" s="1">
        <v>20</v>
      </c>
      <c r="F497" t="s" s="1">
        <v>21</v>
      </c>
      <c r="G497" t="s" s="1">
        <v>22</v>
      </c>
      <c r="H497" t="s" s="1">
        <v>23</v>
      </c>
      <c r="I497" t="s" s="1">
        <v>11</v>
      </c>
    </row>
    <row r="498">
      <c r="B498" t="n">
        <v>0.0</v>
      </c>
      <c r="C498" t="n">
        <v>40.0</v>
      </c>
      <c r="D498" t="n">
        <v>50.0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25.0</v>
      </c>
      <c r="C499" t="n">
        <v>22.0</v>
      </c>
      <c r="D499" t="n">
        <v>66.0</v>
      </c>
      <c r="E499" t="n">
        <v>2424.0</v>
      </c>
      <c r="F499" t="n">
        <v>2744.0</v>
      </c>
      <c r="G499" t="n">
        <v>40.0</v>
      </c>
      <c r="H499" t="n">
        <v>90.0</v>
      </c>
      <c r="I499">
        <f>((C499-C498)^2+(D499- D498)^2)^.5</f>
      </c>
      <c r="J499" s="1" t="s">
        <v>11</v>
      </c>
      <c r="K499" s="1" t="s">
        <v>24</v>
      </c>
      <c r="L499" t="n">
        <v>3088.56005859375</v>
      </c>
    </row>
    <row r="500">
      <c r="B500" t="n">
        <v>-1.0</v>
      </c>
      <c r="C500" t="n">
        <v>40.0</v>
      </c>
      <c r="D500" t="n">
        <v>50.0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48.16637831516918</v>
      </c>
      <c r="K500" t="b">
        <v>1</v>
      </c>
      <c r="L500" t="n">
        <v>0.0</v>
      </c>
    </row>
    <row r="501">
      <c r="A501" t="s" s="1">
        <v>9</v>
      </c>
      <c r="B501" t="s" s="1">
        <v>10</v>
      </c>
      <c r="C501" t="s" s="1">
        <v>11</v>
      </c>
      <c r="D501" t="s" s="1">
        <v>12</v>
      </c>
      <c r="E501" t="s" s="1">
        <v>13</v>
      </c>
      <c r="F501" t="s" s="1">
        <v>14</v>
      </c>
      <c r="G501" t="s" s="1">
        <v>15</v>
      </c>
      <c r="H501" t="s" s="1">
        <v>16</v>
      </c>
    </row>
    <row r="502">
      <c r="A502" t="n">
        <v>83.0</v>
      </c>
      <c r="B502" t="n">
        <v>10.0</v>
      </c>
      <c r="C502" t="n">
        <v>102.956298828125</v>
      </c>
      <c r="F502" t="n">
        <v>2381.521849295065</v>
      </c>
      <c r="G502" t="n">
        <v>2574.47814812319</v>
      </c>
      <c r="H502" t="n">
        <v>1.0</v>
      </c>
    </row>
    <row r="503">
      <c r="B503" t="s" s="1">
        <v>17</v>
      </c>
      <c r="C503" t="s" s="1">
        <v>18</v>
      </c>
      <c r="D503" t="s" s="1">
        <v>19</v>
      </c>
      <c r="E503" t="s" s="1">
        <v>20</v>
      </c>
      <c r="F503" t="s" s="1">
        <v>21</v>
      </c>
      <c r="G503" t="s" s="1">
        <v>22</v>
      </c>
      <c r="H503" t="s" s="1">
        <v>23</v>
      </c>
      <c r="I503" t="s" s="1">
        <v>11</v>
      </c>
    </row>
    <row r="504">
      <c r="B504" t="n">
        <v>0.0</v>
      </c>
      <c r="C504" t="n">
        <v>40.0</v>
      </c>
      <c r="D504" t="n">
        <v>50.0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80.0</v>
      </c>
      <c r="C505" t="n">
        <v>85.0</v>
      </c>
      <c r="D505" t="n">
        <v>25.0</v>
      </c>
      <c r="E505" t="n">
        <v>2433.0</v>
      </c>
      <c r="F505" t="n">
        <v>2753.0</v>
      </c>
      <c r="G505" t="n">
        <v>10.0</v>
      </c>
      <c r="H505" t="n">
        <v>90.0</v>
      </c>
      <c r="I505">
        <f>((C505-C504)^2+(D505- D504)^2)^.5</f>
      </c>
      <c r="J505" s="1" t="s">
        <v>11</v>
      </c>
      <c r="K505" s="1" t="s">
        <v>24</v>
      </c>
      <c r="L505" t="n">
        <v>3088.05126953125</v>
      </c>
    </row>
    <row r="506">
      <c r="B506" t="n">
        <v>-1.0</v>
      </c>
      <c r="C506" t="n">
        <v>40.0</v>
      </c>
      <c r="D506" t="n">
        <v>50.0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102.95630140987001</v>
      </c>
      <c r="K506" t="b">
        <v>1</v>
      </c>
      <c r="L506" t="n">
        <v>0.0</v>
      </c>
    </row>
    <row r="507">
      <c r="A507" t="s" s="1">
        <v>9</v>
      </c>
      <c r="B507" t="s" s="1">
        <v>10</v>
      </c>
      <c r="C507" t="s" s="1">
        <v>11</v>
      </c>
      <c r="D507" t="s" s="1">
        <v>12</v>
      </c>
      <c r="E507" t="s" s="1">
        <v>13</v>
      </c>
      <c r="F507" t="s" s="1">
        <v>14</v>
      </c>
      <c r="G507" t="s" s="1">
        <v>15</v>
      </c>
      <c r="H507" t="s" s="1">
        <v>16</v>
      </c>
    </row>
    <row r="508">
      <c r="A508" t="n">
        <v>84.0</v>
      </c>
      <c r="B508" t="n">
        <v>10.0</v>
      </c>
      <c r="C508" t="n">
        <v>33.105892181396484</v>
      </c>
      <c r="F508" t="n">
        <v>2476.4470546427533</v>
      </c>
      <c r="G508" t="n">
        <v>2599.55294682415</v>
      </c>
      <c r="H508" t="n">
        <v>1.0</v>
      </c>
    </row>
    <row r="509">
      <c r="B509" t="s" s="1">
        <v>17</v>
      </c>
      <c r="C509" t="s" s="1">
        <v>18</v>
      </c>
      <c r="D509" t="s" s="1">
        <v>19</v>
      </c>
      <c r="E509" t="s" s="1">
        <v>20</v>
      </c>
      <c r="F509" t="s" s="1">
        <v>21</v>
      </c>
      <c r="G509" t="s" s="1">
        <v>22</v>
      </c>
      <c r="H509" t="s" s="1">
        <v>23</v>
      </c>
      <c r="I509" t="s" s="1">
        <v>11</v>
      </c>
    </row>
    <row r="510">
      <c r="B510" t="n">
        <v>0.0</v>
      </c>
      <c r="C510" t="n">
        <v>40.0</v>
      </c>
      <c r="D510" t="n">
        <v>50.0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43.0</v>
      </c>
      <c r="C511" t="n">
        <v>33.0</v>
      </c>
      <c r="D511" t="n">
        <v>35.0</v>
      </c>
      <c r="E511" t="n">
        <v>2493.0</v>
      </c>
      <c r="F511" t="n">
        <v>2813.0</v>
      </c>
      <c r="G511" t="n">
        <v>10.0</v>
      </c>
      <c r="H511" t="n">
        <v>90.0</v>
      </c>
      <c r="I511">
        <f>((C511-C510)^2+(D511- D510)^2)^.5</f>
      </c>
      <c r="J511" s="1" t="s">
        <v>11</v>
      </c>
      <c r="K511" s="1" t="s">
        <v>24</v>
      </c>
      <c r="L511" t="n">
        <v>3082.6005859375</v>
      </c>
    </row>
    <row r="512">
      <c r="B512" t="n">
        <v>-1.0</v>
      </c>
      <c r="C512" t="n">
        <v>40.0</v>
      </c>
      <c r="D512" t="n">
        <v>50.0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33.1058907144937</v>
      </c>
      <c r="K512" t="b">
        <v>1</v>
      </c>
      <c r="L512" t="n">
        <v>0.0</v>
      </c>
    </row>
    <row r="513">
      <c r="A513" t="s" s="1">
        <v>9</v>
      </c>
      <c r="B513" t="s" s="1">
        <v>10</v>
      </c>
      <c r="C513" t="s" s="1">
        <v>11</v>
      </c>
      <c r="D513" t="s" s="1">
        <v>12</v>
      </c>
      <c r="E513" t="s" s="1">
        <v>13</v>
      </c>
      <c r="F513" t="s" s="1">
        <v>14</v>
      </c>
      <c r="G513" t="s" s="1">
        <v>15</v>
      </c>
      <c r="H513" t="s" s="1">
        <v>16</v>
      </c>
    </row>
    <row r="514">
      <c r="A514" t="n">
        <v>85.0</v>
      </c>
      <c r="B514" t="n">
        <v>10.0</v>
      </c>
      <c r="C514" t="n">
        <v>46.647613525390625</v>
      </c>
      <c r="F514" t="n">
        <v>2497.676192420619</v>
      </c>
      <c r="G514" t="n">
        <v>2634.3238059460095</v>
      </c>
      <c r="H514" t="n">
        <v>1.0</v>
      </c>
    </row>
    <row r="515">
      <c r="B515" t="s" s="1">
        <v>17</v>
      </c>
      <c r="C515" t="s" s="1">
        <v>18</v>
      </c>
      <c r="D515" t="s" s="1">
        <v>19</v>
      </c>
      <c r="E515" t="s" s="1">
        <v>20</v>
      </c>
      <c r="F515" t="s" s="1">
        <v>21</v>
      </c>
      <c r="G515" t="s" s="1">
        <v>22</v>
      </c>
      <c r="H515" t="s" s="1">
        <v>23</v>
      </c>
      <c r="I515" t="s" s="1">
        <v>11</v>
      </c>
    </row>
    <row r="516">
      <c r="B516" t="n">
        <v>0.0</v>
      </c>
      <c r="C516" t="n">
        <v>40.0</v>
      </c>
      <c r="D516" t="n">
        <v>50.0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9.0</v>
      </c>
      <c r="C517" t="n">
        <v>28.0</v>
      </c>
      <c r="D517" t="n">
        <v>70.0</v>
      </c>
      <c r="E517" t="n">
        <v>2521.0</v>
      </c>
      <c r="F517" t="n">
        <v>2841.0</v>
      </c>
      <c r="G517" t="n">
        <v>10.0</v>
      </c>
      <c r="H517" t="n">
        <v>90.0</v>
      </c>
      <c r="I517">
        <f>((C517-C516)^2+(D517- D516)^2)^.5</f>
      </c>
      <c r="J517" s="1" t="s">
        <v>11</v>
      </c>
      <c r="K517" s="1" t="s">
        <v>24</v>
      </c>
      <c r="L517" t="n">
        <v>3084.34130859375</v>
      </c>
    </row>
    <row r="518">
      <c r="B518" t="n">
        <v>-1.0</v>
      </c>
      <c r="C518" t="n">
        <v>40.0</v>
      </c>
      <c r="D518" t="n">
        <v>50.0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46.647615158762406</v>
      </c>
      <c r="K518" t="b">
        <v>1</v>
      </c>
      <c r="L518" t="n">
        <v>0.0</v>
      </c>
    </row>
    <row r="519">
      <c r="A519" t="s" s="1">
        <v>9</v>
      </c>
      <c r="B519" t="s" s="1">
        <v>10</v>
      </c>
      <c r="C519" t="s" s="1">
        <v>11</v>
      </c>
      <c r="D519" t="s" s="1">
        <v>12</v>
      </c>
      <c r="E519" t="s" s="1">
        <v>13</v>
      </c>
      <c r="F519" t="s" s="1">
        <v>14</v>
      </c>
      <c r="G519" t="s" s="1">
        <v>15</v>
      </c>
      <c r="H519" t="s" s="1">
        <v>16</v>
      </c>
    </row>
    <row r="520">
      <c r="A520" t="n">
        <v>86.0</v>
      </c>
      <c r="B520" t="n">
        <v>10.0</v>
      </c>
      <c r="C520" t="n">
        <v>102.15674591064453</v>
      </c>
      <c r="F520" t="n">
        <v>2476.9216288435114</v>
      </c>
      <c r="G520" t="n">
        <v>2669.078374754156</v>
      </c>
      <c r="H520" t="n">
        <v>1.0</v>
      </c>
    </row>
    <row r="521">
      <c r="B521" t="s" s="1">
        <v>17</v>
      </c>
      <c r="C521" t="s" s="1">
        <v>18</v>
      </c>
      <c r="D521" t="s" s="1">
        <v>19</v>
      </c>
      <c r="E521" t="s" s="1">
        <v>20</v>
      </c>
      <c r="F521" t="s" s="1">
        <v>21</v>
      </c>
      <c r="G521" t="s" s="1">
        <v>22</v>
      </c>
      <c r="H521" t="s" s="1">
        <v>23</v>
      </c>
      <c r="I521" t="s" s="1">
        <v>11</v>
      </c>
    </row>
    <row r="522">
      <c r="B522" t="n">
        <v>0.0</v>
      </c>
      <c r="C522" t="n">
        <v>40.0</v>
      </c>
      <c r="D522" t="n">
        <v>50.0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79.0</v>
      </c>
      <c r="C523" t="n">
        <v>87.0</v>
      </c>
      <c r="D523" t="n">
        <v>30.0</v>
      </c>
      <c r="E523" t="n">
        <v>2528.0</v>
      </c>
      <c r="F523" t="n">
        <v>2848.0</v>
      </c>
      <c r="G523" t="n">
        <v>10.0</v>
      </c>
      <c r="H523" t="n">
        <v>90.0</v>
      </c>
      <c r="I523">
        <f>((C523-C522)^2+(D523- D522)^2)^.5</f>
      </c>
      <c r="J523" s="1" t="s">
        <v>11</v>
      </c>
      <c r="K523" s="1" t="s">
        <v>24</v>
      </c>
      <c r="L523" t="n">
        <v>3085.796630859375</v>
      </c>
    </row>
    <row r="524">
      <c r="B524" t="n">
        <v>-1.0</v>
      </c>
      <c r="C524" t="n">
        <v>40.0</v>
      </c>
      <c r="D524" t="n">
        <v>50.0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102.15674231297707</v>
      </c>
      <c r="K524" t="b">
        <v>1</v>
      </c>
      <c r="L524" t="n">
        <v>0.0</v>
      </c>
    </row>
    <row r="525">
      <c r="A525" t="s" s="1">
        <v>9</v>
      </c>
      <c r="B525" t="s" s="1">
        <v>10</v>
      </c>
      <c r="C525" t="s" s="1">
        <v>11</v>
      </c>
      <c r="D525" t="s" s="1">
        <v>12</v>
      </c>
      <c r="E525" t="s" s="1">
        <v>13</v>
      </c>
      <c r="F525" t="s" s="1">
        <v>14</v>
      </c>
      <c r="G525" t="s" s="1">
        <v>15</v>
      </c>
      <c r="H525" t="s" s="1">
        <v>16</v>
      </c>
    </row>
    <row r="526">
      <c r="A526" t="n">
        <v>87.0</v>
      </c>
      <c r="B526" t="n">
        <v>20.0</v>
      </c>
      <c r="C526" t="n">
        <v>38.62641525268555</v>
      </c>
      <c r="F526" t="n">
        <v>2566.686792084172</v>
      </c>
      <c r="G526" t="n">
        <v>2695.3132073368574</v>
      </c>
      <c r="H526" t="n">
        <v>1.0</v>
      </c>
    </row>
    <row r="527">
      <c r="B527" t="s" s="1">
        <v>17</v>
      </c>
      <c r="C527" t="s" s="1">
        <v>18</v>
      </c>
      <c r="D527" t="s" s="1">
        <v>19</v>
      </c>
      <c r="E527" t="s" s="1">
        <v>20</v>
      </c>
      <c r="F527" t="s" s="1">
        <v>21</v>
      </c>
      <c r="G527" t="s" s="1">
        <v>22</v>
      </c>
      <c r="H527" t="s" s="1">
        <v>23</v>
      </c>
      <c r="I527" t="s" s="1">
        <v>11</v>
      </c>
    </row>
    <row r="528">
      <c r="B528" t="n">
        <v>0.0</v>
      </c>
      <c r="C528" t="n">
        <v>40.0</v>
      </c>
      <c r="D528" t="n">
        <v>50.0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42.0</v>
      </c>
      <c r="C529" t="n">
        <v>33.0</v>
      </c>
      <c r="D529" t="n">
        <v>32.0</v>
      </c>
      <c r="E529" t="n">
        <v>2586.0</v>
      </c>
      <c r="F529" t="n">
        <v>2906.0</v>
      </c>
      <c r="G529" t="n">
        <v>20.0</v>
      </c>
      <c r="H529" t="n">
        <v>90.0</v>
      </c>
      <c r="I529">
        <f>((C529-C528)^2+(D529- D528)^2)^.5</f>
      </c>
      <c r="J529" s="1" t="s">
        <v>11</v>
      </c>
      <c r="K529" s="1" t="s">
        <v>24</v>
      </c>
      <c r="L529" t="n">
        <v>3084.46826171875</v>
      </c>
    </row>
    <row r="530">
      <c r="B530" t="n">
        <v>-1.0</v>
      </c>
      <c r="C530" t="n">
        <v>40.0</v>
      </c>
      <c r="D530" t="n">
        <v>50.0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38.62641583165593</v>
      </c>
      <c r="K530" t="b">
        <v>1</v>
      </c>
      <c r="L530" t="n">
        <v>0.0</v>
      </c>
    </row>
    <row r="531">
      <c r="A531" t="s" s="1">
        <v>9</v>
      </c>
      <c r="B531" t="s" s="1">
        <v>10</v>
      </c>
      <c r="C531" t="s" s="1">
        <v>11</v>
      </c>
      <c r="D531" t="s" s="1">
        <v>12</v>
      </c>
      <c r="E531" t="s" s="1">
        <v>13</v>
      </c>
      <c r="F531" t="s" s="1">
        <v>14</v>
      </c>
      <c r="G531" t="s" s="1">
        <v>15</v>
      </c>
      <c r="H531" t="s" s="1">
        <v>16</v>
      </c>
    </row>
    <row r="532">
      <c r="A532" t="n">
        <v>88.0</v>
      </c>
      <c r="B532" t="n">
        <v>10.0</v>
      </c>
      <c r="C532" t="n">
        <v>39.293766021728516</v>
      </c>
      <c r="F532" t="n">
        <v>2598.3531172956114</v>
      </c>
      <c r="G532" t="n">
        <v>2727.64688331734</v>
      </c>
      <c r="H532" t="n">
        <v>1.0</v>
      </c>
    </row>
    <row r="533">
      <c r="B533" t="s" s="1">
        <v>17</v>
      </c>
      <c r="C533" t="s" s="1">
        <v>18</v>
      </c>
      <c r="D533" t="s" s="1">
        <v>19</v>
      </c>
      <c r="E533" t="s" s="1">
        <v>20</v>
      </c>
      <c r="F533" t="s" s="1">
        <v>21</v>
      </c>
      <c r="G533" t="s" s="1">
        <v>22</v>
      </c>
      <c r="H533" t="s" s="1">
        <v>23</v>
      </c>
      <c r="I533" t="s" s="1">
        <v>11</v>
      </c>
    </row>
    <row r="534">
      <c r="B534" t="n">
        <v>0.0</v>
      </c>
      <c r="C534" t="n">
        <v>40.0</v>
      </c>
      <c r="D534" t="n">
        <v>50.0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11.0</v>
      </c>
      <c r="C535" t="n">
        <v>35.0</v>
      </c>
      <c r="D535" t="n">
        <v>69.0</v>
      </c>
      <c r="E535" t="n">
        <v>2618.0</v>
      </c>
      <c r="F535" t="n">
        <v>2938.0</v>
      </c>
      <c r="G535" t="n">
        <v>10.0</v>
      </c>
      <c r="H535" t="n">
        <v>90.0</v>
      </c>
      <c r="I535">
        <f>((C535-C534)^2+(D535- D534)^2)^.5</f>
      </c>
      <c r="J535" s="1" t="s">
        <v>11</v>
      </c>
      <c r="K535" s="1" t="s">
        <v>24</v>
      </c>
      <c r="L535" t="n">
        <v>3077.653076171875</v>
      </c>
    </row>
    <row r="536">
      <c r="B536" t="n">
        <v>-1.0</v>
      </c>
      <c r="C536" t="n">
        <v>40.0</v>
      </c>
      <c r="D536" t="n">
        <v>50.0</v>
      </c>
      <c r="E536" t="n">
        <v>0.0</v>
      </c>
      <c r="F536" t="n">
        <v>0.0</v>
      </c>
      <c r="G536" t="n">
        <v>0.0</v>
      </c>
      <c r="H536" t="n">
        <v>0.0</v>
      </c>
      <c r="I536">
        <f>((C536-C535)^2+(D536- D535)^2)^.5</f>
      </c>
      <c r="J536" t="n">
        <f>SUM(I536:I534)</f>
        <v>39.293765408777</v>
      </c>
      <c r="K536" t="b">
        <v>1</v>
      </c>
      <c r="L536" t="n">
        <v>0.0</v>
      </c>
    </row>
    <row r="537">
      <c r="A537" t="s" s="1">
        <v>9</v>
      </c>
      <c r="B537" t="s" s="1">
        <v>10</v>
      </c>
      <c r="C537" t="s" s="1">
        <v>11</v>
      </c>
      <c r="D537" t="s" s="1">
        <v>12</v>
      </c>
      <c r="E537" t="s" s="1">
        <v>13</v>
      </c>
      <c r="F537" t="s" s="1">
        <v>14</v>
      </c>
      <c r="G537" t="s" s="1">
        <v>15</v>
      </c>
      <c r="H537" t="s" s="1">
        <v>16</v>
      </c>
    </row>
    <row r="538">
      <c r="A538" t="n">
        <v>89.0</v>
      </c>
      <c r="B538" t="n">
        <v>30.0</v>
      </c>
      <c r="C538" t="n">
        <v>94.86833190917969</v>
      </c>
      <c r="F538" t="n">
        <v>2575.5658350974745</v>
      </c>
      <c r="G538" t="n">
        <v>2760.434167006654</v>
      </c>
      <c r="H538" t="n">
        <v>1.0</v>
      </c>
    </row>
    <row r="539">
      <c r="B539" t="s" s="1">
        <v>17</v>
      </c>
      <c r="C539" t="s" s="1">
        <v>18</v>
      </c>
      <c r="D539" t="s" s="1">
        <v>19</v>
      </c>
      <c r="E539" t="s" s="1">
        <v>20</v>
      </c>
      <c r="F539" t="s" s="1">
        <v>21</v>
      </c>
      <c r="G539" t="s" s="1">
        <v>22</v>
      </c>
      <c r="H539" t="s" s="1">
        <v>23</v>
      </c>
      <c r="I539" t="s" s="1">
        <v>11</v>
      </c>
    </row>
    <row r="540">
      <c r="B540" t="n">
        <v>0.0</v>
      </c>
      <c r="C540" t="n">
        <v>40.0</v>
      </c>
      <c r="D540" t="n">
        <v>50.0</v>
      </c>
      <c r="E540" t="n">
        <v>0.0</v>
      </c>
      <c r="F540" t="n">
        <v>0.0</v>
      </c>
      <c r="G540" t="n">
        <v>0.0</v>
      </c>
      <c r="H540" t="n">
        <v>0.0</v>
      </c>
      <c r="I540" t="n">
        <f>0</f>
        <v>0.0</v>
      </c>
      <c r="L540" t="n">
        <v>0.0</v>
      </c>
    </row>
    <row r="541">
      <c r="B541" t="n">
        <v>81.0</v>
      </c>
      <c r="C541" t="n">
        <v>85.0</v>
      </c>
      <c r="D541" t="n">
        <v>35.0</v>
      </c>
      <c r="E541" t="n">
        <v>2623.0</v>
      </c>
      <c r="F541" t="n">
        <v>2943.0</v>
      </c>
      <c r="G541" t="n">
        <v>30.0</v>
      </c>
      <c r="H541" t="n">
        <v>90.0</v>
      </c>
      <c r="I541">
        <f>((C541-C540)^2+(D541- D540)^2)^.5</f>
      </c>
      <c r="J541" s="1" t="s">
        <v>11</v>
      </c>
      <c r="K541" s="1" t="s">
        <v>24</v>
      </c>
      <c r="L541" t="n">
        <v>3081.015625</v>
      </c>
    </row>
    <row r="542">
      <c r="B542" t="n">
        <v>-1.0</v>
      </c>
      <c r="C542" t="n">
        <v>40.0</v>
      </c>
      <c r="D542" t="n">
        <v>50.0</v>
      </c>
      <c r="E542" t="n">
        <v>0.0</v>
      </c>
      <c r="F542" t="n">
        <v>0.0</v>
      </c>
      <c r="G542" t="n">
        <v>0.0</v>
      </c>
      <c r="H542" t="n">
        <v>0.0</v>
      </c>
      <c r="I542">
        <f>((C542-C541)^2+(D542- D541)^2)^.5</f>
      </c>
      <c r="J542" t="n">
        <f>SUM(I542:I540)</f>
        <v>94.86832980505137</v>
      </c>
      <c r="K542" t="b">
        <v>1</v>
      </c>
      <c r="L542" t="n">
        <v>0.0</v>
      </c>
    </row>
    <row r="543">
      <c r="A543" t="s" s="1">
        <v>9</v>
      </c>
      <c r="B543" t="s" s="1">
        <v>10</v>
      </c>
      <c r="C543" t="s" s="1">
        <v>11</v>
      </c>
      <c r="D543" t="s" s="1">
        <v>12</v>
      </c>
      <c r="E543" t="s" s="1">
        <v>13</v>
      </c>
      <c r="F543" t="s" s="1">
        <v>14</v>
      </c>
      <c r="G543" t="s" s="1">
        <v>15</v>
      </c>
      <c r="H543" t="s" s="1">
        <v>16</v>
      </c>
    </row>
    <row r="544">
      <c r="A544" t="n">
        <v>90.0</v>
      </c>
      <c r="B544" t="n">
        <v>10.0</v>
      </c>
      <c r="C544" t="n">
        <v>37.36308288574219</v>
      </c>
      <c r="F544" t="n">
        <v>2659.3184583077305</v>
      </c>
      <c r="G544" t="n">
        <v>2786.6815411934726</v>
      </c>
      <c r="H544" t="n">
        <v>1.0</v>
      </c>
    </row>
    <row r="545">
      <c r="B545" t="s" s="1">
        <v>17</v>
      </c>
      <c r="C545" t="s" s="1">
        <v>18</v>
      </c>
      <c r="D545" t="s" s="1">
        <v>19</v>
      </c>
      <c r="E545" t="s" s="1">
        <v>20</v>
      </c>
      <c r="F545" t="s" s="1">
        <v>21</v>
      </c>
      <c r="G545" t="s" s="1">
        <v>22</v>
      </c>
      <c r="H545" t="s" s="1">
        <v>23</v>
      </c>
      <c r="I545" t="s" s="1">
        <v>11</v>
      </c>
    </row>
    <row r="546">
      <c r="B546" t="n">
        <v>0.0</v>
      </c>
      <c r="C546" t="n">
        <v>40.0</v>
      </c>
      <c r="D546" t="n">
        <v>50.0</v>
      </c>
      <c r="E546" t="n">
        <v>0.0</v>
      </c>
      <c r="F546" t="n">
        <v>0.0</v>
      </c>
      <c r="G546" t="n">
        <v>0.0</v>
      </c>
      <c r="H546" t="n">
        <v>0.0</v>
      </c>
      <c r="I546" t="n">
        <f>0</f>
        <v>0.0</v>
      </c>
      <c r="L546" t="n">
        <v>0.0</v>
      </c>
    </row>
    <row r="547">
      <c r="B547" t="n">
        <v>41.0</v>
      </c>
      <c r="C547" t="n">
        <v>35.0</v>
      </c>
      <c r="D547" t="n">
        <v>32.0</v>
      </c>
      <c r="E547" t="n">
        <v>2678.0</v>
      </c>
      <c r="F547" t="n">
        <v>2998.0</v>
      </c>
      <c r="G547" t="n">
        <v>10.0</v>
      </c>
      <c r="H547" t="n">
        <v>90.0</v>
      </c>
      <c r="I547">
        <f>((C547-C546)^2+(D547- D546)^2)^.5</f>
      </c>
      <c r="J547" s="1" t="s">
        <v>11</v>
      </c>
      <c r="K547" s="1" t="s">
        <v>24</v>
      </c>
      <c r="L547" t="n">
        <v>3082.970458984375</v>
      </c>
    </row>
    <row r="548">
      <c r="B548" t="n">
        <v>-1.0</v>
      </c>
      <c r="C548" t="n">
        <v>40.0</v>
      </c>
      <c r="D548" t="n">
        <v>50.0</v>
      </c>
      <c r="E548" t="n">
        <v>0.0</v>
      </c>
      <c r="F548" t="n">
        <v>0.0</v>
      </c>
      <c r="G548" t="n">
        <v>0.0</v>
      </c>
      <c r="H548" t="n">
        <v>0.0</v>
      </c>
      <c r="I548">
        <f>((C548-C547)^2+(D548- D547)^2)^.5</f>
      </c>
      <c r="J548" t="n">
        <f>SUM(I548:I546)</f>
        <v>37.36308338453881</v>
      </c>
      <c r="K548" t="b">
        <v>1</v>
      </c>
      <c r="L548" t="n">
        <v>0.0</v>
      </c>
    </row>
    <row r="549">
      <c r="A549" t="s" s="1">
        <v>9</v>
      </c>
      <c r="B549" t="s" s="1">
        <v>10</v>
      </c>
      <c r="C549" t="s" s="1">
        <v>11</v>
      </c>
      <c r="D549" t="s" s="1">
        <v>12</v>
      </c>
      <c r="E549" t="s" s="1">
        <v>13</v>
      </c>
      <c r="F549" t="s" s="1">
        <v>14</v>
      </c>
      <c r="G549" t="s" s="1">
        <v>15</v>
      </c>
      <c r="H549" t="s" s="1">
        <v>16</v>
      </c>
    </row>
    <row r="550">
      <c r="A550" t="n">
        <v>91.0</v>
      </c>
      <c r="B550" t="n">
        <v>30.0</v>
      </c>
      <c r="C550" t="n">
        <v>34.507720947265625</v>
      </c>
      <c r="F550" t="n">
        <v>2694.23694538576</v>
      </c>
      <c r="G550" t="n">
        <v>2908.7446663330256</v>
      </c>
      <c r="H550" t="n">
        <v>2.0</v>
      </c>
    </row>
    <row r="551">
      <c r="B551" t="s" s="1">
        <v>17</v>
      </c>
      <c r="C551" t="s" s="1">
        <v>18</v>
      </c>
      <c r="D551" t="s" s="1">
        <v>19</v>
      </c>
      <c r="E551" t="s" s="1">
        <v>20</v>
      </c>
      <c r="F551" t="s" s="1">
        <v>21</v>
      </c>
      <c r="G551" t="s" s="1">
        <v>22</v>
      </c>
      <c r="H551" t="s" s="1">
        <v>23</v>
      </c>
      <c r="I551" t="s" s="1">
        <v>11</v>
      </c>
    </row>
    <row r="552">
      <c r="B552" t="n">
        <v>0.0</v>
      </c>
      <c r="C552" t="n">
        <v>40.0</v>
      </c>
      <c r="D552" t="n">
        <v>50.0</v>
      </c>
      <c r="E552" t="n">
        <v>0.0</v>
      </c>
      <c r="F552" t="n">
        <v>0.0</v>
      </c>
      <c r="G552" t="n">
        <v>0.0</v>
      </c>
      <c r="H552" t="n">
        <v>0.0</v>
      </c>
      <c r="I552" t="n">
        <f>0</f>
        <v>0.0</v>
      </c>
      <c r="L552" t="n">
        <v>0.0</v>
      </c>
    </row>
    <row r="553">
      <c r="B553" t="n">
        <v>10.0</v>
      </c>
      <c r="C553" t="n">
        <v>35.0</v>
      </c>
      <c r="D553" t="n">
        <v>66.0</v>
      </c>
      <c r="E553" t="n">
        <v>2711.0</v>
      </c>
      <c r="F553" t="n">
        <v>3031.0</v>
      </c>
      <c r="G553" t="n">
        <v>10.0</v>
      </c>
      <c r="H553" t="n">
        <v>90.0</v>
      </c>
      <c r="I553">
        <f>((C553-C552)^2+(D553- D552)^2)^.5</f>
      </c>
      <c r="L553" t="n">
        <v>3076.31298828125</v>
      </c>
    </row>
    <row r="554">
      <c r="B554" t="n">
        <v>8.0</v>
      </c>
      <c r="C554" t="n">
        <v>34.0</v>
      </c>
      <c r="D554" t="n">
        <v>60.0</v>
      </c>
      <c r="E554" t="n">
        <v>2807.0</v>
      </c>
      <c r="F554" t="n">
        <v>3127.0</v>
      </c>
      <c r="G554" t="n">
        <v>20.0</v>
      </c>
      <c r="H554" t="n">
        <v>90.0</v>
      </c>
      <c r="I554">
        <f>((C554-C553)^2+(D554- D553)^2)^.5</f>
      </c>
      <c r="J554" s="1" t="s">
        <v>11</v>
      </c>
      <c r="K554" s="1" t="s">
        <v>24</v>
      </c>
      <c r="L554" t="n">
        <v>3172.395751953125</v>
      </c>
    </row>
    <row r="555">
      <c r="B555" t="n">
        <v>-1.0</v>
      </c>
      <c r="C555" t="n">
        <v>40.0</v>
      </c>
      <c r="D555" t="n">
        <v>50.0</v>
      </c>
      <c r="E555" t="n">
        <v>0.0</v>
      </c>
      <c r="F555" t="n">
        <v>0.0</v>
      </c>
      <c r="G555" t="n">
        <v>0.0</v>
      </c>
      <c r="H555" t="n">
        <v>0.0</v>
      </c>
      <c r="I555">
        <f>((C555-C554)^2+(D555- D554)^2)^.5</f>
      </c>
      <c r="J555" t="n">
        <f>SUM(I555:I552)</f>
        <v>34.50772093422903</v>
      </c>
      <c r="K555" t="b">
        <v>1</v>
      </c>
      <c r="L555" t="n">
        <v>0.0</v>
      </c>
    </row>
    <row r="556">
      <c r="A556" t="s" s="1">
        <v>9</v>
      </c>
      <c r="B556" t="s" s="1">
        <v>10</v>
      </c>
      <c r="C556" t="s" s="1">
        <v>11</v>
      </c>
      <c r="D556" t="s" s="1">
        <v>12</v>
      </c>
      <c r="E556" t="s" s="1">
        <v>13</v>
      </c>
      <c r="F556" t="s" s="1">
        <v>14</v>
      </c>
      <c r="G556" t="s" s="1">
        <v>15</v>
      </c>
      <c r="H556" t="s" s="1">
        <v>16</v>
      </c>
    </row>
    <row r="557">
      <c r="A557" t="n">
        <v>92.0</v>
      </c>
      <c r="B557" t="n">
        <v>20.0</v>
      </c>
      <c r="C557" t="n">
        <v>78.58753204345703</v>
      </c>
      <c r="F557" t="n">
        <v>2682.706234591223</v>
      </c>
      <c r="G557" t="n">
        <v>2851.29376663468</v>
      </c>
      <c r="H557" t="n">
        <v>1.0</v>
      </c>
    </row>
    <row r="558">
      <c r="B558" t="s" s="1">
        <v>17</v>
      </c>
      <c r="C558" t="s" s="1">
        <v>18</v>
      </c>
      <c r="D558" t="s" s="1">
        <v>19</v>
      </c>
      <c r="E558" t="s" s="1">
        <v>20</v>
      </c>
      <c r="F558" t="s" s="1">
        <v>21</v>
      </c>
      <c r="G558" t="s" s="1">
        <v>22</v>
      </c>
      <c r="H558" t="s" s="1">
        <v>23</v>
      </c>
      <c r="I558" t="s" s="1">
        <v>11</v>
      </c>
    </row>
    <row r="559">
      <c r="B559" t="n">
        <v>0.0</v>
      </c>
      <c r="C559" t="n">
        <v>40.0</v>
      </c>
      <c r="D559" t="n">
        <v>50.0</v>
      </c>
      <c r="E559" t="n">
        <v>0.0</v>
      </c>
      <c r="F559" t="n">
        <v>0.0</v>
      </c>
      <c r="G559" t="n">
        <v>0.0</v>
      </c>
      <c r="H559" t="n">
        <v>0.0</v>
      </c>
      <c r="I559" t="n">
        <f>0</f>
        <v>0.0</v>
      </c>
      <c r="L559" t="n">
        <v>0.0</v>
      </c>
    </row>
    <row r="560">
      <c r="B560" t="n">
        <v>78.0</v>
      </c>
      <c r="C560" t="n">
        <v>78.0</v>
      </c>
      <c r="D560" t="n">
        <v>40.0</v>
      </c>
      <c r="E560" t="n">
        <v>2722.0</v>
      </c>
      <c r="F560" t="n">
        <v>3042.0</v>
      </c>
      <c r="G560" t="n">
        <v>20.0</v>
      </c>
      <c r="H560" t="n">
        <v>90.0</v>
      </c>
      <c r="I560">
        <f>((C560-C559)^2+(D560- D559)^2)^.5</f>
      </c>
      <c r="J560" s="1" t="s">
        <v>11</v>
      </c>
      <c r="K560" s="1" t="s">
        <v>24</v>
      </c>
      <c r="L560" t="n">
        <v>3072.4306640625</v>
      </c>
    </row>
    <row r="561">
      <c r="B561" t="n">
        <v>-1.0</v>
      </c>
      <c r="C561" t="n">
        <v>40.0</v>
      </c>
      <c r="D561" t="n">
        <v>50.0</v>
      </c>
      <c r="E561" t="n">
        <v>0.0</v>
      </c>
      <c r="F561" t="n">
        <v>0.0</v>
      </c>
      <c r="G561" t="n">
        <v>0.0</v>
      </c>
      <c r="H561" t="n">
        <v>0.0</v>
      </c>
      <c r="I561">
        <f>((C561-C560)^2+(D561- D560)^2)^.5</f>
      </c>
      <c r="J561" t="n">
        <f>SUM(I561:I559)</f>
        <v>78.587530817554</v>
      </c>
      <c r="K561" t="b">
        <v>1</v>
      </c>
      <c r="L561" t="n">
        <v>0.0</v>
      </c>
    </row>
    <row r="562">
      <c r="A562" t="s" s="1">
        <v>9</v>
      </c>
      <c r="B562" t="s" s="1">
        <v>10</v>
      </c>
      <c r="C562" t="s" s="1">
        <v>11</v>
      </c>
      <c r="D562" t="s" s="1">
        <v>12</v>
      </c>
      <c r="E562" t="s" s="1">
        <v>13</v>
      </c>
      <c r="F562" t="s" s="1">
        <v>14</v>
      </c>
      <c r="G562" t="s" s="1">
        <v>15</v>
      </c>
      <c r="H562" t="s" s="1">
        <v>16</v>
      </c>
    </row>
    <row r="563">
      <c r="A563" t="n">
        <v>93.0</v>
      </c>
      <c r="B563" t="n">
        <v>30.0</v>
      </c>
      <c r="C563" t="n">
        <v>39.520240783691406</v>
      </c>
      <c r="F563" t="n">
        <v>2891.3380962103092</v>
      </c>
      <c r="G563" t="n">
        <v>3110.8583369940006</v>
      </c>
      <c r="H563" t="n">
        <v>2.0</v>
      </c>
    </row>
    <row r="564">
      <c r="B564" t="s" s="1">
        <v>17</v>
      </c>
      <c r="C564" t="s" s="1">
        <v>18</v>
      </c>
      <c r="D564" t="s" s="1">
        <v>19</v>
      </c>
      <c r="E564" t="s" s="1">
        <v>20</v>
      </c>
      <c r="F564" t="s" s="1">
        <v>21</v>
      </c>
      <c r="G564" t="s" s="1">
        <v>22</v>
      </c>
      <c r="H564" t="s" s="1">
        <v>23</v>
      </c>
      <c r="I564" t="s" s="1">
        <v>11</v>
      </c>
    </row>
    <row r="565">
      <c r="B565" t="n">
        <v>0.0</v>
      </c>
      <c r="C565" t="n">
        <v>40.0</v>
      </c>
      <c r="D565" t="n">
        <v>50.0</v>
      </c>
      <c r="E565" t="n">
        <v>0.0</v>
      </c>
      <c r="F565" t="n">
        <v>0.0</v>
      </c>
      <c r="G565" t="n">
        <v>0.0</v>
      </c>
      <c r="H565" t="n">
        <v>0.0</v>
      </c>
      <c r="I565" t="n">
        <f>0</f>
        <v>0.0</v>
      </c>
      <c r="L565" t="n">
        <v>0.0</v>
      </c>
    </row>
    <row r="566">
      <c r="B566" t="n">
        <v>21.0</v>
      </c>
      <c r="C566" t="n">
        <v>30.0</v>
      </c>
      <c r="D566" t="n">
        <v>56.0</v>
      </c>
      <c r="E566" t="n">
        <v>2903.0</v>
      </c>
      <c r="F566" t="n">
        <v>3223.0</v>
      </c>
      <c r="G566" t="n">
        <v>20.0</v>
      </c>
      <c r="H566" t="n">
        <v>90.0</v>
      </c>
      <c r="I566">
        <f>((C566-C565)^2+(D566- D565)^2)^.5</f>
      </c>
      <c r="L566" t="n">
        <v>3079.0166015625</v>
      </c>
    </row>
    <row r="567">
      <c r="B567" t="n">
        <v>48.0</v>
      </c>
      <c r="C567" t="n">
        <v>36.0</v>
      </c>
      <c r="D567" t="n">
        <v>40.0</v>
      </c>
      <c r="E567" t="n">
        <v>2776.0</v>
      </c>
      <c r="F567" t="n">
        <v>3096.0</v>
      </c>
      <c r="G567" t="n">
        <v>10.0</v>
      </c>
      <c r="H567" t="n">
        <v>90.0</v>
      </c>
      <c r="I567">
        <f>((C567-C566)^2+(D567- D566)^2)^.5</f>
      </c>
      <c r="J567" s="1" t="s">
        <v>11</v>
      </c>
      <c r="K567" s="1" t="s">
        <v>24</v>
      </c>
      <c r="L567" t="n">
        <v>3186.104736328125</v>
      </c>
    </row>
    <row r="568">
      <c r="B568" t="n">
        <v>-1.0</v>
      </c>
      <c r="C568" t="n">
        <v>40.0</v>
      </c>
      <c r="D568" t="n">
        <v>50.0</v>
      </c>
      <c r="E568" t="n">
        <v>0.0</v>
      </c>
      <c r="F568" t="n">
        <v>0.0</v>
      </c>
      <c r="G568" t="n">
        <v>0.0</v>
      </c>
      <c r="H568" t="n">
        <v>0.0</v>
      </c>
      <c r="I568">
        <f>((C568-C567)^2+(D568- D567)^2)^.5</f>
      </c>
      <c r="J568" t="n">
        <f>SUM(I568:I565)</f>
        <v>39.52024089459467</v>
      </c>
      <c r="K568" t="b">
        <v>1</v>
      </c>
      <c r="L568" t="n">
        <v>0.0</v>
      </c>
    </row>
    <row r="569">
      <c r="A569" t="s" s="1">
        <v>9</v>
      </c>
      <c r="B569" t="s" s="1">
        <v>10</v>
      </c>
      <c r="C569" t="s" s="1">
        <v>11</v>
      </c>
      <c r="D569" t="s" s="1">
        <v>12</v>
      </c>
      <c r="E569" t="s" s="1">
        <v>13</v>
      </c>
      <c r="F569" t="s" s="1">
        <v>14</v>
      </c>
      <c r="G569" t="s" s="1">
        <v>15</v>
      </c>
      <c r="H569" t="s" s="1">
        <v>16</v>
      </c>
    </row>
    <row r="570">
      <c r="A570" t="n">
        <v>94.0</v>
      </c>
      <c r="B570" t="n">
        <v>30.0</v>
      </c>
      <c r="C570" t="n">
        <v>64.78158569335938</v>
      </c>
      <c r="F570" t="n">
        <v>2930.6689498788073</v>
      </c>
      <c r="G570" t="n">
        <v>3175.4505355721667</v>
      </c>
      <c r="H570" t="n">
        <v>2.0</v>
      </c>
    </row>
    <row r="571">
      <c r="B571" t="s" s="1">
        <v>17</v>
      </c>
      <c r="C571" t="s" s="1">
        <v>18</v>
      </c>
      <c r="D571" t="s" s="1">
        <v>19</v>
      </c>
      <c r="E571" t="s" s="1">
        <v>20</v>
      </c>
      <c r="F571" t="s" s="1">
        <v>21</v>
      </c>
      <c r="G571" t="s" s="1">
        <v>22</v>
      </c>
      <c r="H571" t="s" s="1">
        <v>23</v>
      </c>
      <c r="I571" t="s" s="1">
        <v>11</v>
      </c>
    </row>
    <row r="572">
      <c r="B572" t="n">
        <v>0.0</v>
      </c>
      <c r="C572" t="n">
        <v>40.0</v>
      </c>
      <c r="D572" t="n">
        <v>50.0</v>
      </c>
      <c r="E572" t="n">
        <v>0.0</v>
      </c>
      <c r="F572" t="n">
        <v>0.0</v>
      </c>
      <c r="G572" t="n">
        <v>0.0</v>
      </c>
      <c r="H572" t="n">
        <v>0.0</v>
      </c>
      <c r="I572" t="n">
        <f>0</f>
        <v>0.0</v>
      </c>
      <c r="L572" t="n">
        <v>0.0</v>
      </c>
    </row>
    <row r="573">
      <c r="B573" t="n">
        <v>87.0</v>
      </c>
      <c r="C573" t="n">
        <v>64.0</v>
      </c>
      <c r="D573" t="n">
        <v>46.0</v>
      </c>
      <c r="E573" t="n">
        <v>2955.0</v>
      </c>
      <c r="F573" t="n">
        <v>3275.0</v>
      </c>
      <c r="G573" t="n">
        <v>20.0</v>
      </c>
      <c r="H573" t="n">
        <v>90.0</v>
      </c>
      <c r="I573">
        <f>((C573-C572)^2+(D573- D572)^2)^.5</f>
      </c>
      <c r="L573" t="n">
        <v>3058.848876953125</v>
      </c>
    </row>
    <row r="574">
      <c r="B574" t="n">
        <v>77.0</v>
      </c>
      <c r="C574" t="n">
        <v>72.0</v>
      </c>
      <c r="D574" t="n">
        <v>45.0</v>
      </c>
      <c r="E574" t="n">
        <v>2820.0</v>
      </c>
      <c r="F574" t="n">
        <v>3140.0</v>
      </c>
      <c r="G574" t="n">
        <v>10.0</v>
      </c>
      <c r="H574" t="n">
        <v>90.0</v>
      </c>
      <c r="I574">
        <f>((C574-C573)^2+(D574- D573)^2)^.5</f>
      </c>
      <c r="J574" s="1" t="s">
        <v>11</v>
      </c>
      <c r="K574" s="1" t="s">
        <v>24</v>
      </c>
      <c r="L574" t="n">
        <v>3156.9111328125</v>
      </c>
    </row>
    <row r="575">
      <c r="B575" t="n">
        <v>-1.0</v>
      </c>
      <c r="C575" t="n">
        <v>40.0</v>
      </c>
      <c r="D575" t="n">
        <v>50.0</v>
      </c>
      <c r="E575" t="n">
        <v>0.0</v>
      </c>
      <c r="F575" t="n">
        <v>0.0</v>
      </c>
      <c r="G575" t="n">
        <v>0.0</v>
      </c>
      <c r="H575" t="n">
        <v>0.0</v>
      </c>
      <c r="I575">
        <f>((C575-C574)^2+(D575- D574)^2)^.5</f>
      </c>
      <c r="J575" t="n">
        <f>SUM(I575:I572)</f>
        <v>64.78157735089471</v>
      </c>
      <c r="K575" t="b">
        <v>1</v>
      </c>
      <c r="L575" t="n">
        <v>0.0</v>
      </c>
    </row>
    <row r="576">
      <c r="A576" t="s" s="1">
        <v>9</v>
      </c>
      <c r="B576" t="s" s="1">
        <v>10</v>
      </c>
      <c r="C576" t="s" s="1">
        <v>11</v>
      </c>
      <c r="D576" t="s" s="1">
        <v>12</v>
      </c>
      <c r="E576" t="s" s="1">
        <v>13</v>
      </c>
      <c r="F576" t="s" s="1">
        <v>14</v>
      </c>
      <c r="G576" t="s" s="1">
        <v>15</v>
      </c>
      <c r="H576" t="s" s="1">
        <v>16</v>
      </c>
    </row>
    <row r="577">
      <c r="A577" t="n">
        <v>95.0</v>
      </c>
      <c r="B577" t="n">
        <v>20.0</v>
      </c>
      <c r="C577" t="n">
        <v>59.914363861083984</v>
      </c>
      <c r="F577" t="n">
        <v>2896.833908052811</v>
      </c>
      <c r="G577" t="n">
        <v>3136.7482719138948</v>
      </c>
      <c r="H577" t="n">
        <v>2.0</v>
      </c>
    </row>
    <row r="578">
      <c r="B578" t="s" s="1">
        <v>17</v>
      </c>
      <c r="C578" t="s" s="1">
        <v>18</v>
      </c>
      <c r="D578" t="s" s="1">
        <v>19</v>
      </c>
      <c r="E578" t="s" s="1">
        <v>20</v>
      </c>
      <c r="F578" t="s" s="1">
        <v>21</v>
      </c>
      <c r="G578" t="s" s="1">
        <v>22</v>
      </c>
      <c r="H578" t="s" s="1">
        <v>23</v>
      </c>
      <c r="I578" t="s" s="1">
        <v>11</v>
      </c>
    </row>
    <row r="579">
      <c r="B579" t="n">
        <v>0.0</v>
      </c>
      <c r="C579" t="n">
        <v>40.0</v>
      </c>
      <c r="D579" t="n">
        <v>50.0</v>
      </c>
      <c r="E579" t="n">
        <v>0.0</v>
      </c>
      <c r="F579" t="n">
        <v>0.0</v>
      </c>
      <c r="G579" t="n">
        <v>0.0</v>
      </c>
      <c r="H579" t="n">
        <v>0.0</v>
      </c>
      <c r="I579" t="n">
        <f>0</f>
        <v>0.0</v>
      </c>
      <c r="L579" t="n">
        <v>0.0</v>
      </c>
    </row>
    <row r="580">
      <c r="B580" t="n">
        <v>96.0</v>
      </c>
      <c r="C580" t="n">
        <v>62.0</v>
      </c>
      <c r="D580" t="n">
        <v>40.0</v>
      </c>
      <c r="E580" t="n">
        <v>2921.0</v>
      </c>
      <c r="F580" t="n">
        <v>3241.0</v>
      </c>
      <c r="G580" t="n">
        <v>10.0</v>
      </c>
      <c r="H580" t="n">
        <v>90.0</v>
      </c>
      <c r="I580">
        <f>((C580-C579)^2+(D580- D579)^2)^.5</f>
      </c>
      <c r="L580" t="n">
        <v>2921.0</v>
      </c>
    </row>
    <row r="581">
      <c r="B581" t="n">
        <v>90.0</v>
      </c>
      <c r="C581" t="n">
        <v>60.0</v>
      </c>
      <c r="D581" t="n">
        <v>55.0</v>
      </c>
      <c r="E581" t="n">
        <v>2959.0</v>
      </c>
      <c r="F581" t="n">
        <v>3279.0</v>
      </c>
      <c r="G581" t="n">
        <v>10.0</v>
      </c>
      <c r="H581" t="n">
        <v>90.0</v>
      </c>
      <c r="I581">
        <f>((C581-C580)^2+(D581- D580)^2)^.5</f>
      </c>
      <c r="J581" s="1" t="s">
        <v>11</v>
      </c>
      <c r="K581" s="1" t="s">
        <v>24</v>
      </c>
      <c r="L581" t="n">
        <v>3026.1328125</v>
      </c>
    </row>
    <row r="582">
      <c r="B582" t="n">
        <v>-1.0</v>
      </c>
      <c r="C582" t="n">
        <v>40.0</v>
      </c>
      <c r="D582" t="n">
        <v>50.0</v>
      </c>
      <c r="E582" t="n">
        <v>0.0</v>
      </c>
      <c r="F582" t="n">
        <v>0.0</v>
      </c>
      <c r="G582" t="n">
        <v>0.0</v>
      </c>
      <c r="H582" t="n">
        <v>0.0</v>
      </c>
      <c r="I582">
        <f>((C582-C581)^2+(D582- D581)^2)^.5</f>
      </c>
      <c r="J582" t="n">
        <f>SUM(I582:I579)</f>
        <v>59.91436602569901</v>
      </c>
      <c r="K582" t="b">
        <v>1</v>
      </c>
      <c r="L58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2014-12-08T04:10:37Z</dcterms:created>
  <dc:creator>Apache POI</dc:creator>
</coreProperties>
</file>