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<sst xmlns="http://schemas.openxmlformats.org/spreadsheetml/2006/main" count="2944" uniqueCount="25">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</sst>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8.20703125" collapsed="true"/>
    <col min="5" max="5" bestFit="true" customWidth="true" width="18.1992187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4214.1904296875</v>
      </c>
      <c r="D2" t="n">
        <v>51519.5899103491</v>
      </c>
      <c r="E2" t="n">
        <v>64733.78035911009</v>
      </c>
      <c r="F2" t="n">
        <v>0.0</v>
      </c>
      <c r="G2" t="n">
        <v>40.0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100.0</v>
      </c>
      <c r="C4" t="n">
        <v>77.16852569580078</v>
      </c>
      <c r="F4" t="n">
        <v>73.80076809035285</v>
      </c>
      <c r="G4" t="n">
        <v>420.9692937861536</v>
      </c>
      <c r="H4" t="n">
        <v>3.0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63.0</v>
      </c>
      <c r="C7" t="n">
        <v>50.0</v>
      </c>
      <c r="D7" t="n">
        <v>40.0</v>
      </c>
      <c r="E7" t="n">
        <v>14.0</v>
      </c>
      <c r="F7" t="n">
        <v>360.0</v>
      </c>
      <c r="G7" t="n">
        <v>50.0</v>
      </c>
      <c r="H7" t="n">
        <v>90.0</v>
      </c>
      <c r="I7">
        <f>((C7-C6)^2+(D7- D6)^2)^.5</f>
      </c>
      <c r="L7" t="n">
        <v>14.142135620117188</v>
      </c>
    </row>
    <row r="8">
      <c r="B8" t="n">
        <v>1.0</v>
      </c>
      <c r="C8" t="n">
        <v>52.0</v>
      </c>
      <c r="D8" t="n">
        <v>75.0</v>
      </c>
      <c r="E8" t="n">
        <v>213.0</v>
      </c>
      <c r="F8" t="n">
        <v>568.0</v>
      </c>
      <c r="G8" t="n">
        <v>10.0</v>
      </c>
      <c r="H8" t="n">
        <v>90.0</v>
      </c>
      <c r="I8">
        <f>((C8-C7)^2+(D8- D7)^2)^.5</f>
      </c>
      <c r="L8" t="n">
        <v>2839.400634765625</v>
      </c>
    </row>
    <row r="9">
      <c r="B9" t="n">
        <v>93.0</v>
      </c>
      <c r="C9" t="n">
        <v>42.0</v>
      </c>
      <c r="D9" t="n">
        <v>58.0</v>
      </c>
      <c r="E9" t="n">
        <v>8.0</v>
      </c>
      <c r="F9" t="n">
        <v>509.0</v>
      </c>
      <c r="G9" t="n">
        <v>40.0</v>
      </c>
      <c r="H9" t="n">
        <v>90.0</v>
      </c>
      <c r="I9">
        <f>((C9-C8)^2+(D9- D8)^2)^.5</f>
      </c>
      <c r="J9" s="4" t="s">
        <v>11</v>
      </c>
      <c r="K9" s="4" t="s">
        <v>24</v>
      </c>
      <c r="L9" t="n">
        <v>2949.12353515625</v>
      </c>
    </row>
    <row r="10">
      <c r="B10" t="n">
        <v>-1.0</v>
      </c>
      <c r="C10" t="n">
        <v>40.0</v>
      </c>
      <c r="D10" t="n">
        <v>50.0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77.1685260841985</v>
      </c>
      <c r="K10" t="b">
        <v>1</v>
      </c>
      <c r="L10" t="n">
        <v>0.0</v>
      </c>
    </row>
    <row r="11">
      <c r="A11" t="s" s="4">
        <v>9</v>
      </c>
      <c r="B11" t="s" s="4">
        <v>10</v>
      </c>
      <c r="C11" t="s" s="4">
        <v>11</v>
      </c>
      <c r="D11" t="s" s="4">
        <v>12</v>
      </c>
      <c r="E11" t="s" s="4">
        <v>13</v>
      </c>
      <c r="F11" t="s" s="4">
        <v>14</v>
      </c>
      <c r="G11" t="s" s="4">
        <v>15</v>
      </c>
      <c r="H11" t="s" s="4">
        <v>16</v>
      </c>
    </row>
    <row r="12">
      <c r="A12" t="n">
        <v>1.0</v>
      </c>
      <c r="B12" t="n">
        <v>60.0</v>
      </c>
      <c r="C12" t="n">
        <v>115.13717651367188</v>
      </c>
      <c r="F12" t="n">
        <v>58.0</v>
      </c>
      <c r="G12" t="n">
        <v>533.1371765136719</v>
      </c>
      <c r="H12" t="n">
        <v>4.0</v>
      </c>
    </row>
    <row r="13">
      <c r="B13" t="s" s="4">
        <v>17</v>
      </c>
      <c r="C13" t="s" s="4">
        <v>18</v>
      </c>
      <c r="D13" t="s" s="4">
        <v>19</v>
      </c>
      <c r="E13" t="s" s="4">
        <v>20</v>
      </c>
      <c r="F13" t="s" s="4">
        <v>21</v>
      </c>
      <c r="G13" t="s" s="4">
        <v>22</v>
      </c>
      <c r="H13" t="s" s="4">
        <v>23</v>
      </c>
      <c r="I13" t="s" s="4">
        <v>11</v>
      </c>
    </row>
    <row r="14">
      <c r="B14" t="n">
        <v>0.0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20.0</v>
      </c>
      <c r="C15" t="n">
        <v>30.0</v>
      </c>
      <c r="D15" t="n">
        <v>50.0</v>
      </c>
      <c r="E15" t="n">
        <v>10.0</v>
      </c>
      <c r="F15" t="n">
        <v>645.0</v>
      </c>
      <c r="G15" t="n">
        <v>10.0</v>
      </c>
      <c r="H15" t="n">
        <v>90.0</v>
      </c>
      <c r="I15">
        <f>((C15-C14)^2+(D15- D14)^2)^.5</f>
      </c>
      <c r="L15" t="n">
        <v>10.0</v>
      </c>
    </row>
    <row r="16">
      <c r="B16" t="n">
        <v>29.0</v>
      </c>
      <c r="C16" t="n">
        <v>20.0</v>
      </c>
      <c r="D16" t="n">
        <v>50.0</v>
      </c>
      <c r="E16" t="n">
        <v>168.0</v>
      </c>
      <c r="F16" t="n">
        <v>787.0</v>
      </c>
      <c r="G16" t="n">
        <v>10.0</v>
      </c>
      <c r="H16" t="n">
        <v>90.0</v>
      </c>
      <c r="I16">
        <f>((C16-C15)^2+(D16- D15)^2)^.5</f>
      </c>
      <c r="L16" t="n">
        <v>168.0</v>
      </c>
    </row>
    <row r="17">
      <c r="B17" t="n">
        <v>64.0</v>
      </c>
      <c r="C17" t="n">
        <v>48.0</v>
      </c>
      <c r="D17" t="n">
        <v>30.0</v>
      </c>
      <c r="E17" t="n">
        <v>246.0</v>
      </c>
      <c r="F17" t="n">
        <v>899.0</v>
      </c>
      <c r="G17" t="n">
        <v>10.0</v>
      </c>
      <c r="H17" t="n">
        <v>90.0</v>
      </c>
      <c r="I17">
        <f>((C17-C16)^2+(D17- D16)^2)^.5</f>
      </c>
      <c r="L17" t="n">
        <v>292.4093017578125</v>
      </c>
    </row>
    <row r="18">
      <c r="B18" t="n">
        <v>2.0</v>
      </c>
      <c r="C18" t="n">
        <v>45.0</v>
      </c>
      <c r="D18" t="n">
        <v>70.0</v>
      </c>
      <c r="E18" t="n">
        <v>22.0</v>
      </c>
      <c r="F18" t="n">
        <v>563.0</v>
      </c>
      <c r="G18" t="n">
        <v>30.0</v>
      </c>
      <c r="H18" t="n">
        <v>90.0</v>
      </c>
      <c r="I18">
        <f>((C18-C17)^2+(D18- D17)^2)^.5</f>
      </c>
      <c r="J18" s="4" t="s">
        <v>11</v>
      </c>
      <c r="K18" s="4" t="s">
        <v>24</v>
      </c>
      <c r="L18" t="n">
        <v>2837.48193359375</v>
      </c>
    </row>
    <row r="19">
      <c r="B19" t="n">
        <v>-1.0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>
        <f>((C19-C18)^2+(D19- D18)^2)^.5</f>
      </c>
      <c r="J19" t="n">
        <f>SUM(I19:I14)</f>
        <v>115.13717143652197</v>
      </c>
      <c r="K19" t="b">
        <v>1</v>
      </c>
      <c r="L19" t="n">
        <v>0.0</v>
      </c>
    </row>
    <row r="20">
      <c r="A20" t="s" s="4">
        <v>9</v>
      </c>
      <c r="B20" t="s" s="4">
        <v>10</v>
      </c>
      <c r="C20" t="s" s="4">
        <v>11</v>
      </c>
      <c r="D20" t="s" s="4">
        <v>12</v>
      </c>
      <c r="E20" t="s" s="4">
        <v>13</v>
      </c>
      <c r="F20" t="s" s="4">
        <v>14</v>
      </c>
      <c r="G20" t="s" s="4">
        <v>15</v>
      </c>
      <c r="H20" t="s" s="4">
        <v>16</v>
      </c>
    </row>
    <row r="21">
      <c r="A21" t="n">
        <v>2.0</v>
      </c>
      <c r="B21" t="n">
        <v>80.0</v>
      </c>
      <c r="C21" t="n">
        <v>132.58438110351562</v>
      </c>
      <c r="F21" t="n">
        <v>1530.4944941706597</v>
      </c>
      <c r="G21" t="n">
        <v>2113.0788752741755</v>
      </c>
      <c r="H21" t="n">
        <v>5.0</v>
      </c>
    </row>
    <row r="22">
      <c r="B22" t="s" s="4">
        <v>17</v>
      </c>
      <c r="C22" t="s" s="4">
        <v>18</v>
      </c>
      <c r="D22" t="s" s="4">
        <v>19</v>
      </c>
      <c r="E22" t="s" s="4">
        <v>20</v>
      </c>
      <c r="F22" t="s" s="4">
        <v>21</v>
      </c>
      <c r="G22" t="s" s="4">
        <v>22</v>
      </c>
      <c r="H22" t="s" s="4">
        <v>23</v>
      </c>
      <c r="I22" t="s" s="4">
        <v>11</v>
      </c>
    </row>
    <row r="23">
      <c r="B23" t="n">
        <v>0.0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 t="n">
        <f>0</f>
        <v>0.0</v>
      </c>
      <c r="L23" t="n">
        <v>0.0</v>
      </c>
    </row>
    <row r="24">
      <c r="B24" t="n">
        <v>22.0</v>
      </c>
      <c r="C24" t="n">
        <v>28.0</v>
      </c>
      <c r="D24" t="n">
        <v>52.0</v>
      </c>
      <c r="E24" t="n">
        <v>12.0</v>
      </c>
      <c r="F24" t="n">
        <v>505.0</v>
      </c>
      <c r="G24" t="n">
        <v>20.0</v>
      </c>
      <c r="H24" t="n">
        <v>90.0</v>
      </c>
      <c r="I24">
        <f>((C24-C23)^2+(D24- D23)^2)^.5</f>
      </c>
      <c r="L24" t="n">
        <v>12.165525436401367</v>
      </c>
    </row>
    <row r="25">
      <c r="B25" t="n">
        <v>3.0</v>
      </c>
      <c r="C25" t="n">
        <v>62.0</v>
      </c>
      <c r="D25" t="n">
        <v>69.0</v>
      </c>
      <c r="E25" t="n">
        <v>1030.0</v>
      </c>
      <c r="F25" t="n">
        <v>1463.0</v>
      </c>
      <c r="G25" t="n">
        <v>10.0</v>
      </c>
      <c r="H25" t="n">
        <v>90.0</v>
      </c>
      <c r="I25">
        <f>((C25-C24)^2+(D25- D24)^2)^.5</f>
      </c>
      <c r="L25" t="n">
        <v>2832.0</v>
      </c>
    </row>
    <row r="26">
      <c r="B26" t="n">
        <v>4.0</v>
      </c>
      <c r="C26" t="n">
        <v>60.0</v>
      </c>
      <c r="D26" t="n">
        <v>66.0</v>
      </c>
      <c r="E26" t="n">
        <v>1154.0</v>
      </c>
      <c r="F26" t="n">
        <v>1527.0</v>
      </c>
      <c r="G26" t="n">
        <v>10.0</v>
      </c>
      <c r="H26" t="n">
        <v>90.0</v>
      </c>
      <c r="I26">
        <f>((C26-C25)^2+(D26- D25)^2)^.5</f>
      </c>
      <c r="L26" t="n">
        <v>2925.60546875</v>
      </c>
    </row>
    <row r="27">
      <c r="B27" t="n">
        <v>7.0</v>
      </c>
      <c r="C27" t="n">
        <v>58.0</v>
      </c>
      <c r="D27" t="n">
        <v>70.0</v>
      </c>
      <c r="E27" t="n">
        <v>965.0</v>
      </c>
      <c r="F27" t="n">
        <v>1340.0</v>
      </c>
      <c r="G27" t="n">
        <v>20.0</v>
      </c>
      <c r="H27" t="n">
        <v>90.0</v>
      </c>
      <c r="I27">
        <f>((C27-C26)^2+(D27- D26)^2)^.5</f>
      </c>
      <c r="L27" t="n">
        <v>3020.07763671875</v>
      </c>
    </row>
    <row r="28">
      <c r="B28" t="n">
        <v>12.0</v>
      </c>
      <c r="C28" t="n">
        <v>25.0</v>
      </c>
      <c r="D28" t="n">
        <v>85.0</v>
      </c>
      <c r="E28" t="n">
        <v>1985.0</v>
      </c>
      <c r="F28" t="n">
        <v>2412.0</v>
      </c>
      <c r="G28" t="n">
        <v>20.0</v>
      </c>
      <c r="H28" t="n">
        <v>90.0</v>
      </c>
      <c r="I28">
        <f>((C28-C27)^2+(D28- D27)^2)^.5</f>
      </c>
      <c r="J28" s="4" t="s">
        <v>11</v>
      </c>
      <c r="K28" s="4" t="s">
        <v>24</v>
      </c>
      <c r="L28" t="n">
        <v>3146.326904296875</v>
      </c>
    </row>
    <row r="29">
      <c r="B29" t="n">
        <v>-1.0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SUM(I29:I23)</f>
        <v>132.58437135865967</v>
      </c>
      <c r="K29" t="b">
        <v>1</v>
      </c>
      <c r="L29" t="n">
        <v>0.0</v>
      </c>
    </row>
    <row r="30">
      <c r="A30" t="s" s="4">
        <v>9</v>
      </c>
      <c r="B30" t="s" s="4">
        <v>10</v>
      </c>
      <c r="C30" t="s" s="4">
        <v>11</v>
      </c>
      <c r="D30" t="s" s="4">
        <v>12</v>
      </c>
      <c r="E30" t="s" s="4">
        <v>13</v>
      </c>
      <c r="F30" t="s" s="4">
        <v>14</v>
      </c>
      <c r="G30" t="s" s="4">
        <v>15</v>
      </c>
      <c r="H30" t="s" s="4">
        <v>16</v>
      </c>
    </row>
    <row r="31">
      <c r="A31" t="n">
        <v>3.0</v>
      </c>
      <c r="B31" t="n">
        <v>20.0</v>
      </c>
      <c r="C31" t="n">
        <v>52.83439636230469</v>
      </c>
      <c r="F31" t="n">
        <v>0.0</v>
      </c>
      <c r="G31" t="n">
        <v>232.8343963623047</v>
      </c>
      <c r="H31" t="n">
        <v>2.0</v>
      </c>
    </row>
    <row r="32">
      <c r="B32" t="s" s="4">
        <v>17</v>
      </c>
      <c r="C32" t="s" s="4">
        <v>18</v>
      </c>
      <c r="D32" t="s" s="4">
        <v>19</v>
      </c>
      <c r="E32" t="s" s="4">
        <v>20</v>
      </c>
      <c r="F32" t="s" s="4">
        <v>21</v>
      </c>
      <c r="G32" t="s" s="4">
        <v>22</v>
      </c>
      <c r="H32" t="s" s="4">
        <v>23</v>
      </c>
      <c r="I32" t="s" s="4">
        <v>11</v>
      </c>
    </row>
    <row r="33">
      <c r="B33" t="n">
        <v>0.0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67.0</v>
      </c>
      <c r="C34" t="n">
        <v>47.0</v>
      </c>
      <c r="D34" t="n">
        <v>40.0</v>
      </c>
      <c r="E34" t="n">
        <v>12.0</v>
      </c>
      <c r="F34" t="n">
        <v>424.0</v>
      </c>
      <c r="G34" t="n">
        <v>10.0</v>
      </c>
      <c r="H34" t="n">
        <v>90.0</v>
      </c>
      <c r="I34">
        <f>((C34-C33)^2+(D34- D33)^2)^.5</f>
      </c>
      <c r="L34" t="n">
        <v>12.206555366516113</v>
      </c>
    </row>
    <row r="35">
      <c r="B35" t="n">
        <v>5.0</v>
      </c>
      <c r="C35" t="n">
        <v>42.0</v>
      </c>
      <c r="D35" t="n">
        <v>65.0</v>
      </c>
      <c r="E35" t="n">
        <v>15.0</v>
      </c>
      <c r="F35" t="n">
        <v>402.0</v>
      </c>
      <c r="G35" t="n">
        <v>10.0</v>
      </c>
      <c r="H35" t="n">
        <v>90.0</v>
      </c>
      <c r="I35">
        <f>((C35-C34)^2+(D35- D34)^2)^.5</f>
      </c>
      <c r="J35" s="4" t="s">
        <v>11</v>
      </c>
      <c r="K35" s="4" t="s">
        <v>24</v>
      </c>
      <c r="L35" t="n">
        <v>2835.015625</v>
      </c>
    </row>
    <row r="36">
      <c r="B36" t="n">
        <v>-1.0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>
        <f>((C36-C35)^2+(D36- D35)^2)^.5</f>
      </c>
      <c r="J36" t="n">
        <f>SUM(I36:I33)</f>
        <v>52.83439913411919</v>
      </c>
      <c r="K36" t="b">
        <v>1</v>
      </c>
      <c r="L36" t="n">
        <v>0.0</v>
      </c>
    </row>
    <row r="37">
      <c r="A37" t="s" s="4">
        <v>9</v>
      </c>
      <c r="B37" t="s" s="4">
        <v>10</v>
      </c>
      <c r="C37" t="s" s="4">
        <v>11</v>
      </c>
      <c r="D37" t="s" s="4">
        <v>12</v>
      </c>
      <c r="E37" t="s" s="4">
        <v>13</v>
      </c>
      <c r="F37" t="s" s="4">
        <v>14</v>
      </c>
      <c r="G37" t="s" s="4">
        <v>15</v>
      </c>
      <c r="H37" t="s" s="4">
        <v>16</v>
      </c>
    </row>
    <row r="38">
      <c r="A38" t="n">
        <v>4.0</v>
      </c>
      <c r="B38" t="n">
        <v>80.0</v>
      </c>
      <c r="C38" t="n">
        <v>81.90991973876953</v>
      </c>
      <c r="F38" t="n">
        <v>2512.1387360780373</v>
      </c>
      <c r="G38" t="n">
        <v>3044.048655816807</v>
      </c>
      <c r="H38" t="n">
        <v>5.0</v>
      </c>
    </row>
    <row r="39">
      <c r="B39" t="s" s="4">
        <v>17</v>
      </c>
      <c r="C39" t="s" s="4">
        <v>18</v>
      </c>
      <c r="D39" t="s" s="4">
        <v>19</v>
      </c>
      <c r="E39" t="s" s="4">
        <v>20</v>
      </c>
      <c r="F39" t="s" s="4">
        <v>21</v>
      </c>
      <c r="G39" t="s" s="4">
        <v>22</v>
      </c>
      <c r="H39" t="s" s="4">
        <v>23</v>
      </c>
      <c r="I39" t="s" s="4">
        <v>11</v>
      </c>
    </row>
    <row r="40">
      <c r="B40" t="n">
        <v>0.0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 t="n">
        <f>0</f>
        <v>0.0</v>
      </c>
      <c r="L40" t="n">
        <v>0.0</v>
      </c>
    </row>
    <row r="41">
      <c r="B41" t="n">
        <v>75.0</v>
      </c>
      <c r="C41" t="n">
        <v>45.0</v>
      </c>
      <c r="D41" t="n">
        <v>65.0</v>
      </c>
      <c r="E41" t="n">
        <v>15.0</v>
      </c>
      <c r="F41" t="n">
        <v>607.0</v>
      </c>
      <c r="G41" t="n">
        <v>20.0</v>
      </c>
      <c r="H41" t="n">
        <v>90.0</v>
      </c>
      <c r="I41">
        <f>((C41-C40)^2+(D41- D40)^2)^.5</f>
      </c>
      <c r="L41" t="n">
        <v>2833.232421875</v>
      </c>
    </row>
    <row r="42">
      <c r="B42" t="n">
        <v>10.0</v>
      </c>
      <c r="C42" t="n">
        <v>35.0</v>
      </c>
      <c r="D42" t="n">
        <v>66.0</v>
      </c>
      <c r="E42" t="n">
        <v>2628.0</v>
      </c>
      <c r="F42" t="n">
        <v>3113.0</v>
      </c>
      <c r="G42" t="n">
        <v>10.0</v>
      </c>
      <c r="H42" t="n">
        <v>90.0</v>
      </c>
      <c r="I42">
        <f>((C42-C41)^2+(D42- D41)^2)^.5</f>
      </c>
      <c r="L42" t="n">
        <v>2933.2822265625</v>
      </c>
    </row>
    <row r="43">
      <c r="B43" t="n">
        <v>21.0</v>
      </c>
      <c r="C43" t="n">
        <v>30.0</v>
      </c>
      <c r="D43" t="n">
        <v>56.0</v>
      </c>
      <c r="E43" t="n">
        <v>2675.0</v>
      </c>
      <c r="F43" t="n">
        <v>3288.0</v>
      </c>
      <c r="G43" t="n">
        <v>20.0</v>
      </c>
      <c r="H43" t="n">
        <v>90.0</v>
      </c>
      <c r="I43">
        <f>((C43-C42)^2+(D43- D42)^2)^.5</f>
      </c>
      <c r="L43" t="n">
        <v>3034.462646484375</v>
      </c>
    </row>
    <row r="44">
      <c r="B44" t="n">
        <v>42.0</v>
      </c>
      <c r="C44" t="n">
        <v>33.0</v>
      </c>
      <c r="D44" t="n">
        <v>32.0</v>
      </c>
      <c r="E44" t="n">
        <v>2529.0</v>
      </c>
      <c r="F44" t="n">
        <v>2962.0</v>
      </c>
      <c r="G44" t="n">
        <v>20.0</v>
      </c>
      <c r="H44" t="n">
        <v>90.0</v>
      </c>
      <c r="I44">
        <f>((C44-C43)^2+(D44- D43)^2)^.5</f>
      </c>
      <c r="L44" t="n">
        <v>3148.6494140625</v>
      </c>
    </row>
    <row r="45">
      <c r="B45" t="n">
        <v>41.0</v>
      </c>
      <c r="C45" t="n">
        <v>35.0</v>
      </c>
      <c r="D45" t="n">
        <v>32.0</v>
      </c>
      <c r="E45" t="n">
        <v>2599.0</v>
      </c>
      <c r="F45" t="n">
        <v>3076.0</v>
      </c>
      <c r="G45" t="n">
        <v>10.0</v>
      </c>
      <c r="H45" t="n">
        <v>90.0</v>
      </c>
      <c r="I45">
        <f>((C45-C44)^2+(D45- D44)^2)^.5</f>
      </c>
      <c r="J45" s="4" t="s">
        <v>11</v>
      </c>
      <c r="K45" s="4" t="s">
        <v>24</v>
      </c>
      <c r="L45" t="n">
        <v>3240.6494140625</v>
      </c>
    </row>
    <row r="46">
      <c r="B46" t="n">
        <v>-1.0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SUM(I46:I40)</f>
        <v>81.90991874662679</v>
      </c>
      <c r="K46" t="b">
        <v>1</v>
      </c>
      <c r="L46" t="n">
        <v>0.0</v>
      </c>
    </row>
    <row r="47">
      <c r="A47" t="s" s="4">
        <v>9</v>
      </c>
      <c r="B47" t="s" s="4">
        <v>10</v>
      </c>
      <c r="C47" t="s" s="4">
        <v>11</v>
      </c>
      <c r="D47" t="s" s="4">
        <v>12</v>
      </c>
      <c r="E47" t="s" s="4">
        <v>13</v>
      </c>
      <c r="F47" t="s" s="4">
        <v>14</v>
      </c>
      <c r="G47" t="s" s="4">
        <v>15</v>
      </c>
      <c r="H47" t="s" s="4">
        <v>16</v>
      </c>
    </row>
    <row r="48">
      <c r="A48" t="n">
        <v>5.0</v>
      </c>
      <c r="B48" t="n">
        <v>80.0</v>
      </c>
      <c r="C48" t="n">
        <v>117.97794342041016</v>
      </c>
      <c r="F48" t="n">
        <v>2457.810435270556</v>
      </c>
      <c r="G48" t="n">
        <v>2935.788378690966</v>
      </c>
      <c r="H48" t="n">
        <v>4.0</v>
      </c>
    </row>
    <row r="49">
      <c r="B49" t="s" s="4">
        <v>17</v>
      </c>
      <c r="C49" t="s" s="4">
        <v>18</v>
      </c>
      <c r="D49" t="s" s="4">
        <v>19</v>
      </c>
      <c r="E49" t="s" s="4">
        <v>20</v>
      </c>
      <c r="F49" t="s" s="4">
        <v>21</v>
      </c>
      <c r="G49" t="s" s="4">
        <v>22</v>
      </c>
      <c r="H49" t="s" s="4">
        <v>23</v>
      </c>
      <c r="I49" t="s" s="4">
        <v>11</v>
      </c>
    </row>
    <row r="50">
      <c r="B50" t="n">
        <v>0.0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62.0</v>
      </c>
      <c r="C51" t="n">
        <v>50.0</v>
      </c>
      <c r="D51" t="n">
        <v>35.0</v>
      </c>
      <c r="E51" t="n">
        <v>18.0</v>
      </c>
      <c r="F51" t="n">
        <v>474.0</v>
      </c>
      <c r="G51" t="n">
        <v>20.0</v>
      </c>
      <c r="H51" t="n">
        <v>90.0</v>
      </c>
      <c r="I51">
        <f>((C51-C50)^2+(D51- D50)^2)^.5</f>
      </c>
      <c r="L51" t="n">
        <v>18.027755737304688</v>
      </c>
    </row>
    <row r="52">
      <c r="B52" t="n">
        <v>11.0</v>
      </c>
      <c r="C52" t="n">
        <v>35.0</v>
      </c>
      <c r="D52" t="n">
        <v>69.0</v>
      </c>
      <c r="E52" t="n">
        <v>2603.0</v>
      </c>
      <c r="F52" t="n">
        <v>2952.0</v>
      </c>
      <c r="G52" t="n">
        <v>10.0</v>
      </c>
      <c r="H52" t="n">
        <v>90.0</v>
      </c>
      <c r="I52">
        <f>((C52-C51)^2+(D52- D51)^2)^.5</f>
      </c>
      <c r="L52" t="n">
        <v>2842.623291015625</v>
      </c>
    </row>
    <row r="53">
      <c r="B53" t="n">
        <v>25.0</v>
      </c>
      <c r="C53" t="n">
        <v>22.0</v>
      </c>
      <c r="D53" t="n">
        <v>66.0</v>
      </c>
      <c r="E53" t="n">
        <v>2380.0</v>
      </c>
      <c r="F53" t="n">
        <v>2787.0</v>
      </c>
      <c r="G53" t="n">
        <v>40.0</v>
      </c>
      <c r="H53" t="n">
        <v>90.0</v>
      </c>
      <c r="I53">
        <f>((C53-C52)^2+(D53- D52)^2)^.5</f>
      </c>
      <c r="L53" t="n">
        <v>2945.96484375</v>
      </c>
    </row>
    <row r="54">
      <c r="B54" t="n">
        <v>43.0</v>
      </c>
      <c r="C54" t="n">
        <v>33.0</v>
      </c>
      <c r="D54" t="n">
        <v>35.0</v>
      </c>
      <c r="E54" t="n">
        <v>2463.0</v>
      </c>
      <c r="F54" t="n">
        <v>2842.0</v>
      </c>
      <c r="G54" t="n">
        <v>10.0</v>
      </c>
      <c r="H54" t="n">
        <v>90.0</v>
      </c>
      <c r="I54">
        <f>((C54-C53)^2+(D54- D53)^2)^.5</f>
      </c>
      <c r="J54" s="4" t="s">
        <v>11</v>
      </c>
      <c r="K54" s="4" t="s">
        <v>24</v>
      </c>
      <c r="L54" t="n">
        <v>3068.858642578125</v>
      </c>
    </row>
    <row r="55">
      <c r="B55" t="n">
        <v>-1.0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SUM(I55:I50)</f>
        <v>117.97794255761426</v>
      </c>
      <c r="K55" t="b">
        <v>1</v>
      </c>
      <c r="L55" t="n">
        <v>0.0</v>
      </c>
    </row>
    <row r="56">
      <c r="A56" t="s" s="4">
        <v>9</v>
      </c>
      <c r="B56" t="s" s="4">
        <v>10</v>
      </c>
      <c r="C56" t="s" s="4">
        <v>11</v>
      </c>
      <c r="D56" t="s" s="4">
        <v>12</v>
      </c>
      <c r="E56" t="s" s="4">
        <v>13</v>
      </c>
      <c r="F56" t="s" s="4">
        <v>14</v>
      </c>
      <c r="G56" t="s" s="4">
        <v>15</v>
      </c>
      <c r="H56" t="s" s="4">
        <v>16</v>
      </c>
    </row>
    <row r="57">
      <c r="A57" t="n">
        <v>6.0</v>
      </c>
      <c r="B57" t="n">
        <v>80.0</v>
      </c>
      <c r="C57" t="n">
        <v>172.55218505859375</v>
      </c>
      <c r="F57" t="n">
        <v>1700.0874366778303</v>
      </c>
      <c r="G57" t="n">
        <v>2322.639621736424</v>
      </c>
      <c r="H57" t="n">
        <v>5.0</v>
      </c>
    </row>
    <row r="58">
      <c r="B58" t="s" s="4">
        <v>17</v>
      </c>
      <c r="C58" t="s" s="4">
        <v>18</v>
      </c>
      <c r="D58" t="s" s="4">
        <v>19</v>
      </c>
      <c r="E58" t="s" s="4">
        <v>20</v>
      </c>
      <c r="F58" t="s" s="4">
        <v>21</v>
      </c>
      <c r="G58" t="s" s="4">
        <v>22</v>
      </c>
      <c r="H58" t="s" s="4">
        <v>23</v>
      </c>
      <c r="I58" t="s" s="4">
        <v>11</v>
      </c>
    </row>
    <row r="59">
      <c r="B59" t="n">
        <v>0.0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24.0</v>
      </c>
      <c r="C60" t="n">
        <v>25.0</v>
      </c>
      <c r="D60" t="n">
        <v>50.0</v>
      </c>
      <c r="E60" t="n">
        <v>23.0</v>
      </c>
      <c r="F60" t="n">
        <v>368.0</v>
      </c>
      <c r="G60" t="n">
        <v>10.0</v>
      </c>
      <c r="H60" t="n">
        <v>90.0</v>
      </c>
      <c r="I60">
        <f>((C60-C59)^2+(D60- D59)^2)^.5</f>
      </c>
      <c r="L60" t="n">
        <v>23.0</v>
      </c>
    </row>
    <row r="61">
      <c r="B61" t="n">
        <v>6.0</v>
      </c>
      <c r="C61" t="n">
        <v>16.0</v>
      </c>
      <c r="D61" t="n">
        <v>42.0</v>
      </c>
      <c r="E61" t="n">
        <v>331.0</v>
      </c>
      <c r="F61" t="n">
        <v>822.0</v>
      </c>
      <c r="G61" t="n">
        <v>20.0</v>
      </c>
      <c r="H61" t="n">
        <v>90.0</v>
      </c>
      <c r="I61">
        <f>((C61-C60)^2+(D61- D60)^2)^.5</f>
      </c>
      <c r="L61" t="n">
        <v>331.0</v>
      </c>
    </row>
    <row r="62">
      <c r="B62" t="n">
        <v>68.0</v>
      </c>
      <c r="C62" t="n">
        <v>42.0</v>
      </c>
      <c r="D62" t="n">
        <v>30.0</v>
      </c>
      <c r="E62" t="n">
        <v>641.0</v>
      </c>
      <c r="F62" t="n">
        <v>1070.0</v>
      </c>
      <c r="G62" t="n">
        <v>10.0</v>
      </c>
      <c r="H62" t="n">
        <v>90.0</v>
      </c>
      <c r="I62">
        <f>((C62-C61)^2+(D62- D61)^2)^.5</f>
      </c>
      <c r="L62" t="n">
        <v>641.0</v>
      </c>
    </row>
    <row r="63">
      <c r="B63" t="n">
        <v>71.0</v>
      </c>
      <c r="C63" t="n">
        <v>95.0</v>
      </c>
      <c r="D63" t="n">
        <v>35.0</v>
      </c>
      <c r="E63" t="n">
        <v>2079.0</v>
      </c>
      <c r="F63" t="n">
        <v>2532.0</v>
      </c>
      <c r="G63" t="n">
        <v>20.0</v>
      </c>
      <c r="H63" t="n">
        <v>90.0</v>
      </c>
      <c r="I63">
        <f>((C63-C62)^2+(D63- D62)^2)^.5</f>
      </c>
      <c r="L63" t="n">
        <v>2836.376708984375</v>
      </c>
    </row>
    <row r="64">
      <c r="B64" t="n">
        <v>82.0</v>
      </c>
      <c r="C64" t="n">
        <v>75.0</v>
      </c>
      <c r="D64" t="n">
        <v>55.0</v>
      </c>
      <c r="E64" t="n">
        <v>1783.0</v>
      </c>
      <c r="F64" t="n">
        <v>2226.0</v>
      </c>
      <c r="G64" t="n">
        <v>20.0</v>
      </c>
      <c r="H64" t="n">
        <v>90.0</v>
      </c>
      <c r="I64">
        <f>((C64-C63)^2+(D64- D63)^2)^.5</f>
      </c>
      <c r="J64" s="4" t="s">
        <v>11</v>
      </c>
      <c r="K64" s="4" t="s">
        <v>24</v>
      </c>
      <c r="L64" t="n">
        <v>2954.660888671875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SUM(I65:I59)</f>
        <v>172.55217362895894</v>
      </c>
      <c r="K65" t="b">
        <v>1</v>
      </c>
      <c r="L65" t="n">
        <v>0.0</v>
      </c>
    </row>
    <row r="66">
      <c r="A66" t="s" s="4">
        <v>9</v>
      </c>
      <c r="B66" t="s" s="4">
        <v>10</v>
      </c>
      <c r="C66" t="s" s="4">
        <v>11</v>
      </c>
      <c r="D66" t="s" s="4">
        <v>12</v>
      </c>
      <c r="E66" t="s" s="4">
        <v>13</v>
      </c>
      <c r="F66" t="s" s="4">
        <v>14</v>
      </c>
      <c r="G66" t="s" s="4">
        <v>15</v>
      </c>
      <c r="H66" t="s" s="4">
        <v>16</v>
      </c>
    </row>
    <row r="67">
      <c r="A67" t="n">
        <v>7.0</v>
      </c>
      <c r="B67" t="n">
        <v>120.0</v>
      </c>
      <c r="C67" t="n">
        <v>169.58157348632812</v>
      </c>
      <c r="F67" t="n">
        <v>2232.138940423508</v>
      </c>
      <c r="G67" t="n">
        <v>2851.720513909836</v>
      </c>
      <c r="H67" t="n">
        <v>5.0</v>
      </c>
    </row>
    <row r="68">
      <c r="B68" t="s" s="4">
        <v>17</v>
      </c>
      <c r="C68" t="s" s="4">
        <v>18</v>
      </c>
      <c r="D68" t="s" s="4">
        <v>19</v>
      </c>
      <c r="E68" t="s" s="4">
        <v>20</v>
      </c>
      <c r="F68" t="s" s="4">
        <v>21</v>
      </c>
      <c r="G68" t="s" s="4">
        <v>22</v>
      </c>
      <c r="H68" t="s" s="4">
        <v>23</v>
      </c>
      <c r="I68" t="s" s="4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74.0</v>
      </c>
      <c r="C70" t="n">
        <v>53.0</v>
      </c>
      <c r="D70" t="n">
        <v>35.0</v>
      </c>
      <c r="E70" t="n">
        <v>87.0</v>
      </c>
      <c r="F70" t="n">
        <v>498.0</v>
      </c>
      <c r="G70" t="n">
        <v>50.0</v>
      </c>
      <c r="H70" t="n">
        <v>90.0</v>
      </c>
      <c r="I70">
        <f>((C70-C69)^2+(D70- D69)^2)^.5</f>
      </c>
      <c r="L70" t="n">
        <v>87.0</v>
      </c>
    </row>
    <row r="71">
      <c r="B71" t="n">
        <v>9.0</v>
      </c>
      <c r="C71" t="n">
        <v>28.0</v>
      </c>
      <c r="D71" t="n">
        <v>70.0</v>
      </c>
      <c r="E71" t="n">
        <v>2385.0</v>
      </c>
      <c r="F71" t="n">
        <v>2976.0</v>
      </c>
      <c r="G71" t="n">
        <v>10.0</v>
      </c>
      <c r="H71" t="n">
        <v>90.0</v>
      </c>
      <c r="I71">
        <f>((C71-C70)^2+(D71- D70)^2)^.5</f>
      </c>
      <c r="L71" t="n">
        <v>2848.343017578125</v>
      </c>
    </row>
    <row r="72">
      <c r="B72" t="n">
        <v>47.0</v>
      </c>
      <c r="C72" t="n">
        <v>30.0</v>
      </c>
      <c r="D72" t="n">
        <v>35.0</v>
      </c>
      <c r="E72" t="n">
        <v>2348.0</v>
      </c>
      <c r="F72" t="n">
        <v>2771.0</v>
      </c>
      <c r="G72" t="n">
        <v>10.0</v>
      </c>
      <c r="H72" t="n">
        <v>90.0</v>
      </c>
      <c r="I72">
        <f>((C72-C71)^2+(D72- D71)^2)^.5</f>
      </c>
      <c r="L72" t="n">
        <v>2973.400146484375</v>
      </c>
    </row>
    <row r="73">
      <c r="B73" t="n">
        <v>13.0</v>
      </c>
      <c r="C73" t="n">
        <v>22.0</v>
      </c>
      <c r="D73" t="n">
        <v>75.0</v>
      </c>
      <c r="E73" t="n">
        <v>2310.0</v>
      </c>
      <c r="F73" t="n">
        <v>2659.0</v>
      </c>
      <c r="G73" t="n">
        <v>30.0</v>
      </c>
      <c r="H73" t="n">
        <v>90.0</v>
      </c>
      <c r="I73">
        <f>((C73-C72)^2+(D73- D72)^2)^.5</f>
      </c>
      <c r="L73" t="n">
        <v>3104.1923828125</v>
      </c>
    </row>
    <row r="74">
      <c r="B74" t="n">
        <v>8.0</v>
      </c>
      <c r="C74" t="n">
        <v>34.0</v>
      </c>
      <c r="D74" t="n">
        <v>60.0</v>
      </c>
      <c r="E74" t="n">
        <v>2653.0</v>
      </c>
      <c r="F74" t="n">
        <v>3280.0</v>
      </c>
      <c r="G74" t="n">
        <v>20.0</v>
      </c>
      <c r="H74" t="n">
        <v>90.0</v>
      </c>
      <c r="I74">
        <f>((C74-C73)^2+(D74- D73)^2)^.5</f>
      </c>
      <c r="J74" s="4" t="s">
        <v>11</v>
      </c>
      <c r="K74" s="4" t="s">
        <v>24</v>
      </c>
      <c r="L74" t="n">
        <v>3213.40185546875</v>
      </c>
    </row>
    <row r="75">
      <c r="B75" t="n">
        <v>-1.0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SUM(I75:I69)</f>
        <v>169.58158847313996</v>
      </c>
      <c r="K75" t="b">
        <v>1</v>
      </c>
      <c r="L75" t="n">
        <v>0.0</v>
      </c>
    </row>
    <row r="76">
      <c r="A76" t="s" s="4">
        <v>9</v>
      </c>
      <c r="B76" t="s" s="4">
        <v>10</v>
      </c>
      <c r="C76" t="s" s="4">
        <v>11</v>
      </c>
      <c r="D76" t="s" s="4">
        <v>12</v>
      </c>
      <c r="E76" t="s" s="4">
        <v>13</v>
      </c>
      <c r="F76" t="s" s="4">
        <v>14</v>
      </c>
      <c r="G76" t="s" s="4">
        <v>15</v>
      </c>
      <c r="H76" t="s" s="4">
        <v>16</v>
      </c>
    </row>
    <row r="77">
      <c r="A77" t="n">
        <v>8.0</v>
      </c>
      <c r="B77" t="n">
        <v>80.0</v>
      </c>
      <c r="C77" t="n">
        <v>236.32870483398438</v>
      </c>
      <c r="F77" t="n">
        <v>2140.8373725700767</v>
      </c>
      <c r="G77" t="n">
        <v>2827.166077404061</v>
      </c>
      <c r="H77" t="n">
        <v>5.0</v>
      </c>
    </row>
    <row r="78">
      <c r="B78" t="s" s="4">
        <v>17</v>
      </c>
      <c r="C78" t="s" s="4">
        <v>18</v>
      </c>
      <c r="D78" t="s" s="4">
        <v>19</v>
      </c>
      <c r="E78" t="s" s="4">
        <v>20</v>
      </c>
      <c r="F78" t="s" s="4">
        <v>21</v>
      </c>
      <c r="G78" t="s" s="4">
        <v>22</v>
      </c>
      <c r="H78" t="s" s="4">
        <v>23</v>
      </c>
      <c r="I78" t="s" s="4">
        <v>11</v>
      </c>
    </row>
    <row r="79">
      <c r="B79" t="n">
        <v>0.0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27.0</v>
      </c>
      <c r="C80" t="n">
        <v>23.0</v>
      </c>
      <c r="D80" t="n">
        <v>52.0</v>
      </c>
      <c r="E80" t="n">
        <v>93.0</v>
      </c>
      <c r="F80" t="n">
        <v>484.0</v>
      </c>
      <c r="G80" t="n">
        <v>10.0</v>
      </c>
      <c r="H80" t="n">
        <v>90.0</v>
      </c>
      <c r="I80">
        <f>((C80-C79)^2+(D80- D79)^2)^.5</f>
      </c>
      <c r="L80" t="n">
        <v>93.0</v>
      </c>
    </row>
    <row r="81">
      <c r="B81" t="n">
        <v>59.0</v>
      </c>
      <c r="C81" t="n">
        <v>38.0</v>
      </c>
      <c r="D81" t="n">
        <v>10.0</v>
      </c>
      <c r="E81" t="n">
        <v>1498.0</v>
      </c>
      <c r="F81" t="n">
        <v>1921.0</v>
      </c>
      <c r="G81" t="n">
        <v>10.0</v>
      </c>
      <c r="H81" t="n">
        <v>90.0</v>
      </c>
      <c r="I81">
        <f>((C81-C80)^2+(D81- D80)^2)^.5</f>
      </c>
      <c r="L81" t="n">
        <v>1498.0</v>
      </c>
    </row>
    <row r="82">
      <c r="B82" t="n">
        <v>26.0</v>
      </c>
      <c r="C82" t="n">
        <v>8.0</v>
      </c>
      <c r="D82" t="n">
        <v>62.0</v>
      </c>
      <c r="E82" t="n">
        <v>1330.0</v>
      </c>
      <c r="F82" t="n">
        <v>1919.0</v>
      </c>
      <c r="G82" t="n">
        <v>10.0</v>
      </c>
      <c r="H82" t="n">
        <v>90.0</v>
      </c>
      <c r="I82">
        <f>((C82-C81)^2+(D82- D81)^2)^.5</f>
      </c>
      <c r="L82" t="n">
        <v>1648.0333251953125</v>
      </c>
    </row>
    <row r="83">
      <c r="B83" t="n">
        <v>57.0</v>
      </c>
      <c r="C83" t="n">
        <v>38.0</v>
      </c>
      <c r="D83" t="n">
        <v>15.0</v>
      </c>
      <c r="E83" t="n">
        <v>1552.0</v>
      </c>
      <c r="F83" t="n">
        <v>2057.0</v>
      </c>
      <c r="G83" t="n">
        <v>40.0</v>
      </c>
      <c r="H83" t="n">
        <v>90.0</v>
      </c>
      <c r="I83">
        <f>((C83-C82)^2+(D83- D82)^2)^.5</f>
      </c>
      <c r="L83" t="n">
        <v>1793.791748046875</v>
      </c>
    </row>
    <row r="84">
      <c r="B84" t="n">
        <v>96.0</v>
      </c>
      <c r="C84" t="n">
        <v>62.0</v>
      </c>
      <c r="D84" t="n">
        <v>40.0</v>
      </c>
      <c r="E84" t="n">
        <v>2713.0</v>
      </c>
      <c r="F84" t="n">
        <v>3275.0</v>
      </c>
      <c r="G84" t="n">
        <v>10.0</v>
      </c>
      <c r="H84" t="n">
        <v>90.0</v>
      </c>
      <c r="I84">
        <f>((C84-C83)^2+(D84- D83)^2)^.5</f>
      </c>
      <c r="J84" s="4" t="s">
        <v>11</v>
      </c>
      <c r="K84" s="4" t="s">
        <v>24</v>
      </c>
      <c r="L84" t="n">
        <v>2713.0</v>
      </c>
    </row>
    <row r="85">
      <c r="B85" t="n">
        <v>-1.0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SUM(I85:I79)</f>
        <v>236.3287193771124</v>
      </c>
      <c r="K85" t="b">
        <v>1</v>
      </c>
      <c r="L85" t="n">
        <v>0.0</v>
      </c>
    </row>
    <row r="86">
      <c r="A86" t="s" s="4">
        <v>9</v>
      </c>
      <c r="B86" t="s" s="4">
        <v>10</v>
      </c>
      <c r="C86" t="s" s="4">
        <v>11</v>
      </c>
      <c r="D86" t="s" s="4">
        <v>12</v>
      </c>
      <c r="E86" t="s" s="4">
        <v>13</v>
      </c>
      <c r="F86" t="s" s="4">
        <v>14</v>
      </c>
      <c r="G86" t="s" s="4">
        <v>15</v>
      </c>
      <c r="H86" t="s" s="4">
        <v>16</v>
      </c>
    </row>
    <row r="87">
      <c r="A87" t="n">
        <v>9.0</v>
      </c>
      <c r="B87" t="n">
        <v>60.0</v>
      </c>
      <c r="C87" t="n">
        <v>102.54803466796875</v>
      </c>
      <c r="F87" t="n">
        <v>2842.7297912772992</v>
      </c>
      <c r="G87" t="n">
        <v>3305.277825945268</v>
      </c>
      <c r="H87" t="n">
        <v>4.0</v>
      </c>
    </row>
    <row r="88">
      <c r="B88" t="s" s="4">
        <v>17</v>
      </c>
      <c r="C88" t="s" s="4">
        <v>18</v>
      </c>
      <c r="D88" t="s" s="4">
        <v>19</v>
      </c>
      <c r="E88" t="s" s="4">
        <v>20</v>
      </c>
      <c r="F88" t="s" s="4">
        <v>21</v>
      </c>
      <c r="G88" t="s" s="4">
        <v>22</v>
      </c>
      <c r="H88" t="s" s="4">
        <v>23</v>
      </c>
      <c r="I88" t="s" s="4">
        <v>11</v>
      </c>
    </row>
    <row r="89">
      <c r="B89" t="n">
        <v>0.0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72.0</v>
      </c>
      <c r="C90" t="n">
        <v>53.0</v>
      </c>
      <c r="D90" t="n">
        <v>30.0</v>
      </c>
      <c r="E90" t="n">
        <v>131.0</v>
      </c>
      <c r="F90" t="n">
        <v>644.0</v>
      </c>
      <c r="G90" t="n">
        <v>10.0</v>
      </c>
      <c r="H90" t="n">
        <v>90.0</v>
      </c>
      <c r="I90">
        <f>((C90-C89)^2+(D90- D89)^2)^.5</f>
      </c>
      <c r="L90" t="n">
        <v>131.0</v>
      </c>
    </row>
    <row r="91">
      <c r="B91" t="n">
        <v>87.0</v>
      </c>
      <c r="C91" t="n">
        <v>64.0</v>
      </c>
      <c r="D91" t="n">
        <v>46.0</v>
      </c>
      <c r="E91" t="n">
        <v>2976.0</v>
      </c>
      <c r="F91" t="n">
        <v>3275.0</v>
      </c>
      <c r="G91" t="n">
        <v>20.0</v>
      </c>
      <c r="H91" t="n">
        <v>90.0</v>
      </c>
      <c r="I91">
        <f>((C91-C90)^2+(D91- D90)^2)^.5</f>
      </c>
      <c r="L91" t="n">
        <v>2976.0</v>
      </c>
    </row>
    <row r="92">
      <c r="B92" t="n">
        <v>78.0</v>
      </c>
      <c r="C92" t="n">
        <v>78.0</v>
      </c>
      <c r="D92" t="n">
        <v>40.0</v>
      </c>
      <c r="E92" t="n">
        <v>2599.0</v>
      </c>
      <c r="F92" t="n">
        <v>3164.0</v>
      </c>
      <c r="G92" t="n">
        <v>20.0</v>
      </c>
      <c r="H92" t="n">
        <v>90.0</v>
      </c>
      <c r="I92">
        <f>((C92-C91)^2+(D92- D91)^2)^.5</f>
      </c>
      <c r="L92" t="n">
        <v>3202.25146484375</v>
      </c>
    </row>
    <row r="93">
      <c r="B93" t="n">
        <v>90.0</v>
      </c>
      <c r="C93" t="n">
        <v>60.0</v>
      </c>
      <c r="D93" t="n">
        <v>55.0</v>
      </c>
      <c r="E93" t="n">
        <v>2789.0</v>
      </c>
      <c r="F93" t="n">
        <v>3279.0</v>
      </c>
      <c r="G93" t="n">
        <v>10.0</v>
      </c>
      <c r="H93" t="n">
        <v>90.0</v>
      </c>
      <c r="I93">
        <f>((C93-C92)^2+(D93- D92)^2)^.5</f>
      </c>
      <c r="J93" s="4" t="s">
        <v>11</v>
      </c>
      <c r="K93" s="4" t="s">
        <v>24</v>
      </c>
      <c r="L93" t="n">
        <v>3315.68212890625</v>
      </c>
    </row>
    <row r="94">
      <c r="B94" t="n">
        <v>-1.0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SUM(I94:I89)</f>
        <v>102.5480320902368</v>
      </c>
      <c r="K94" t="b">
        <v>1</v>
      </c>
      <c r="L94" t="n">
        <v>0.0</v>
      </c>
    </row>
    <row r="95">
      <c r="A95" t="s" s="4">
        <v>9</v>
      </c>
      <c r="B95" t="s" s="4">
        <v>10</v>
      </c>
      <c r="C95" t="s" s="4">
        <v>11</v>
      </c>
      <c r="D95" t="s" s="4">
        <v>12</v>
      </c>
      <c r="E95" t="s" s="4">
        <v>13</v>
      </c>
      <c r="F95" t="s" s="4">
        <v>14</v>
      </c>
      <c r="G95" t="s" s="4">
        <v>15</v>
      </c>
      <c r="H95" t="s" s="4">
        <v>16</v>
      </c>
    </row>
    <row r="96">
      <c r="A96" t="n">
        <v>10.0</v>
      </c>
      <c r="B96" t="n">
        <v>80.0</v>
      </c>
      <c r="C96" t="n">
        <v>176.24166870117188</v>
      </c>
      <c r="F96" t="n">
        <v>2366.8022573045328</v>
      </c>
      <c r="G96" t="n">
        <v>3083.0439260057046</v>
      </c>
      <c r="H96" t="n">
        <v>6.0</v>
      </c>
    </row>
    <row r="97">
      <c r="B97" t="s" s="4">
        <v>17</v>
      </c>
      <c r="C97" t="s" s="4">
        <v>18</v>
      </c>
      <c r="D97" t="s" s="4">
        <v>19</v>
      </c>
      <c r="E97" t="s" s="4">
        <v>20</v>
      </c>
      <c r="F97" t="s" s="4">
        <v>21</v>
      </c>
      <c r="G97" t="s" s="4">
        <v>22</v>
      </c>
      <c r="H97" t="s" s="4">
        <v>23</v>
      </c>
      <c r="I97" t="s" s="4">
        <v>11</v>
      </c>
    </row>
    <row r="98">
      <c r="B98" t="n">
        <v>0.0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30.0</v>
      </c>
      <c r="C99" t="n">
        <v>20.0</v>
      </c>
      <c r="D99" t="n">
        <v>55.0</v>
      </c>
      <c r="E99" t="n">
        <v>170.0</v>
      </c>
      <c r="F99" t="n">
        <v>595.0</v>
      </c>
      <c r="G99" t="n">
        <v>10.0</v>
      </c>
      <c r="H99" t="n">
        <v>90.0</v>
      </c>
      <c r="I99">
        <f>((C99-C98)^2+(D99- D98)^2)^.5</f>
      </c>
      <c r="L99" t="n">
        <v>170.0</v>
      </c>
    </row>
    <row r="100">
      <c r="B100" t="n">
        <v>50.0</v>
      </c>
      <c r="C100" t="n">
        <v>26.0</v>
      </c>
      <c r="D100" t="n">
        <v>32.0</v>
      </c>
      <c r="E100" t="n">
        <v>2018.0</v>
      </c>
      <c r="F100" t="n">
        <v>2725.0</v>
      </c>
      <c r="G100" t="n">
        <v>10.0</v>
      </c>
      <c r="H100" t="n">
        <v>90.0</v>
      </c>
      <c r="I100">
        <f>((C100-C99)^2+(D100- D99)^2)^.5</f>
      </c>
      <c r="L100" t="n">
        <v>2018.0</v>
      </c>
    </row>
    <row r="101">
      <c r="B101" t="n">
        <v>44.0</v>
      </c>
      <c r="C101" t="n">
        <v>32.0</v>
      </c>
      <c r="D101" t="n">
        <v>20.0</v>
      </c>
      <c r="E101" t="n">
        <v>1745.0</v>
      </c>
      <c r="F101" t="n">
        <v>2240.0</v>
      </c>
      <c r="G101" t="n">
        <v>10.0</v>
      </c>
      <c r="H101" t="n">
        <v>90.0</v>
      </c>
      <c r="I101">
        <f>((C101-C100)^2+(D101- D100)^2)^.5</f>
      </c>
      <c r="L101" t="n">
        <v>2121.41650390625</v>
      </c>
    </row>
    <row r="102">
      <c r="B102" t="n">
        <v>48.0</v>
      </c>
      <c r="C102" t="n">
        <v>36.0</v>
      </c>
      <c r="D102" t="n">
        <v>40.0</v>
      </c>
      <c r="E102" t="n">
        <v>2715.0</v>
      </c>
      <c r="F102" t="n">
        <v>3156.0</v>
      </c>
      <c r="G102" t="n">
        <v>10.0</v>
      </c>
      <c r="H102" t="n">
        <v>90.0</v>
      </c>
      <c r="I102">
        <f>((C102-C101)^2+(D102- D101)^2)^.5</f>
      </c>
      <c r="L102" t="n">
        <v>2715.0</v>
      </c>
    </row>
    <row r="103">
      <c r="B103" t="n">
        <v>81.0</v>
      </c>
      <c r="C103" t="n">
        <v>85.0</v>
      </c>
      <c r="D103" t="n">
        <v>35.0</v>
      </c>
      <c r="E103" t="n">
        <v>2563.0</v>
      </c>
      <c r="F103" t="n">
        <v>3002.0</v>
      </c>
      <c r="G103" t="n">
        <v>30.0</v>
      </c>
      <c r="H103" t="n">
        <v>90.0</v>
      </c>
      <c r="I103">
        <f>((C103-C102)^2+(D103- D102)^2)^.5</f>
      </c>
      <c r="L103" t="n">
        <v>2956.24462890625</v>
      </c>
    </row>
    <row r="104">
      <c r="B104" t="n">
        <v>77.0</v>
      </c>
      <c r="C104" t="n">
        <v>72.0</v>
      </c>
      <c r="D104" t="n">
        <v>45.0</v>
      </c>
      <c r="E104" t="n">
        <v>2701.0</v>
      </c>
      <c r="F104" t="n">
        <v>3258.0</v>
      </c>
      <c r="G104" t="n">
        <v>10.0</v>
      </c>
      <c r="H104" t="n">
        <v>90.0</v>
      </c>
      <c r="I104">
        <f>((C104-C103)^2+(D104- D103)^2)^.5</f>
      </c>
      <c r="J104" s="4" t="s">
        <v>11</v>
      </c>
      <c r="K104" s="4" t="s">
        <v>24</v>
      </c>
      <c r="L104" t="n">
        <v>3062.645751953125</v>
      </c>
    </row>
    <row r="105">
      <c r="B105" t="n">
        <v>-1.0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SUM(I105:I98)</f>
        <v>176.24167306782664</v>
      </c>
      <c r="K105" t="b">
        <v>1</v>
      </c>
      <c r="L105" t="n">
        <v>0.0</v>
      </c>
    </row>
    <row r="106">
      <c r="A106" t="s" s="4">
        <v>9</v>
      </c>
      <c r="B106" t="s" s="4">
        <v>10</v>
      </c>
      <c r="C106" t="s" s="4">
        <v>11</v>
      </c>
      <c r="D106" t="s" s="4">
        <v>12</v>
      </c>
      <c r="E106" t="s" s="4">
        <v>13</v>
      </c>
      <c r="F106" t="s" s="4">
        <v>14</v>
      </c>
      <c r="G106" t="s" s="4">
        <v>15</v>
      </c>
      <c r="H106" t="s" s="4">
        <v>16</v>
      </c>
    </row>
    <row r="107">
      <c r="A107" t="n">
        <v>11.0</v>
      </c>
      <c r="B107" t="n">
        <v>40.0</v>
      </c>
      <c r="C107" t="n">
        <v>89.32869720458984</v>
      </c>
      <c r="F107" t="n">
        <v>1366.2300191568318</v>
      </c>
      <c r="G107" t="n">
        <v>1725.5587163614216</v>
      </c>
      <c r="H107" t="n">
        <v>3.0</v>
      </c>
    </row>
    <row r="108">
      <c r="B108" t="s" s="4">
        <v>17</v>
      </c>
      <c r="C108" t="s" s="4">
        <v>18</v>
      </c>
      <c r="D108" t="s" s="4">
        <v>19</v>
      </c>
      <c r="E108" t="s" s="4">
        <v>20</v>
      </c>
      <c r="F108" t="s" s="4">
        <v>21</v>
      </c>
      <c r="G108" t="s" s="4">
        <v>22</v>
      </c>
      <c r="H108" t="s" s="4">
        <v>23</v>
      </c>
      <c r="I108" t="s" s="4">
        <v>11</v>
      </c>
    </row>
    <row r="109">
      <c r="B109" t="n">
        <v>0.0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61.0</v>
      </c>
      <c r="C110" t="n">
        <v>50.0</v>
      </c>
      <c r="D110" t="n">
        <v>30.0</v>
      </c>
      <c r="E110" t="n">
        <v>223.0</v>
      </c>
      <c r="F110" t="n">
        <v>738.0</v>
      </c>
      <c r="G110" t="n">
        <v>10.0</v>
      </c>
      <c r="H110" t="n">
        <v>90.0</v>
      </c>
      <c r="I110">
        <f>((C110-C109)^2+(D110- D109)^2)^.5</f>
      </c>
      <c r="L110" t="n">
        <v>223.0</v>
      </c>
    </row>
    <row r="111">
      <c r="B111" t="n">
        <v>84.0</v>
      </c>
      <c r="C111" t="n">
        <v>70.0</v>
      </c>
      <c r="D111" t="n">
        <v>58.0</v>
      </c>
      <c r="E111" t="n">
        <v>1513.0</v>
      </c>
      <c r="F111" t="n">
        <v>1928.0</v>
      </c>
      <c r="G111" t="n">
        <v>20.0</v>
      </c>
      <c r="H111" t="n">
        <v>90.0</v>
      </c>
      <c r="I111">
        <f>((C111-C110)^2+(D111- D110)^2)^.5</f>
      </c>
      <c r="L111" t="n">
        <v>2495.2490234375</v>
      </c>
    </row>
    <row r="112">
      <c r="B112" t="n">
        <v>91.0</v>
      </c>
      <c r="C112" t="n">
        <v>60.0</v>
      </c>
      <c r="D112" t="n">
        <v>60.0</v>
      </c>
      <c r="E112" t="n">
        <v>1349.0</v>
      </c>
      <c r="F112" t="n">
        <v>1712.0</v>
      </c>
      <c r="G112" t="n">
        <v>10.0</v>
      </c>
      <c r="H112" t="n">
        <v>90.0</v>
      </c>
      <c r="I112">
        <f>((C112-C111)^2+(D112- D111)^2)^.5</f>
      </c>
      <c r="J112" s="4" t="s">
        <v>11</v>
      </c>
      <c r="K112" s="4" t="s">
        <v>24</v>
      </c>
      <c r="L112" t="n">
        <v>2595.447265625</v>
      </c>
    </row>
    <row r="113">
      <c r="B113" t="n">
        <v>-1.0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SUM(I113:I109)</f>
        <v>89.32869964535186</v>
      </c>
      <c r="K113" t="b">
        <v>1</v>
      </c>
      <c r="L113" t="n">
        <v>0.0</v>
      </c>
    </row>
    <row r="114">
      <c r="A114" t="s" s="4">
        <v>9</v>
      </c>
      <c r="B114" t="s" s="4">
        <v>10</v>
      </c>
      <c r="C114" t="s" s="4">
        <v>11</v>
      </c>
      <c r="D114" t="s" s="4">
        <v>12</v>
      </c>
      <c r="E114" t="s" s="4">
        <v>13</v>
      </c>
      <c r="F114" t="s" s="4">
        <v>14</v>
      </c>
      <c r="G114" t="s" s="4">
        <v>15</v>
      </c>
      <c r="H114" t="s" s="4">
        <v>16</v>
      </c>
    </row>
    <row r="115">
      <c r="A115" t="n">
        <v>12.0</v>
      </c>
      <c r="B115" t="n">
        <v>70.0</v>
      </c>
      <c r="C115" t="n">
        <v>170.0506591796875</v>
      </c>
      <c r="F115" t="n">
        <v>1689.0823418009459</v>
      </c>
      <c r="G115" t="n">
        <v>2219.1330009806334</v>
      </c>
      <c r="H115" t="n">
        <v>4.0</v>
      </c>
    </row>
    <row r="116">
      <c r="B116" t="s" s="4">
        <v>17</v>
      </c>
      <c r="C116" t="s" s="4">
        <v>18</v>
      </c>
      <c r="D116" t="s" s="4">
        <v>19</v>
      </c>
      <c r="E116" t="s" s="4">
        <v>20</v>
      </c>
      <c r="F116" t="s" s="4">
        <v>21</v>
      </c>
      <c r="G116" t="s" s="4">
        <v>22</v>
      </c>
      <c r="H116" t="s" s="4">
        <v>23</v>
      </c>
      <c r="I116" t="s" s="4">
        <v>11</v>
      </c>
    </row>
    <row r="117">
      <c r="B117" t="n">
        <v>0.0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99.0</v>
      </c>
      <c r="C118" t="n">
        <v>55.0</v>
      </c>
      <c r="D118" t="n">
        <v>80.0</v>
      </c>
      <c r="E118" t="n">
        <v>272.0</v>
      </c>
      <c r="F118" t="n">
        <v>701.0</v>
      </c>
      <c r="G118" t="n">
        <v>10.0</v>
      </c>
      <c r="H118" t="n">
        <v>90.0</v>
      </c>
      <c r="I118">
        <f>((C118-C117)^2+(D118- D117)^2)^.5</f>
      </c>
      <c r="L118" t="n">
        <v>2521.64990234375</v>
      </c>
    </row>
    <row r="119">
      <c r="B119" t="n">
        <v>14.0</v>
      </c>
      <c r="C119" t="n">
        <v>22.0</v>
      </c>
      <c r="D119" t="n">
        <v>85.0</v>
      </c>
      <c r="E119" t="n">
        <v>1846.0</v>
      </c>
      <c r="F119" t="n">
        <v>2365.0</v>
      </c>
      <c r="G119" t="n">
        <v>10.0</v>
      </c>
      <c r="H119" t="n">
        <v>90.0</v>
      </c>
      <c r="I119">
        <f>((C119-C118)^2+(D119- D118)^2)^.5</f>
      </c>
      <c r="L119" t="n">
        <v>2645.0263671875</v>
      </c>
    </row>
    <row r="120">
      <c r="B120" t="n">
        <v>16.0</v>
      </c>
      <c r="C120" t="n">
        <v>20.0</v>
      </c>
      <c r="D120" t="n">
        <v>85.0</v>
      </c>
      <c r="E120" t="n">
        <v>1763.0</v>
      </c>
      <c r="F120" t="n">
        <v>2264.0</v>
      </c>
      <c r="G120" t="n">
        <v>40.0</v>
      </c>
      <c r="H120" t="n">
        <v>90.0</v>
      </c>
      <c r="I120">
        <f>((C120-C119)^2+(D120- D119)^2)^.5</f>
      </c>
      <c r="L120" t="n">
        <v>2737.0263671875</v>
      </c>
    </row>
    <row r="121">
      <c r="B121" t="n">
        <v>40.0</v>
      </c>
      <c r="C121" t="n">
        <v>36.0</v>
      </c>
      <c r="D121" t="n">
        <v>18.0</v>
      </c>
      <c r="E121" t="n">
        <v>1612.0</v>
      </c>
      <c r="F121" t="n">
        <v>2185.0</v>
      </c>
      <c r="G121" t="n">
        <v>10.0</v>
      </c>
      <c r="H121" t="n">
        <v>90.0</v>
      </c>
      <c r="I121">
        <f>((C121-C120)^2+(D121- D120)^2)^.5</f>
      </c>
      <c r="J121" s="4" t="s">
        <v>11</v>
      </c>
      <c r="K121" s="4" t="s">
        <v>24</v>
      </c>
      <c r="L121" t="n">
        <v>2895.910400390625</v>
      </c>
    </row>
    <row r="122">
      <c r="B122" t="n">
        <v>-1.0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SUM(I122:I117)</f>
        <v>170.05064958942643</v>
      </c>
      <c r="K122" t="b">
        <v>1</v>
      </c>
      <c r="L122" t="n">
        <v>0.0</v>
      </c>
    </row>
    <row r="123">
      <c r="A123" t="s" s="4">
        <v>9</v>
      </c>
      <c r="B123" t="s" s="4">
        <v>10</v>
      </c>
      <c r="C123" t="s" s="4">
        <v>11</v>
      </c>
      <c r="D123" t="s" s="4">
        <v>12</v>
      </c>
      <c r="E123" t="s" s="4">
        <v>13</v>
      </c>
      <c r="F123" t="s" s="4">
        <v>14</v>
      </c>
      <c r="G123" t="s" s="4">
        <v>15</v>
      </c>
      <c r="H123" t="s" s="4">
        <v>16</v>
      </c>
    </row>
    <row r="124">
      <c r="A124" t="n">
        <v>13.0</v>
      </c>
      <c r="B124" t="n">
        <v>90.0</v>
      </c>
      <c r="C124" t="n">
        <v>147.7525634765625</v>
      </c>
      <c r="F124" t="n">
        <v>1913.565795411353</v>
      </c>
      <c r="G124" t="n">
        <v>2421.3183588879156</v>
      </c>
      <c r="H124" t="n">
        <v>4.0</v>
      </c>
    </row>
    <row r="125">
      <c r="B125" t="s" s="4">
        <v>17</v>
      </c>
      <c r="C125" t="s" s="4">
        <v>18</v>
      </c>
      <c r="D125" t="s" s="4">
        <v>19</v>
      </c>
      <c r="E125" t="s" s="4">
        <v>20</v>
      </c>
      <c r="F125" t="s" s="4">
        <v>21</v>
      </c>
      <c r="G125" t="s" s="4">
        <v>22</v>
      </c>
      <c r="H125" t="s" s="4">
        <v>23</v>
      </c>
      <c r="I125" t="s" s="4">
        <v>11</v>
      </c>
    </row>
    <row r="126">
      <c r="B126" t="n">
        <v>0.0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100.0</v>
      </c>
      <c r="C127" t="n">
        <v>55.0</v>
      </c>
      <c r="D127" t="n">
        <v>85.0</v>
      </c>
      <c r="E127" t="n">
        <v>373.0</v>
      </c>
      <c r="F127" t="n">
        <v>790.0</v>
      </c>
      <c r="G127" t="n">
        <v>20.0</v>
      </c>
      <c r="H127" t="n">
        <v>90.0</v>
      </c>
      <c r="I127">
        <f>((C127-C126)^2+(D127- D126)^2)^.5</f>
      </c>
      <c r="L127" t="n">
        <v>2526.08203125</v>
      </c>
    </row>
    <row r="128">
      <c r="B128" t="n">
        <v>15.0</v>
      </c>
      <c r="C128" t="n">
        <v>20.0</v>
      </c>
      <c r="D128" t="n">
        <v>80.0</v>
      </c>
      <c r="E128" t="n">
        <v>2077.0</v>
      </c>
      <c r="F128" t="n">
        <v>2514.0</v>
      </c>
      <c r="G128" t="n">
        <v>40.0</v>
      </c>
      <c r="H128" t="n">
        <v>90.0</v>
      </c>
      <c r="I128">
        <f>((C128-C127)^2+(D128- D127)^2)^.5</f>
      </c>
      <c r="L128" t="n">
        <v>2651.4375</v>
      </c>
    </row>
    <row r="129">
      <c r="B129" t="n">
        <v>17.0</v>
      </c>
      <c r="C129" t="n">
        <v>18.0</v>
      </c>
      <c r="D129" t="n">
        <v>75.0</v>
      </c>
      <c r="E129" t="n">
        <v>2143.0</v>
      </c>
      <c r="F129" t="n">
        <v>2638.0</v>
      </c>
      <c r="G129" t="n">
        <v>20.0</v>
      </c>
      <c r="H129" t="n">
        <v>90.0</v>
      </c>
      <c r="I129">
        <f>((C129-C128)^2+(D129- D128)^2)^.5</f>
      </c>
      <c r="L129" t="n">
        <v>2746.822509765625</v>
      </c>
    </row>
    <row r="130">
      <c r="B130" t="n">
        <v>45.0</v>
      </c>
      <c r="C130" t="n">
        <v>30.0</v>
      </c>
      <c r="D130" t="n">
        <v>30.0</v>
      </c>
      <c r="E130" t="n">
        <v>1932.0</v>
      </c>
      <c r="F130" t="n">
        <v>2437.0</v>
      </c>
      <c r="G130" t="n">
        <v>10.0</v>
      </c>
      <c r="H130" t="n">
        <v>90.0</v>
      </c>
      <c r="I130">
        <f>((C130-C129)^2+(D130- D129)^2)^.5</f>
      </c>
      <c r="J130" s="4" t="s">
        <v>11</v>
      </c>
      <c r="K130" s="4" t="s">
        <v>24</v>
      </c>
      <c r="L130" t="n">
        <v>2883.39501953125</v>
      </c>
    </row>
    <row r="131">
      <c r="B131" t="n">
        <v>-1.0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SUM(I131:I126)</f>
        <v>147.7525732595594</v>
      </c>
      <c r="K131" t="b">
        <v>1</v>
      </c>
      <c r="L131" t="n">
        <v>0.0</v>
      </c>
    </row>
    <row r="132">
      <c r="A132" t="s" s="4">
        <v>9</v>
      </c>
      <c r="B132" t="s" s="4">
        <v>10</v>
      </c>
      <c r="C132" t="s" s="4">
        <v>11</v>
      </c>
      <c r="D132" t="s" s="4">
        <v>12</v>
      </c>
      <c r="E132" t="s" s="4">
        <v>13</v>
      </c>
      <c r="F132" t="s" s="4">
        <v>14</v>
      </c>
      <c r="G132" t="s" s="4">
        <v>15</v>
      </c>
      <c r="H132" t="s" s="4">
        <v>16</v>
      </c>
    </row>
    <row r="133">
      <c r="A133" t="n">
        <v>14.0</v>
      </c>
      <c r="B133" t="n">
        <v>70.0</v>
      </c>
      <c r="C133" t="n">
        <v>129.34381103515625</v>
      </c>
      <c r="F133" t="n">
        <v>1964.1873405946985</v>
      </c>
      <c r="G133" t="n">
        <v>2363.531151629855</v>
      </c>
      <c r="H133" t="n">
        <v>3.0</v>
      </c>
    </row>
    <row r="134">
      <c r="B134" t="s" s="4">
        <v>17</v>
      </c>
      <c r="C134" t="s" s="4">
        <v>18</v>
      </c>
      <c r="D134" t="s" s="4">
        <v>19</v>
      </c>
      <c r="E134" t="s" s="4">
        <v>20</v>
      </c>
      <c r="F134" t="s" s="4">
        <v>21</v>
      </c>
      <c r="G134" t="s" s="4">
        <v>22</v>
      </c>
      <c r="H134" t="s" s="4">
        <v>23</v>
      </c>
      <c r="I134" t="s" s="4">
        <v>11</v>
      </c>
    </row>
    <row r="135">
      <c r="B135" t="n">
        <v>0.0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66.0</v>
      </c>
      <c r="C136" t="n">
        <v>47.0</v>
      </c>
      <c r="D136" t="n">
        <v>35.0</v>
      </c>
      <c r="E136" t="n">
        <v>393.0</v>
      </c>
      <c r="F136" t="n">
        <v>942.0</v>
      </c>
      <c r="G136" t="n">
        <v>10.0</v>
      </c>
      <c r="H136" t="n">
        <v>90.0</v>
      </c>
      <c r="I136">
        <f>((C136-C135)^2+(D136- D135)^2)^.5</f>
      </c>
      <c r="L136" t="n">
        <v>393.0</v>
      </c>
    </row>
    <row r="137">
      <c r="B137" t="n">
        <v>70.0</v>
      </c>
      <c r="C137" t="n">
        <v>95.0</v>
      </c>
      <c r="D137" t="n">
        <v>30.0</v>
      </c>
      <c r="E137" t="n">
        <v>2119.0</v>
      </c>
      <c r="F137" t="n">
        <v>2682.0</v>
      </c>
      <c r="G137" t="n">
        <v>30.0</v>
      </c>
      <c r="H137" t="n">
        <v>90.0</v>
      </c>
      <c r="I137">
        <f>((C137-C136)^2+(D137- D136)^2)^.5</f>
      </c>
      <c r="L137" t="n">
        <v>2470.180419921875</v>
      </c>
    </row>
    <row r="138">
      <c r="B138" t="n">
        <v>85.0</v>
      </c>
      <c r="C138" t="n">
        <v>86.0</v>
      </c>
      <c r="D138" t="n">
        <v>46.0</v>
      </c>
      <c r="E138" t="n">
        <v>1829.0</v>
      </c>
      <c r="F138" t="n">
        <v>2388.0</v>
      </c>
      <c r="G138" t="n">
        <v>30.0</v>
      </c>
      <c r="H138" t="n">
        <v>90.0</v>
      </c>
      <c r="I138">
        <f>((C138-C137)^2+(D138- D137)^2)^.5</f>
      </c>
      <c r="J138" s="4" t="s">
        <v>11</v>
      </c>
      <c r="K138" s="4" t="s">
        <v>24</v>
      </c>
      <c r="L138" t="n">
        <v>2578.537841796875</v>
      </c>
    </row>
    <row r="139">
      <c r="B139" t="n">
        <v>-1.0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SUM(I139:I135)</f>
        <v>129.34380467844807</v>
      </c>
      <c r="K139" t="b">
        <v>1</v>
      </c>
      <c r="L139" t="n">
        <v>0.0</v>
      </c>
    </row>
    <row r="140">
      <c r="A140" t="s" s="4">
        <v>9</v>
      </c>
      <c r="B140" t="s" s="4">
        <v>10</v>
      </c>
      <c r="C140" t="s" s="4">
        <v>11</v>
      </c>
      <c r="D140" t="s" s="4">
        <v>12</v>
      </c>
      <c r="E140" t="s" s="4">
        <v>13</v>
      </c>
      <c r="F140" t="s" s="4">
        <v>14</v>
      </c>
      <c r="G140" t="s" s="4">
        <v>15</v>
      </c>
      <c r="H140" t="s" s="4">
        <v>16</v>
      </c>
    </row>
    <row r="141">
      <c r="A141" t="n">
        <v>15.0</v>
      </c>
      <c r="B141" t="n">
        <v>30.0</v>
      </c>
      <c r="C141" t="n">
        <v>80.62257385253906</v>
      </c>
      <c r="F141" t="n">
        <v>356.6887112585073</v>
      </c>
      <c r="G141" t="n">
        <v>527.3112851110463</v>
      </c>
      <c r="H141" t="n">
        <v>1.0</v>
      </c>
    </row>
    <row r="142">
      <c r="B142" t="s" s="4">
        <v>17</v>
      </c>
      <c r="C142" t="s" s="4">
        <v>18</v>
      </c>
      <c r="D142" t="s" s="4">
        <v>19</v>
      </c>
      <c r="E142" t="s" s="4">
        <v>20</v>
      </c>
      <c r="F142" t="s" s="4">
        <v>21</v>
      </c>
      <c r="G142" t="s" s="4">
        <v>22</v>
      </c>
      <c r="H142" t="s" s="4">
        <v>23</v>
      </c>
      <c r="I142" t="s" s="4">
        <v>11</v>
      </c>
    </row>
    <row r="143">
      <c r="B143" t="n">
        <v>0.0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97.0</v>
      </c>
      <c r="C144" t="n">
        <v>60.0</v>
      </c>
      <c r="D144" t="n">
        <v>85.0</v>
      </c>
      <c r="E144" t="n">
        <v>397.0</v>
      </c>
      <c r="F144" t="n">
        <v>956.0</v>
      </c>
      <c r="G144" t="n">
        <v>30.0</v>
      </c>
      <c r="H144" t="n">
        <v>90.0</v>
      </c>
      <c r="I144">
        <f>((C144-C143)^2+(D144- D143)^2)^.5</f>
      </c>
      <c r="J144" s="4" t="s">
        <v>11</v>
      </c>
      <c r="K144" s="4" t="s">
        <v>24</v>
      </c>
      <c r="L144" t="n">
        <v>2524.0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SUM(I145:I143)</f>
        <v>80.62257748298549</v>
      </c>
      <c r="K145" t="b">
        <v>1</v>
      </c>
      <c r="L145" t="n">
        <v>0.0</v>
      </c>
    </row>
    <row r="146">
      <c r="A146" t="s" s="4">
        <v>9</v>
      </c>
      <c r="B146" t="s" s="4">
        <v>10</v>
      </c>
      <c r="C146" t="s" s="4">
        <v>11</v>
      </c>
      <c r="D146" t="s" s="4">
        <v>12</v>
      </c>
      <c r="E146" t="s" s="4">
        <v>13</v>
      </c>
      <c r="F146" t="s" s="4">
        <v>14</v>
      </c>
      <c r="G146" t="s" s="4">
        <v>15</v>
      </c>
      <c r="H146" t="s" s="4">
        <v>16</v>
      </c>
    </row>
    <row r="147">
      <c r="A147" t="n">
        <v>16.0</v>
      </c>
      <c r="B147" t="n">
        <v>80.0</v>
      </c>
      <c r="C147" t="n">
        <v>169.03355407714844</v>
      </c>
      <c r="F147" t="n">
        <v>1875.3494670209961</v>
      </c>
      <c r="G147" t="n">
        <v>2404.3830210981446</v>
      </c>
      <c r="H147" t="n">
        <v>4.0</v>
      </c>
    </row>
    <row r="148">
      <c r="B148" t="s" s="4">
        <v>17</v>
      </c>
      <c r="C148" t="s" s="4">
        <v>18</v>
      </c>
      <c r="D148" t="s" s="4">
        <v>19</v>
      </c>
      <c r="E148" t="s" s="4">
        <v>20</v>
      </c>
      <c r="F148" t="s" s="4">
        <v>21</v>
      </c>
      <c r="G148" t="s" s="4">
        <v>22</v>
      </c>
      <c r="H148" t="s" s="4">
        <v>23</v>
      </c>
      <c r="I148" t="s" s="4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32.0</v>
      </c>
      <c r="C150" t="n">
        <v>10.0</v>
      </c>
      <c r="D150" t="n">
        <v>40.0</v>
      </c>
      <c r="E150" t="n">
        <v>448.0</v>
      </c>
      <c r="F150" t="n">
        <v>897.0</v>
      </c>
      <c r="G150" t="n">
        <v>30.0</v>
      </c>
      <c r="H150" t="n">
        <v>90.0</v>
      </c>
      <c r="I150">
        <f>((C150-C149)^2+(D150- D149)^2)^.5</f>
      </c>
      <c r="L150" t="n">
        <v>448.0</v>
      </c>
    </row>
    <row r="151">
      <c r="B151" t="n">
        <v>51.0</v>
      </c>
      <c r="C151" t="n">
        <v>25.0</v>
      </c>
      <c r="D151" t="n">
        <v>30.0</v>
      </c>
      <c r="E151" t="n">
        <v>2015.0</v>
      </c>
      <c r="F151" t="n">
        <v>2544.0</v>
      </c>
      <c r="G151" t="n">
        <v>10.0</v>
      </c>
      <c r="H151" t="n">
        <v>90.0</v>
      </c>
      <c r="I151">
        <f>((C151-C150)^2+(D151- D150)^2)^.5</f>
      </c>
      <c r="L151" t="n">
        <v>2015.0</v>
      </c>
    </row>
    <row r="152">
      <c r="B152" t="n">
        <v>46.0</v>
      </c>
      <c r="C152" t="n">
        <v>34.0</v>
      </c>
      <c r="D152" t="n">
        <v>25.0</v>
      </c>
      <c r="E152" t="n">
        <v>1884.0</v>
      </c>
      <c r="F152" t="n">
        <v>2293.0</v>
      </c>
      <c r="G152" t="n">
        <v>30.0</v>
      </c>
      <c r="H152" t="n">
        <v>90.0</v>
      </c>
      <c r="I152">
        <f>((C152-C151)^2+(D152- D151)^2)^.5</f>
      </c>
      <c r="L152" t="n">
        <v>2115.295654296875</v>
      </c>
    </row>
    <row r="153">
      <c r="B153" t="n">
        <v>76.0</v>
      </c>
      <c r="C153" t="n">
        <v>90.0</v>
      </c>
      <c r="D153" t="n">
        <v>35.0</v>
      </c>
      <c r="E153" t="n">
        <v>2002.0</v>
      </c>
      <c r="F153" t="n">
        <v>2419.0</v>
      </c>
      <c r="G153" t="n">
        <v>10.0</v>
      </c>
      <c r="H153" t="n">
        <v>90.0</v>
      </c>
      <c r="I153">
        <f>((C153-C152)^2+(D153- D152)^2)^.5</f>
      </c>
      <c r="J153" s="4" t="s">
        <v>11</v>
      </c>
      <c r="K153" s="4" t="s">
        <v>24</v>
      </c>
      <c r="L153" t="n">
        <v>2470.180419921875</v>
      </c>
    </row>
    <row r="154">
      <c r="B154" t="n">
        <v>-1.0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>
        <f>((C154-C153)^2+(D154- D153)^2)^.5</f>
      </c>
      <c r="J154" t="n">
        <f>SUM(I154:I149)</f>
        <v>169.03354627785507</v>
      </c>
      <c r="K154" t="b">
        <v>1</v>
      </c>
      <c r="L154" t="n">
        <v>0.0</v>
      </c>
    </row>
    <row r="155">
      <c r="A155" t="s" s="4">
        <v>9</v>
      </c>
      <c r="B155" t="s" s="4">
        <v>10</v>
      </c>
      <c r="C155" t="s" s="4">
        <v>11</v>
      </c>
      <c r="D155" t="s" s="4">
        <v>12</v>
      </c>
      <c r="E155" t="s" s="4">
        <v>13</v>
      </c>
      <c r="F155" t="s" s="4">
        <v>14</v>
      </c>
      <c r="G155" t="s" s="4">
        <v>15</v>
      </c>
      <c r="H155" t="s" s="4">
        <v>16</v>
      </c>
    </row>
    <row r="156">
      <c r="A156" t="n">
        <v>17.0</v>
      </c>
      <c r="B156" t="n">
        <v>70.0</v>
      </c>
      <c r="C156" t="n">
        <v>178.072265625</v>
      </c>
      <c r="F156" t="n">
        <v>2207.6412913345644</v>
      </c>
      <c r="G156" t="n">
        <v>2745.7135569595644</v>
      </c>
      <c r="H156" t="n">
        <v>4.0</v>
      </c>
    </row>
    <row r="157">
      <c r="B157" t="s" s="4">
        <v>17</v>
      </c>
      <c r="C157" t="s" s="4">
        <v>18</v>
      </c>
      <c r="D157" t="s" s="4">
        <v>19</v>
      </c>
      <c r="E157" t="s" s="4">
        <v>20</v>
      </c>
      <c r="F157" t="s" s="4">
        <v>21</v>
      </c>
      <c r="G157" t="s" s="4">
        <v>22</v>
      </c>
      <c r="H157" t="s" s="4">
        <v>23</v>
      </c>
      <c r="I157" t="s" s="4">
        <v>11</v>
      </c>
    </row>
    <row r="158">
      <c r="B158" t="n">
        <v>0.0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 t="n">
        <f>0</f>
        <v>0.0</v>
      </c>
      <c r="L158" t="n">
        <v>0.0</v>
      </c>
    </row>
    <row r="159">
      <c r="B159" t="n">
        <v>33.0</v>
      </c>
      <c r="C159" t="n">
        <v>8.0</v>
      </c>
      <c r="D159" t="n">
        <v>40.0</v>
      </c>
      <c r="E159" t="n">
        <v>499.0</v>
      </c>
      <c r="F159" t="n">
        <v>1030.0</v>
      </c>
      <c r="G159" t="n">
        <v>40.0</v>
      </c>
      <c r="H159" t="n">
        <v>90.0</v>
      </c>
      <c r="I159">
        <f>((C159-C158)^2+(D159- D158)^2)^.5</f>
      </c>
      <c r="L159" t="n">
        <v>499.0</v>
      </c>
    </row>
    <row r="160">
      <c r="B160" t="n">
        <v>80.0</v>
      </c>
      <c r="C160" t="n">
        <v>85.0</v>
      </c>
      <c r="D160" t="n">
        <v>25.0</v>
      </c>
      <c r="E160" t="n">
        <v>2369.0</v>
      </c>
      <c r="F160" t="n">
        <v>2816.0</v>
      </c>
      <c r="G160" t="n">
        <v>10.0</v>
      </c>
      <c r="H160" t="n">
        <v>90.0</v>
      </c>
      <c r="I160">
        <f>((C160-C159)^2+(D160- D159)^2)^.5</f>
      </c>
      <c r="L160" t="n">
        <v>2600.0</v>
      </c>
    </row>
    <row r="161">
      <c r="B161" t="n">
        <v>79.0</v>
      </c>
      <c r="C161" t="n">
        <v>87.0</v>
      </c>
      <c r="D161" t="n">
        <v>30.0</v>
      </c>
      <c r="E161" t="n">
        <v>2505.0</v>
      </c>
      <c r="F161" t="n">
        <v>2870.0</v>
      </c>
      <c r="G161" t="n">
        <v>10.0</v>
      </c>
      <c r="H161" t="n">
        <v>90.0</v>
      </c>
      <c r="I161">
        <f>((C161-C160)^2+(D161- D160)^2)^.5</f>
      </c>
      <c r="L161" t="n">
        <v>2505.0</v>
      </c>
    </row>
    <row r="162">
      <c r="B162" t="n">
        <v>73.0</v>
      </c>
      <c r="C162" t="n">
        <v>92.0</v>
      </c>
      <c r="D162" t="n">
        <v>30.0</v>
      </c>
      <c r="E162" t="n">
        <v>2169.0</v>
      </c>
      <c r="F162" t="n">
        <v>2818.0</v>
      </c>
      <c r="G162" t="n">
        <v>10.0</v>
      </c>
      <c r="H162" t="n">
        <v>90.0</v>
      </c>
      <c r="I162">
        <f>((C162-C161)^2+(D162- D161)^2)^.5</f>
      </c>
      <c r="J162" s="4" t="s">
        <v>11</v>
      </c>
      <c r="K162" s="4" t="s">
        <v>24</v>
      </c>
      <c r="L162" t="n">
        <v>2600.0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SUM(I163:I158)</f>
        <v>178.07226177417215</v>
      </c>
      <c r="K163" t="b">
        <v>1</v>
      </c>
      <c r="L163" t="n">
        <v>0.0</v>
      </c>
    </row>
    <row r="164">
      <c r="A164" t="s" s="4">
        <v>9</v>
      </c>
      <c r="B164" t="s" s="4">
        <v>10</v>
      </c>
      <c r="C164" t="s" s="4">
        <v>11</v>
      </c>
      <c r="D164" t="s" s="4">
        <v>12</v>
      </c>
      <c r="E164" t="s" s="4">
        <v>13</v>
      </c>
      <c r="F164" t="s" s="4">
        <v>14</v>
      </c>
      <c r="G164" t="s" s="4">
        <v>15</v>
      </c>
      <c r="H164" t="s" s="4">
        <v>16</v>
      </c>
    </row>
    <row r="165">
      <c r="A165" t="n">
        <v>18.0</v>
      </c>
      <c r="B165" t="n">
        <v>20.0</v>
      </c>
      <c r="C165" t="n">
        <v>88.40814208984375</v>
      </c>
      <c r="F165" t="n">
        <v>473.79592778939934</v>
      </c>
      <c r="G165" t="n">
        <v>652.2040698792431</v>
      </c>
      <c r="H165" t="n">
        <v>1.0</v>
      </c>
    </row>
    <row r="166">
      <c r="B166" t="s" s="4">
        <v>17</v>
      </c>
      <c r="C166" t="s" s="4">
        <v>18</v>
      </c>
      <c r="D166" t="s" s="4">
        <v>19</v>
      </c>
      <c r="E166" t="s" s="4">
        <v>20</v>
      </c>
      <c r="F166" t="s" s="4">
        <v>21</v>
      </c>
      <c r="G166" t="s" s="4">
        <v>22</v>
      </c>
      <c r="H166" t="s" s="4">
        <v>23</v>
      </c>
      <c r="I166" t="s" s="4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92.0</v>
      </c>
      <c r="C168" t="n">
        <v>67.0</v>
      </c>
      <c r="D168" t="n">
        <v>85.0</v>
      </c>
      <c r="E168" t="n">
        <v>518.0</v>
      </c>
      <c r="F168" t="n">
        <v>1029.0</v>
      </c>
      <c r="G168" t="n">
        <v>20.0</v>
      </c>
      <c r="H168" t="n">
        <v>90.0</v>
      </c>
      <c r="I168">
        <f>((C168-C167)^2+(D168- D167)^2)^.5</f>
      </c>
      <c r="J168" s="4" t="s">
        <v>11</v>
      </c>
      <c r="K168" s="4" t="s">
        <v>24</v>
      </c>
      <c r="L168" t="n">
        <v>2735.324951171875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SUM(I169:I167)</f>
        <v>88.40814442120137</v>
      </c>
      <c r="K169" t="b">
        <v>1</v>
      </c>
      <c r="L169" t="n">
        <v>0.0</v>
      </c>
    </row>
    <row r="170">
      <c r="A170" t="s" s="4">
        <v>9</v>
      </c>
      <c r="B170" t="s" s="4">
        <v>10</v>
      </c>
      <c r="C170" t="s" s="4">
        <v>11</v>
      </c>
      <c r="D170" t="s" s="4">
        <v>12</v>
      </c>
      <c r="E170" t="s" s="4">
        <v>13</v>
      </c>
      <c r="F170" t="s" s="4">
        <v>14</v>
      </c>
      <c r="G170" t="s" s="4">
        <v>15</v>
      </c>
      <c r="H170" t="s" s="4">
        <v>16</v>
      </c>
    </row>
    <row r="171">
      <c r="A171" t="n">
        <v>19.0</v>
      </c>
      <c r="B171" t="n">
        <v>60.0</v>
      </c>
      <c r="C171" t="n">
        <v>86.33953857421875</v>
      </c>
      <c r="F171" t="n">
        <v>1469.1886116991582</v>
      </c>
      <c r="G171" t="n">
        <v>1915.528150273377</v>
      </c>
      <c r="H171" t="n">
        <v>4.0</v>
      </c>
    </row>
    <row r="172">
      <c r="B172" t="s" s="4">
        <v>17</v>
      </c>
      <c r="C172" t="s" s="4">
        <v>18</v>
      </c>
      <c r="D172" t="s" s="4">
        <v>19</v>
      </c>
      <c r="E172" t="s" s="4">
        <v>20</v>
      </c>
      <c r="F172" t="s" s="4">
        <v>21</v>
      </c>
      <c r="G172" t="s" s="4">
        <v>22</v>
      </c>
      <c r="H172" t="s" s="4">
        <v>23</v>
      </c>
      <c r="I172" t="s" s="4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69.0</v>
      </c>
      <c r="C174" t="n">
        <v>45.0</v>
      </c>
      <c r="D174" t="n">
        <v>35.0</v>
      </c>
      <c r="E174" t="n">
        <v>534.0</v>
      </c>
      <c r="F174" t="n">
        <v>985.0</v>
      </c>
      <c r="G174" t="n">
        <v>10.0</v>
      </c>
      <c r="H174" t="n">
        <v>90.0</v>
      </c>
      <c r="I174">
        <f>((C174-C173)^2+(D174- D173)^2)^.5</f>
      </c>
      <c r="L174" t="n">
        <v>534.0</v>
      </c>
    </row>
    <row r="175">
      <c r="B175" t="n">
        <v>86.0</v>
      </c>
      <c r="C175" t="n">
        <v>66.0</v>
      </c>
      <c r="D175" t="n">
        <v>55.0</v>
      </c>
      <c r="E175" t="n">
        <v>1604.0</v>
      </c>
      <c r="F175" t="n">
        <v>2027.0</v>
      </c>
      <c r="G175" t="n">
        <v>10.0</v>
      </c>
      <c r="H175" t="n">
        <v>90.0</v>
      </c>
      <c r="I175">
        <f>((C175-C174)^2+(D175- D174)^2)^.5</f>
      </c>
      <c r="L175" t="n">
        <v>1604.0</v>
      </c>
    </row>
    <row r="176">
      <c r="B176" t="n">
        <v>83.0</v>
      </c>
      <c r="C176" t="n">
        <v>72.0</v>
      </c>
      <c r="D176" t="n">
        <v>55.0</v>
      </c>
      <c r="E176" t="n">
        <v>1591.0</v>
      </c>
      <c r="F176" t="n">
        <v>2232.0</v>
      </c>
      <c r="G176" t="n">
        <v>10.0</v>
      </c>
      <c r="H176" t="n">
        <v>90.0</v>
      </c>
      <c r="I176">
        <f>((C176-C175)^2+(D176- D175)^2)^.5</f>
      </c>
      <c r="L176" t="n">
        <v>1700.0</v>
      </c>
    </row>
    <row r="177">
      <c r="B177" t="n">
        <v>88.0</v>
      </c>
      <c r="C177" t="n">
        <v>65.0</v>
      </c>
      <c r="D177" t="n">
        <v>60.0</v>
      </c>
      <c r="E177" t="n">
        <v>1338.0</v>
      </c>
      <c r="F177" t="n">
        <v>1913.0</v>
      </c>
      <c r="G177" t="n">
        <v>30.0</v>
      </c>
      <c r="H177" t="n">
        <v>90.0</v>
      </c>
      <c r="I177">
        <f>((C177-C176)^2+(D177- D176)^2)^.5</f>
      </c>
      <c r="J177" s="4" t="s">
        <v>11</v>
      </c>
      <c r="K177" s="4" t="s">
        <v>24</v>
      </c>
      <c r="L177" t="n">
        <v>1798.602294921875</v>
      </c>
    </row>
    <row r="178">
      <c r="B178" t="n">
        <v>-1.0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SUM(I178:I173)</f>
        <v>86.33953760355705</v>
      </c>
      <c r="K178" t="b">
        <v>1</v>
      </c>
      <c r="L178" t="n">
        <v>0.0</v>
      </c>
    </row>
    <row r="179">
      <c r="A179" t="s" s="4">
        <v>9</v>
      </c>
      <c r="B179" t="s" s="4">
        <v>10</v>
      </c>
      <c r="C179" t="s" s="4">
        <v>11</v>
      </c>
      <c r="D179" t="s" s="4">
        <v>12</v>
      </c>
      <c r="E179" t="s" s="4">
        <v>13</v>
      </c>
      <c r="F179" t="s" s="4">
        <v>14</v>
      </c>
      <c r="G179" t="s" s="4">
        <v>15</v>
      </c>
      <c r="H179" t="s" s="4">
        <v>16</v>
      </c>
    </row>
    <row r="180">
      <c r="A180" t="n">
        <v>20.0</v>
      </c>
      <c r="B180" t="n">
        <v>10.0</v>
      </c>
      <c r="C180" t="n">
        <v>81.21575927734375</v>
      </c>
      <c r="F180" t="n">
        <v>508.3921189915061</v>
      </c>
      <c r="G180" t="n">
        <v>679.6078782688498</v>
      </c>
      <c r="H180" t="n">
        <v>1.0</v>
      </c>
    </row>
    <row r="181">
      <c r="B181" t="s" s="4">
        <v>17</v>
      </c>
      <c r="C181" t="s" s="4">
        <v>18</v>
      </c>
      <c r="D181" t="s" s="4">
        <v>19</v>
      </c>
      <c r="E181" t="s" s="4">
        <v>20</v>
      </c>
      <c r="F181" t="s" s="4">
        <v>21</v>
      </c>
      <c r="G181" t="s" s="4">
        <v>22</v>
      </c>
      <c r="H181" t="s" s="4">
        <v>23</v>
      </c>
      <c r="I181" t="s" s="4">
        <v>11</v>
      </c>
    </row>
    <row r="182">
      <c r="B182" t="n">
        <v>0.0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94.0</v>
      </c>
      <c r="C183" t="n">
        <v>65.0</v>
      </c>
      <c r="D183" t="n">
        <v>82.0</v>
      </c>
      <c r="E183" t="n">
        <v>549.0</v>
      </c>
      <c r="F183" t="n">
        <v>1186.0</v>
      </c>
      <c r="G183" t="n">
        <v>10.0</v>
      </c>
      <c r="H183" t="n">
        <v>90.0</v>
      </c>
      <c r="I183">
        <f>((C183-C182)^2+(D183- D182)^2)^.5</f>
      </c>
      <c r="J183" s="4" t="s">
        <v>11</v>
      </c>
      <c r="K183" s="4" t="s">
        <v>24</v>
      </c>
      <c r="L183" t="n">
        <v>2145.2353515625</v>
      </c>
    </row>
    <row r="184">
      <c r="B184" t="n">
        <v>-1.0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SUM(I184:I182)</f>
        <v>81.21576201698781</v>
      </c>
      <c r="K184" t="b">
        <v>1</v>
      </c>
      <c r="L184" t="n">
        <v>0.0</v>
      </c>
    </row>
    <row r="185">
      <c r="A185" t="s" s="4">
        <v>9</v>
      </c>
      <c r="B185" t="s" s="4">
        <v>10</v>
      </c>
      <c r="C185" t="s" s="4">
        <v>11</v>
      </c>
      <c r="D185" t="s" s="4">
        <v>12</v>
      </c>
      <c r="E185" t="s" s="4">
        <v>13</v>
      </c>
      <c r="F185" t="s" s="4">
        <v>14</v>
      </c>
      <c r="G185" t="s" s="4">
        <v>15</v>
      </c>
      <c r="H185" t="s" s="4">
        <v>16</v>
      </c>
    </row>
    <row r="186">
      <c r="A186" t="n">
        <v>21.0</v>
      </c>
      <c r="B186" t="n">
        <v>20.0</v>
      </c>
      <c r="C186" t="n">
        <v>67.08203887939453</v>
      </c>
      <c r="F186" t="n">
        <v>551.4589803375031</v>
      </c>
      <c r="G186" t="n">
        <v>708.5410192168977</v>
      </c>
      <c r="H186" t="n">
        <v>1.0</v>
      </c>
    </row>
    <row r="187">
      <c r="B187" t="s" s="4">
        <v>17</v>
      </c>
      <c r="C187" t="s" s="4">
        <v>18</v>
      </c>
      <c r="D187" t="s" s="4">
        <v>19</v>
      </c>
      <c r="E187" t="s" s="4">
        <v>20</v>
      </c>
      <c r="F187" t="s" s="4">
        <v>21</v>
      </c>
      <c r="G187" t="s" s="4">
        <v>22</v>
      </c>
      <c r="H187" t="s" s="4">
        <v>23</v>
      </c>
      <c r="I187" t="s" s="4">
        <v>11</v>
      </c>
    </row>
    <row r="188">
      <c r="B188" t="n">
        <v>0.0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31.0</v>
      </c>
      <c r="C189" t="n">
        <v>10.0</v>
      </c>
      <c r="D189" t="n">
        <v>35.0</v>
      </c>
      <c r="E189" t="n">
        <v>585.0</v>
      </c>
      <c r="F189" t="n">
        <v>1136.0</v>
      </c>
      <c r="G189" t="n">
        <v>20.0</v>
      </c>
      <c r="H189" t="n">
        <v>90.0</v>
      </c>
      <c r="I189">
        <f>((C189-C188)^2+(D189- D188)^2)^.5</f>
      </c>
      <c r="J189" s="4" t="s">
        <v>11</v>
      </c>
      <c r="K189" s="4" t="s">
        <v>24</v>
      </c>
      <c r="L189" t="n">
        <v>2306.0</v>
      </c>
    </row>
    <row r="190">
      <c r="B190" t="n">
        <v>-1.0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SUM(I190:I188)</f>
        <v>67.08203932499369</v>
      </c>
      <c r="K190" t="b">
        <v>1</v>
      </c>
      <c r="L190" t="n">
        <v>0.0</v>
      </c>
    </row>
    <row r="191">
      <c r="A191" t="s" s="4">
        <v>9</v>
      </c>
      <c r="B191" t="s" s="4">
        <v>10</v>
      </c>
      <c r="C191" t="s" s="4">
        <v>11</v>
      </c>
      <c r="D191" t="s" s="4">
        <v>12</v>
      </c>
      <c r="E191" t="s" s="4">
        <v>13</v>
      </c>
      <c r="F191" t="s" s="4">
        <v>14</v>
      </c>
      <c r="G191" t="s" s="4">
        <v>15</v>
      </c>
      <c r="H191" t="s" s="4">
        <v>16</v>
      </c>
    </row>
    <row r="192">
      <c r="A192" t="n">
        <v>22.0</v>
      </c>
      <c r="B192" t="n">
        <v>10.0</v>
      </c>
      <c r="C192" t="n">
        <v>76.15773010253906</v>
      </c>
      <c r="F192" t="n">
        <v>627.9211344706805</v>
      </c>
      <c r="G192" t="n">
        <v>794.0788645732196</v>
      </c>
      <c r="H192" t="n">
        <v>1.0</v>
      </c>
    </row>
    <row r="193">
      <c r="B193" t="s" s="4">
        <v>17</v>
      </c>
      <c r="C193" t="s" s="4">
        <v>18</v>
      </c>
      <c r="D193" t="s" s="4">
        <v>19</v>
      </c>
      <c r="E193" t="s" s="4">
        <v>20</v>
      </c>
      <c r="F193" t="s" s="4">
        <v>21</v>
      </c>
      <c r="G193" t="s" s="4">
        <v>22</v>
      </c>
      <c r="H193" t="s" s="4">
        <v>23</v>
      </c>
      <c r="I193" t="s" s="4">
        <v>11</v>
      </c>
    </row>
    <row r="194">
      <c r="B194" t="n">
        <v>0.0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35.0</v>
      </c>
      <c r="C195" t="n">
        <v>5.0</v>
      </c>
      <c r="D195" t="n">
        <v>35.0</v>
      </c>
      <c r="E195" t="n">
        <v>666.0</v>
      </c>
      <c r="F195" t="n">
        <v>1245.0</v>
      </c>
      <c r="G195" t="n">
        <v>10.0</v>
      </c>
      <c r="H195" t="n">
        <v>90.0</v>
      </c>
      <c r="I195">
        <f>((C195-C194)^2+(D195- D194)^2)^.5</f>
      </c>
      <c r="J195" s="4" t="s">
        <v>11</v>
      </c>
      <c r="K195" s="4" t="s">
        <v>24</v>
      </c>
      <c r="L195" t="n">
        <v>2311.0</v>
      </c>
    </row>
    <row r="196">
      <c r="B196" t="n">
        <v>-1.0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SUM(I196:I194)</f>
        <v>76.15773105863909</v>
      </c>
      <c r="K196" t="b">
        <v>1</v>
      </c>
      <c r="L196" t="n">
        <v>0.0</v>
      </c>
    </row>
    <row r="197">
      <c r="A197" t="s" s="4">
        <v>9</v>
      </c>
      <c r="B197" t="s" s="4">
        <v>10</v>
      </c>
      <c r="C197" t="s" s="4">
        <v>11</v>
      </c>
      <c r="D197" t="s" s="4">
        <v>12</v>
      </c>
      <c r="E197" t="s" s="4">
        <v>13</v>
      </c>
      <c r="F197" t="s" s="4">
        <v>14</v>
      </c>
      <c r="G197" t="s" s="4">
        <v>15</v>
      </c>
      <c r="H197" t="s" s="4">
        <v>16</v>
      </c>
    </row>
    <row r="198">
      <c r="A198" t="n">
        <v>23.0</v>
      </c>
      <c r="B198" t="n">
        <v>10.0</v>
      </c>
      <c r="C198" t="n">
        <v>50.635955810546875</v>
      </c>
      <c r="F198" t="n">
        <v>678.6820221976557</v>
      </c>
      <c r="G198" t="n">
        <v>819.3179780082025</v>
      </c>
      <c r="H198" t="n">
        <v>1.0</v>
      </c>
    </row>
    <row r="199">
      <c r="B199" t="s" s="4">
        <v>17</v>
      </c>
      <c r="C199" t="s" s="4">
        <v>18</v>
      </c>
      <c r="D199" t="s" s="4">
        <v>19</v>
      </c>
      <c r="E199" t="s" s="4">
        <v>20</v>
      </c>
      <c r="F199" t="s" s="4">
        <v>21</v>
      </c>
      <c r="G199" t="s" s="4">
        <v>22</v>
      </c>
      <c r="H199" t="s" s="4">
        <v>23</v>
      </c>
      <c r="I199" t="s" s="4">
        <v>11</v>
      </c>
    </row>
    <row r="200">
      <c r="B200" t="n">
        <v>0.0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65.0</v>
      </c>
      <c r="C201" t="n">
        <v>44.0</v>
      </c>
      <c r="D201" t="n">
        <v>25.0</v>
      </c>
      <c r="E201" t="n">
        <v>704.0</v>
      </c>
      <c r="F201" t="n">
        <v>1197.0</v>
      </c>
      <c r="G201" t="n">
        <v>10.0</v>
      </c>
      <c r="H201" t="n">
        <v>90.0</v>
      </c>
      <c r="I201">
        <f>((C201-C200)^2+(D201- D200)^2)^.5</f>
      </c>
      <c r="J201" s="4" t="s">
        <v>11</v>
      </c>
      <c r="K201" s="4" t="s">
        <v>24</v>
      </c>
      <c r="L201" t="n">
        <v>2312.470947265625</v>
      </c>
    </row>
    <row r="202">
      <c r="B202" t="n">
        <v>-1.0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SUM(I202:I200)</f>
        <v>50.635955604688654</v>
      </c>
      <c r="K202" t="b">
        <v>1</v>
      </c>
      <c r="L202" t="n">
        <v>0.0</v>
      </c>
    </row>
    <row r="203">
      <c r="A203" t="s" s="4">
        <v>9</v>
      </c>
      <c r="B203" t="s" s="4">
        <v>10</v>
      </c>
      <c r="C203" t="s" s="4">
        <v>11</v>
      </c>
      <c r="D203" t="s" s="4">
        <v>12</v>
      </c>
      <c r="E203" t="s" s="4">
        <v>13</v>
      </c>
      <c r="F203" t="s" s="4">
        <v>14</v>
      </c>
      <c r="G203" t="s" s="4">
        <v>15</v>
      </c>
      <c r="H203" t="s" s="4">
        <v>16</v>
      </c>
    </row>
    <row r="204">
      <c r="A204" t="n">
        <v>24.0</v>
      </c>
      <c r="B204" t="n">
        <v>30.0</v>
      </c>
      <c r="C204" t="n">
        <v>74.40430450439453</v>
      </c>
      <c r="F204" t="n">
        <v>706.7978495245235</v>
      </c>
      <c r="G204" t="n">
        <v>871.202154028918</v>
      </c>
      <c r="H204" t="n">
        <v>1.0</v>
      </c>
    </row>
    <row r="205">
      <c r="B205" t="s" s="4">
        <v>17</v>
      </c>
      <c r="C205" t="s" s="4">
        <v>18</v>
      </c>
      <c r="D205" t="s" s="4">
        <v>19</v>
      </c>
      <c r="E205" t="s" s="4">
        <v>20</v>
      </c>
      <c r="F205" t="s" s="4">
        <v>21</v>
      </c>
      <c r="G205" t="s" s="4">
        <v>22</v>
      </c>
      <c r="H205" t="s" s="4">
        <v>23</v>
      </c>
      <c r="I205" t="s" s="4">
        <v>11</v>
      </c>
    </row>
    <row r="206">
      <c r="B206" t="n">
        <v>0.0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 t="n">
        <f>0</f>
        <v>0.0</v>
      </c>
      <c r="L206" t="n">
        <v>0.0</v>
      </c>
    </row>
    <row r="207">
      <c r="B207" t="n">
        <v>95.0</v>
      </c>
      <c r="C207" t="n">
        <v>62.0</v>
      </c>
      <c r="D207" t="n">
        <v>80.0</v>
      </c>
      <c r="E207" t="n">
        <v>744.0</v>
      </c>
      <c r="F207" t="n">
        <v>1177.0</v>
      </c>
      <c r="G207" t="n">
        <v>30.0</v>
      </c>
      <c r="H207" t="n">
        <v>90.0</v>
      </c>
      <c r="I207">
        <f>((C207-C206)^2+(D207- D206)^2)^.5</f>
      </c>
      <c r="J207" s="4" t="s">
        <v>11</v>
      </c>
      <c r="K207" s="4" t="s">
        <v>24</v>
      </c>
      <c r="L207" t="n">
        <v>1719.3179931640625</v>
      </c>
    </row>
    <row r="208">
      <c r="B208" t="n">
        <v>-1.0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SUM(I208:I206)</f>
        <v>74.4043009509531</v>
      </c>
      <c r="K208" t="b">
        <v>1</v>
      </c>
      <c r="L208" t="n">
        <v>0.0</v>
      </c>
    </row>
    <row r="209">
      <c r="A209" t="s" s="4">
        <v>9</v>
      </c>
      <c r="B209" t="s" s="4">
        <v>10</v>
      </c>
      <c r="C209" t="s" s="4">
        <v>11</v>
      </c>
      <c r="D209" t="s" s="4">
        <v>12</v>
      </c>
      <c r="E209" t="s" s="4">
        <v>13</v>
      </c>
      <c r="F209" t="s" s="4">
        <v>14</v>
      </c>
      <c r="G209" t="s" s="4">
        <v>15</v>
      </c>
      <c r="H209" t="s" s="4">
        <v>16</v>
      </c>
    </row>
    <row r="210">
      <c r="A210" t="n">
        <v>25.0</v>
      </c>
      <c r="B210" t="n">
        <v>20.0</v>
      </c>
      <c r="C210" t="n">
        <v>78.58753204345703</v>
      </c>
      <c r="F210" t="n">
        <v>732.706234591223</v>
      </c>
      <c r="G210" t="n">
        <v>901.2937666346801</v>
      </c>
      <c r="H210" t="n">
        <v>1.0</v>
      </c>
    </row>
    <row r="211">
      <c r="B211" t="s" s="4">
        <v>17</v>
      </c>
      <c r="C211" t="s" s="4">
        <v>18</v>
      </c>
      <c r="D211" t="s" s="4">
        <v>19</v>
      </c>
      <c r="E211" t="s" s="4">
        <v>20</v>
      </c>
      <c r="F211" t="s" s="4">
        <v>21</v>
      </c>
      <c r="G211" t="s" s="4">
        <v>22</v>
      </c>
      <c r="H211" t="s" s="4">
        <v>23</v>
      </c>
      <c r="I211" t="s" s="4">
        <v>11</v>
      </c>
    </row>
    <row r="212">
      <c r="B212" t="n">
        <v>0.0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37.0</v>
      </c>
      <c r="C213" t="n">
        <v>2.0</v>
      </c>
      <c r="D213" t="n">
        <v>40.0</v>
      </c>
      <c r="E213" t="n">
        <v>772.0</v>
      </c>
      <c r="F213" t="n">
        <v>1329.0</v>
      </c>
      <c r="G213" t="n">
        <v>20.0</v>
      </c>
      <c r="H213" t="n">
        <v>90.0</v>
      </c>
      <c r="I213">
        <f>((C213-C212)^2+(D213- D212)^2)^.5</f>
      </c>
      <c r="J213" s="4" t="s">
        <v>11</v>
      </c>
      <c r="K213" s="4" t="s">
        <v>24</v>
      </c>
      <c r="L213" t="n">
        <v>2314.537109375</v>
      </c>
    </row>
    <row r="214">
      <c r="B214" t="n">
        <v>-1.0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SUM(I214:I212)</f>
        <v>78.587530817554</v>
      </c>
      <c r="K214" t="b">
        <v>1</v>
      </c>
      <c r="L214" t="n">
        <v>0.0</v>
      </c>
    </row>
    <row r="215">
      <c r="A215" t="s" s="4">
        <v>9</v>
      </c>
      <c r="B215" t="s" s="4">
        <v>10</v>
      </c>
      <c r="C215" t="s" s="4">
        <v>11</v>
      </c>
      <c r="D215" t="s" s="4">
        <v>12</v>
      </c>
      <c r="E215" t="s" s="4">
        <v>13</v>
      </c>
      <c r="F215" t="s" s="4">
        <v>14</v>
      </c>
      <c r="G215" t="s" s="4">
        <v>15</v>
      </c>
      <c r="H215" t="s" s="4">
        <v>16</v>
      </c>
    </row>
    <row r="216">
      <c r="A216" t="n">
        <v>26.0</v>
      </c>
      <c r="B216" t="n">
        <v>10.0</v>
      </c>
      <c r="C216" t="n">
        <v>62.09669876098633</v>
      </c>
      <c r="F216" t="n">
        <v>780.9516506074799</v>
      </c>
      <c r="G216" t="n">
        <v>933.0483493684662</v>
      </c>
      <c r="H216" t="n">
        <v>1.0</v>
      </c>
    </row>
    <row r="217">
      <c r="B217" t="s" s="4">
        <v>17</v>
      </c>
      <c r="C217" t="s" s="4">
        <v>18</v>
      </c>
      <c r="D217" t="s" s="4">
        <v>19</v>
      </c>
      <c r="E217" t="s" s="4">
        <v>20</v>
      </c>
      <c r="F217" t="s" s="4">
        <v>21</v>
      </c>
      <c r="G217" t="s" s="4">
        <v>22</v>
      </c>
      <c r="H217" t="s" s="4">
        <v>23</v>
      </c>
      <c r="I217" t="s" s="4">
        <v>11</v>
      </c>
    </row>
    <row r="218">
      <c r="B218" t="n">
        <v>0.0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49.0</v>
      </c>
      <c r="C219" t="n">
        <v>48.0</v>
      </c>
      <c r="D219" t="n">
        <v>20.0</v>
      </c>
      <c r="E219" t="n">
        <v>812.0</v>
      </c>
      <c r="F219" t="n">
        <v>1281.0</v>
      </c>
      <c r="G219" t="n">
        <v>10.0</v>
      </c>
      <c r="H219" t="n">
        <v>90.0</v>
      </c>
      <c r="I219">
        <f>((C219-C218)^2+(D219- D218)^2)^.5</f>
      </c>
      <c r="J219" s="4" t="s">
        <v>11</v>
      </c>
      <c r="K219" s="4" t="s">
        <v>24</v>
      </c>
      <c r="L219" t="n">
        <v>2318.458984375</v>
      </c>
    </row>
    <row r="220">
      <c r="B220" t="n">
        <v>-1.0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>
        <f>((C220-C219)^2+(D220- D219)^2)^.5</f>
      </c>
      <c r="J220" t="n">
        <f>SUM(I220:I218)</f>
        <v>62.0966987850401</v>
      </c>
      <c r="K220" t="b">
        <v>1</v>
      </c>
      <c r="L220" t="n">
        <v>0.0</v>
      </c>
    </row>
    <row r="221">
      <c r="A221" t="s" s="4">
        <v>9</v>
      </c>
      <c r="B221" t="s" s="4">
        <v>10</v>
      </c>
      <c r="C221" t="s" s="4">
        <v>11</v>
      </c>
      <c r="D221" t="s" s="4">
        <v>12</v>
      </c>
      <c r="E221" t="s" s="4">
        <v>13</v>
      </c>
      <c r="F221" t="s" s="4">
        <v>14</v>
      </c>
      <c r="G221" t="s" s="4">
        <v>15</v>
      </c>
      <c r="H221" t="s" s="4">
        <v>16</v>
      </c>
    </row>
    <row r="222">
      <c r="A222" t="n">
        <v>27.0</v>
      </c>
      <c r="B222" t="n">
        <v>20.0</v>
      </c>
      <c r="C222" t="n">
        <v>61.61168670654297</v>
      </c>
      <c r="F222" t="n">
        <v>808.1941563985013</v>
      </c>
      <c r="G222" t="n">
        <v>959.8058431050442</v>
      </c>
      <c r="H222" t="n">
        <v>1.0</v>
      </c>
    </row>
    <row r="223">
      <c r="B223" t="s" s="4">
        <v>17</v>
      </c>
      <c r="C223" t="s" s="4">
        <v>18</v>
      </c>
      <c r="D223" t="s" s="4">
        <v>19</v>
      </c>
      <c r="E223" t="s" s="4">
        <v>20</v>
      </c>
      <c r="F223" t="s" s="4">
        <v>21</v>
      </c>
      <c r="G223" t="s" s="4">
        <v>22</v>
      </c>
      <c r="H223" t="s" s="4">
        <v>23</v>
      </c>
      <c r="I223" t="s" s="4">
        <v>11</v>
      </c>
    </row>
    <row r="224">
      <c r="B224" t="n">
        <v>0.0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 t="n">
        <f>0</f>
        <v>0.0</v>
      </c>
      <c r="L224" t="n">
        <v>0.0</v>
      </c>
    </row>
    <row r="225">
      <c r="B225" t="n">
        <v>98.0</v>
      </c>
      <c r="C225" t="n">
        <v>58.0</v>
      </c>
      <c r="D225" t="n">
        <v>75.0</v>
      </c>
      <c r="E225" t="n">
        <v>839.0</v>
      </c>
      <c r="F225" t="n">
        <v>1276.0</v>
      </c>
      <c r="G225" t="n">
        <v>20.0</v>
      </c>
      <c r="H225" t="n">
        <v>90.0</v>
      </c>
      <c r="I225">
        <f>((C225-C224)^2+(D225- D224)^2)^.5</f>
      </c>
      <c r="J225" s="4" t="s">
        <v>11</v>
      </c>
      <c r="K225" s="4" t="s">
        <v>24</v>
      </c>
      <c r="L225" t="n">
        <v>1715.5406494140625</v>
      </c>
    </row>
    <row r="226">
      <c r="B226" t="n">
        <v>-1.0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SUM(I226:I224)</f>
        <v>61.61168720299745</v>
      </c>
      <c r="K226" t="b">
        <v>1</v>
      </c>
      <c r="L226" t="n">
        <v>0.0</v>
      </c>
    </row>
    <row r="227">
      <c r="A227" t="s" s="4">
        <v>9</v>
      </c>
      <c r="B227" t="s" s="4">
        <v>10</v>
      </c>
      <c r="C227" t="s" s="4">
        <v>11</v>
      </c>
      <c r="D227" t="s" s="4">
        <v>12</v>
      </c>
      <c r="E227" t="s" s="4">
        <v>13</v>
      </c>
      <c r="F227" t="s" s="4">
        <v>14</v>
      </c>
      <c r="G227" t="s" s="4">
        <v>15</v>
      </c>
      <c r="H227" t="s" s="4">
        <v>16</v>
      </c>
    </row>
    <row r="228">
      <c r="A228" t="n">
        <v>28.0</v>
      </c>
      <c r="B228" t="n">
        <v>30.0</v>
      </c>
      <c r="C228" t="n">
        <v>82.46211242675781</v>
      </c>
      <c r="F228" t="n">
        <v>848.7689437438233</v>
      </c>
      <c r="G228" t="n">
        <v>1021.2310561705812</v>
      </c>
      <c r="H228" t="n">
        <v>1.0</v>
      </c>
    </row>
    <row r="229">
      <c r="B229" t="s" s="4">
        <v>17</v>
      </c>
      <c r="C229" t="s" s="4">
        <v>18</v>
      </c>
      <c r="D229" t="s" s="4">
        <v>19</v>
      </c>
      <c r="E229" t="s" s="4">
        <v>20</v>
      </c>
      <c r="F229" t="s" s="4">
        <v>21</v>
      </c>
      <c r="G229" t="s" s="4">
        <v>22</v>
      </c>
      <c r="H229" t="s" s="4">
        <v>23</v>
      </c>
      <c r="I229" t="s" s="4">
        <v>11</v>
      </c>
    </row>
    <row r="230">
      <c r="B230" t="n">
        <v>0.0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38.0</v>
      </c>
      <c r="C231" t="n">
        <v>0.0</v>
      </c>
      <c r="D231" t="n">
        <v>40.0</v>
      </c>
      <c r="E231" t="n">
        <v>890.0</v>
      </c>
      <c r="F231" t="n">
        <v>1395.0</v>
      </c>
      <c r="G231" t="n">
        <v>30.0</v>
      </c>
      <c r="H231" t="n">
        <v>90.0</v>
      </c>
      <c r="I231">
        <f>((C231-C230)^2+(D231- D230)^2)^.5</f>
      </c>
      <c r="J231" s="4" t="s">
        <v>11</v>
      </c>
      <c r="K231" s="4" t="s">
        <v>24</v>
      </c>
      <c r="L231" t="n">
        <v>2316.4951171875</v>
      </c>
    </row>
    <row r="232">
      <c r="B232" t="n">
        <v>-1.0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SUM(I232:I230)</f>
        <v>82.46211251235322</v>
      </c>
      <c r="K232" t="b">
        <v>1</v>
      </c>
      <c r="L232" t="n">
        <v>0.0</v>
      </c>
    </row>
    <row r="233">
      <c r="A233" t="s" s="4">
        <v>9</v>
      </c>
      <c r="B233" t="s" s="4">
        <v>10</v>
      </c>
      <c r="C233" t="s" s="4">
        <v>11</v>
      </c>
      <c r="D233" t="s" s="4">
        <v>12</v>
      </c>
      <c r="E233" t="s" s="4">
        <v>13</v>
      </c>
      <c r="F233" t="s" s="4">
        <v>14</v>
      </c>
      <c r="G233" t="s" s="4">
        <v>15</v>
      </c>
      <c r="H233" t="s" s="4">
        <v>16</v>
      </c>
    </row>
    <row r="234">
      <c r="A234" t="n">
        <v>29.0</v>
      </c>
      <c r="B234" t="n">
        <v>10.0</v>
      </c>
      <c r="C234" t="n">
        <v>70.11418914794922</v>
      </c>
      <c r="F234" t="n">
        <v>861.9429037140837</v>
      </c>
      <c r="G234" t="n">
        <v>1022.057092862033</v>
      </c>
      <c r="H234" t="n">
        <v>1.0</v>
      </c>
    </row>
    <row r="235">
      <c r="B235" t="s" s="4">
        <v>17</v>
      </c>
      <c r="C235" t="s" s="4">
        <v>18</v>
      </c>
      <c r="D235" t="s" s="4">
        <v>19</v>
      </c>
      <c r="E235" t="s" s="4">
        <v>20</v>
      </c>
      <c r="F235" t="s" s="4">
        <v>21</v>
      </c>
      <c r="G235" t="s" s="4">
        <v>22</v>
      </c>
      <c r="H235" t="s" s="4">
        <v>23</v>
      </c>
      <c r="I235" t="s" s="4">
        <v>11</v>
      </c>
    </row>
    <row r="236">
      <c r="B236" t="n">
        <v>0.0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 t="n">
        <f>0</f>
        <v>0.0</v>
      </c>
      <c r="L236" t="n">
        <v>0.0</v>
      </c>
    </row>
    <row r="237">
      <c r="B237" t="n">
        <v>55.0</v>
      </c>
      <c r="C237" t="n">
        <v>42.0</v>
      </c>
      <c r="D237" t="n">
        <v>15.0</v>
      </c>
      <c r="E237" t="n">
        <v>897.0</v>
      </c>
      <c r="F237" t="n">
        <v>1392.0</v>
      </c>
      <c r="G237" t="n">
        <v>10.0</v>
      </c>
      <c r="H237" t="n">
        <v>90.0</v>
      </c>
      <c r="I237">
        <f>((C237-C236)^2+(D237- D236)^2)^.5</f>
      </c>
      <c r="J237" s="4" t="s">
        <v>11</v>
      </c>
      <c r="K237" s="4" t="s">
        <v>24</v>
      </c>
      <c r="L237" t="n">
        <v>2317.248779296875</v>
      </c>
    </row>
    <row r="238">
      <c r="B238" t="n">
        <v>-1.0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>
        <f>((C238-C237)^2+(D238- D237)^2)^.5</f>
      </c>
      <c r="J238" t="n">
        <f>SUM(I238:I236)</f>
        <v>70.11419257183242</v>
      </c>
      <c r="K238" t="b">
        <v>1</v>
      </c>
      <c r="L238" t="n">
        <v>0.0</v>
      </c>
    </row>
    <row r="239">
      <c r="A239" t="s" s="4">
        <v>9</v>
      </c>
      <c r="B239" t="s" s="4">
        <v>10</v>
      </c>
      <c r="C239" t="s" s="4">
        <v>11</v>
      </c>
      <c r="D239" t="s" s="4">
        <v>12</v>
      </c>
      <c r="E239" t="s" s="4">
        <v>13</v>
      </c>
      <c r="F239" t="s" s="4">
        <v>14</v>
      </c>
      <c r="G239" t="s" s="4">
        <v>15</v>
      </c>
      <c r="H239" t="s" s="4">
        <v>16</v>
      </c>
    </row>
    <row r="240">
      <c r="A240" t="n">
        <v>30.0</v>
      </c>
      <c r="B240" t="n">
        <v>40.0</v>
      </c>
      <c r="C240" t="n">
        <v>80.09993743896484</v>
      </c>
      <c r="F240" t="n">
        <v>957.9500312109984</v>
      </c>
      <c r="G240" t="n">
        <v>1128.0499686499634</v>
      </c>
      <c r="H240" t="n">
        <v>1.0</v>
      </c>
    </row>
    <row r="241">
      <c r="B241" t="s" s="4">
        <v>17</v>
      </c>
      <c r="C241" t="s" s="4">
        <v>18</v>
      </c>
      <c r="D241" t="s" s="4">
        <v>19</v>
      </c>
      <c r="E241" t="s" s="4">
        <v>20</v>
      </c>
      <c r="F241" t="s" s="4">
        <v>21</v>
      </c>
      <c r="G241" t="s" s="4">
        <v>22</v>
      </c>
      <c r="H241" t="s" s="4">
        <v>23</v>
      </c>
      <c r="I241" t="s" s="4">
        <v>11</v>
      </c>
    </row>
    <row r="242">
      <c r="B242" t="n">
        <v>0.0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 t="n">
        <f>0</f>
        <v>0.0</v>
      </c>
      <c r="L242" t="n">
        <v>0.0</v>
      </c>
    </row>
    <row r="243">
      <c r="B243" t="n">
        <v>54.0</v>
      </c>
      <c r="C243" t="n">
        <v>42.0</v>
      </c>
      <c r="D243" t="n">
        <v>10.0</v>
      </c>
      <c r="E243" t="n">
        <v>998.0</v>
      </c>
      <c r="F243" t="n">
        <v>1481.0</v>
      </c>
      <c r="G243" t="n">
        <v>40.0</v>
      </c>
      <c r="H243" t="n">
        <v>90.0</v>
      </c>
      <c r="I243">
        <f>((C243-C242)^2+(D243- D242)^2)^.5</f>
      </c>
      <c r="J243" s="4" t="s">
        <v>11</v>
      </c>
      <c r="K243" s="4" t="s">
        <v>24</v>
      </c>
      <c r="L243" t="n">
        <v>2321.232421875</v>
      </c>
    </row>
    <row r="244">
      <c r="B244" t="n">
        <v>-1.0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>
        <f>((C244-C243)^2+(D244- D243)^2)^.5</f>
      </c>
      <c r="J244" t="n">
        <f>SUM(I244:I242)</f>
        <v>80.09993757800315</v>
      </c>
      <c r="K244" t="b">
        <v>1</v>
      </c>
      <c r="L244" t="n">
        <v>0.0</v>
      </c>
    </row>
    <row r="245">
      <c r="A245" t="s" s="4">
        <v>9</v>
      </c>
      <c r="B245" t="s" s="4">
        <v>10</v>
      </c>
      <c r="C245" t="s" s="4">
        <v>11</v>
      </c>
      <c r="D245" t="s" s="4">
        <v>12</v>
      </c>
      <c r="E245" t="s" s="4">
        <v>13</v>
      </c>
      <c r="F245" t="s" s="4">
        <v>14</v>
      </c>
      <c r="G245" t="s" s="4">
        <v>15</v>
      </c>
      <c r="H245" t="s" s="4">
        <v>16</v>
      </c>
    </row>
    <row r="246">
      <c r="A246" t="n">
        <v>31.0</v>
      </c>
      <c r="B246" t="n">
        <v>20.0</v>
      </c>
      <c r="C246" t="n">
        <v>80.62257385253906</v>
      </c>
      <c r="F246" t="n">
        <v>995.6887112585073</v>
      </c>
      <c r="G246" t="n">
        <v>1166.3112851110463</v>
      </c>
      <c r="H246" t="n">
        <v>1.0</v>
      </c>
    </row>
    <row r="247">
      <c r="B247" t="s" s="4">
        <v>17</v>
      </c>
      <c r="C247" t="s" s="4">
        <v>18</v>
      </c>
      <c r="D247" t="s" s="4">
        <v>19</v>
      </c>
      <c r="E247" t="s" s="4">
        <v>20</v>
      </c>
      <c r="F247" t="s" s="4">
        <v>21</v>
      </c>
      <c r="G247" t="s" s="4">
        <v>22</v>
      </c>
      <c r="H247" t="s" s="4">
        <v>23</v>
      </c>
      <c r="I247" t="s" s="4">
        <v>11</v>
      </c>
    </row>
    <row r="248">
      <c r="B248" t="n">
        <v>0.0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 t="n">
        <f>0</f>
        <v>0.0</v>
      </c>
      <c r="L248" t="n">
        <v>0.0</v>
      </c>
    </row>
    <row r="249">
      <c r="B249" t="n">
        <v>39.0</v>
      </c>
      <c r="C249" t="n">
        <v>0.0</v>
      </c>
      <c r="D249" t="n">
        <v>45.0</v>
      </c>
      <c r="E249" t="n">
        <v>1036.0</v>
      </c>
      <c r="F249" t="n">
        <v>1439.0</v>
      </c>
      <c r="G249" t="n">
        <v>20.0</v>
      </c>
      <c r="H249" t="n">
        <v>90.0</v>
      </c>
      <c r="I249">
        <f>((C249-C248)^2+(D249- D248)^2)^.5</f>
      </c>
      <c r="J249" s="4" t="s">
        <v>11</v>
      </c>
      <c r="K249" s="4" t="s">
        <v>24</v>
      </c>
      <c r="L249" t="n">
        <v>2317.92578125</v>
      </c>
    </row>
    <row r="250">
      <c r="B250" t="n">
        <v>-1.0</v>
      </c>
      <c r="C250" t="n">
        <v>40.0</v>
      </c>
      <c r="D250" t="n">
        <v>50.0</v>
      </c>
      <c r="E250" t="n">
        <v>0.0</v>
      </c>
      <c r="F250" t="n">
        <v>0.0</v>
      </c>
      <c r="G250" t="n">
        <v>0.0</v>
      </c>
      <c r="H250" t="n">
        <v>0.0</v>
      </c>
      <c r="I250">
        <f>((C250-C249)^2+(D250- D249)^2)^.5</f>
      </c>
      <c r="J250" t="n">
        <f>SUM(I250:I248)</f>
        <v>80.62257748298549</v>
      </c>
      <c r="K250" t="b">
        <v>1</v>
      </c>
      <c r="L250" t="n">
        <v>0.0</v>
      </c>
    </row>
    <row r="251">
      <c r="A251" t="s" s="4">
        <v>9</v>
      </c>
      <c r="B251" t="s" s="4">
        <v>10</v>
      </c>
      <c r="C251" t="s" s="4">
        <v>11</v>
      </c>
      <c r="D251" t="s" s="4">
        <v>12</v>
      </c>
      <c r="E251" t="s" s="4">
        <v>13</v>
      </c>
      <c r="F251" t="s" s="4">
        <v>14</v>
      </c>
      <c r="G251" t="s" s="4">
        <v>15</v>
      </c>
      <c r="H251" t="s" s="4">
        <v>16</v>
      </c>
    </row>
    <row r="252">
      <c r="A252" t="n">
        <v>32.0</v>
      </c>
      <c r="B252" t="n">
        <v>20.0</v>
      </c>
      <c r="C252" t="n">
        <v>78.9292221069336</v>
      </c>
      <c r="F252" t="n">
        <v>2053.283981165675</v>
      </c>
      <c r="G252" t="n">
        <v>2312.2132032726086</v>
      </c>
      <c r="H252" t="n">
        <v>2.0</v>
      </c>
    </row>
    <row r="253">
      <c r="B253" t="s" s="4">
        <v>17</v>
      </c>
      <c r="C253" t="s" s="4">
        <v>18</v>
      </c>
      <c r="D253" t="s" s="4">
        <v>19</v>
      </c>
      <c r="E253" t="s" s="4">
        <v>20</v>
      </c>
      <c r="F253" t="s" s="4">
        <v>21</v>
      </c>
      <c r="G253" t="s" s="4">
        <v>22</v>
      </c>
      <c r="H253" t="s" s="4">
        <v>23</v>
      </c>
      <c r="I253" t="s" s="4">
        <v>11</v>
      </c>
    </row>
    <row r="254">
      <c r="B254" t="n">
        <v>0.0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 t="n">
        <f>0</f>
        <v>0.0</v>
      </c>
      <c r="L254" t="n">
        <v>0.0</v>
      </c>
    </row>
    <row r="255">
      <c r="B255" t="n">
        <v>36.0</v>
      </c>
      <c r="C255" t="n">
        <v>5.0</v>
      </c>
      <c r="D255" t="n">
        <v>45.0</v>
      </c>
      <c r="E255" t="n">
        <v>1076.0</v>
      </c>
      <c r="F255" t="n">
        <v>1589.0</v>
      </c>
      <c r="G255" t="n">
        <v>10.0</v>
      </c>
      <c r="H255" t="n">
        <v>90.0</v>
      </c>
      <c r="I255">
        <f>((C255-C254)^2+(D255- D254)^2)^.5</f>
      </c>
      <c r="L255" t="n">
        <v>1076.0</v>
      </c>
    </row>
    <row r="256">
      <c r="B256" t="n">
        <v>52.0</v>
      </c>
      <c r="C256" t="n">
        <v>25.0</v>
      </c>
      <c r="D256" t="n">
        <v>35.0</v>
      </c>
      <c r="E256" t="n">
        <v>2201.0</v>
      </c>
      <c r="F256" t="n">
        <v>2728.0</v>
      </c>
      <c r="G256" t="n">
        <v>10.0</v>
      </c>
      <c r="H256" t="n">
        <v>90.0</v>
      </c>
      <c r="I256">
        <f>((C256-C255)^2+(D256- D255)^2)^.5</f>
      </c>
      <c r="J256" s="4" t="s">
        <v>11</v>
      </c>
      <c r="K256" s="4" t="s">
        <v>24</v>
      </c>
      <c r="L256" t="n">
        <v>2201.0</v>
      </c>
    </row>
    <row r="257">
      <c r="B257" t="n">
        <v>-1.0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>
        <f>((C257-C256)^2+(D257- D256)^2)^.5</f>
      </c>
      <c r="J257" t="n">
        <f>SUM(I257:I254)</f>
        <v>78.9292222699217</v>
      </c>
      <c r="K257" t="b">
        <v>1</v>
      </c>
      <c r="L257" t="n">
        <v>0.0</v>
      </c>
    </row>
    <row r="258">
      <c r="A258" t="s" s="4">
        <v>9</v>
      </c>
      <c r="B258" t="s" s="4">
        <v>10</v>
      </c>
      <c r="C258" t="s" s="4">
        <v>11</v>
      </c>
      <c r="D258" t="s" s="4">
        <v>12</v>
      </c>
      <c r="E258" t="s" s="4">
        <v>13</v>
      </c>
      <c r="F258" t="s" s="4">
        <v>14</v>
      </c>
      <c r="G258" t="s" s="4">
        <v>15</v>
      </c>
      <c r="H258" t="s" s="4">
        <v>16</v>
      </c>
    </row>
    <row r="259">
      <c r="A259" t="n">
        <v>33.0</v>
      </c>
      <c r="B259" t="n">
        <v>20.0</v>
      </c>
      <c r="C259" t="n">
        <v>90.3548583984375</v>
      </c>
      <c r="F259" t="n">
        <v>1032.822572007694</v>
      </c>
      <c r="G259" t="n">
        <v>1213.1774304061314</v>
      </c>
      <c r="H259" t="n">
        <v>1.0</v>
      </c>
    </row>
    <row r="260">
      <c r="B260" t="s" s="4">
        <v>17</v>
      </c>
      <c r="C260" t="s" s="4">
        <v>18</v>
      </c>
      <c r="D260" t="s" s="4">
        <v>19</v>
      </c>
      <c r="E260" t="s" s="4">
        <v>20</v>
      </c>
      <c r="F260" t="s" s="4">
        <v>21</v>
      </c>
      <c r="G260" t="s" s="4">
        <v>22</v>
      </c>
      <c r="H260" t="s" s="4">
        <v>23</v>
      </c>
      <c r="I260" t="s" s="4">
        <v>11</v>
      </c>
    </row>
    <row r="261">
      <c r="B261" t="n">
        <v>0.0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 t="n">
        <f>0</f>
        <v>0.0</v>
      </c>
      <c r="L261" t="n">
        <v>0.0</v>
      </c>
    </row>
    <row r="262">
      <c r="B262" t="n">
        <v>53.0</v>
      </c>
      <c r="C262" t="n">
        <v>44.0</v>
      </c>
      <c r="D262" t="n">
        <v>5.0</v>
      </c>
      <c r="E262" t="n">
        <v>1078.0</v>
      </c>
      <c r="F262" t="n">
        <v>1593.0</v>
      </c>
      <c r="G262" t="n">
        <v>20.0</v>
      </c>
      <c r="H262" t="n">
        <v>90.0</v>
      </c>
      <c r="I262">
        <f>((C262-C261)^2+(D262- D261)^2)^.5</f>
      </c>
      <c r="J262" s="4" t="s">
        <v>11</v>
      </c>
      <c r="K262" s="4" t="s">
        <v>24</v>
      </c>
      <c r="L262" t="n">
        <v>1676.9779052734375</v>
      </c>
    </row>
    <row r="263">
      <c r="B263" t="n">
        <v>-1.0</v>
      </c>
      <c r="C263" t="n">
        <v>40.0</v>
      </c>
      <c r="D263" t="n">
        <v>50.0</v>
      </c>
      <c r="E263" t="n">
        <v>0.0</v>
      </c>
      <c r="F263" t="n">
        <v>0.0</v>
      </c>
      <c r="G263" t="n">
        <v>0.0</v>
      </c>
      <c r="H263" t="n">
        <v>0.0</v>
      </c>
      <c r="I263">
        <f>((C263-C262)^2+(D263- D262)^2)^.5</f>
      </c>
      <c r="J263" t="n">
        <f>SUM(I263:I261)</f>
        <v>90.35485598461214</v>
      </c>
      <c r="K263" t="b">
        <v>1</v>
      </c>
      <c r="L263" t="n">
        <v>0.0</v>
      </c>
    </row>
    <row r="264">
      <c r="A264" t="s" s="4">
        <v>9</v>
      </c>
      <c r="B264" t="s" s="4">
        <v>10</v>
      </c>
      <c r="C264" t="s" s="4">
        <v>11</v>
      </c>
      <c r="D264" t="s" s="4">
        <v>12</v>
      </c>
      <c r="E264" t="s" s="4">
        <v>13</v>
      </c>
      <c r="F264" t="s" s="4">
        <v>14</v>
      </c>
      <c r="G264" t="s" s="4">
        <v>15</v>
      </c>
      <c r="H264" t="s" s="4">
        <v>16</v>
      </c>
    </row>
    <row r="265">
      <c r="A265" t="n">
        <v>34.0</v>
      </c>
      <c r="B265" t="n">
        <v>10.0</v>
      </c>
      <c r="C265" t="n">
        <v>42.52058410644531</v>
      </c>
      <c r="F265" t="n">
        <v>1094.7397083745307</v>
      </c>
      <c r="G265" t="n">
        <v>1227.260292480976</v>
      </c>
      <c r="H265" t="n">
        <v>1.0</v>
      </c>
    </row>
    <row r="266">
      <c r="B266" t="s" s="4">
        <v>17</v>
      </c>
      <c r="C266" t="s" s="4">
        <v>18</v>
      </c>
      <c r="D266" t="s" s="4">
        <v>19</v>
      </c>
      <c r="E266" t="s" s="4">
        <v>20</v>
      </c>
      <c r="F266" t="s" s="4">
        <v>21</v>
      </c>
      <c r="G266" t="s" s="4">
        <v>22</v>
      </c>
      <c r="H266" t="s" s="4">
        <v>23</v>
      </c>
      <c r="I266" t="s" s="4">
        <v>11</v>
      </c>
    </row>
    <row r="267">
      <c r="B267" t="n">
        <v>0.0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 t="n">
        <f>0</f>
        <v>0.0</v>
      </c>
      <c r="L267" t="n">
        <v>0.0</v>
      </c>
    </row>
    <row r="268">
      <c r="B268" t="n">
        <v>89.0</v>
      </c>
      <c r="C268" t="n">
        <v>56.0</v>
      </c>
      <c r="D268" t="n">
        <v>64.0</v>
      </c>
      <c r="E268" t="n">
        <v>1116.0</v>
      </c>
      <c r="F268" t="n">
        <v>1753.0</v>
      </c>
      <c r="G268" t="n">
        <v>10.0</v>
      </c>
      <c r="H268" t="n">
        <v>90.0</v>
      </c>
      <c r="I268">
        <f>((C268-C267)^2+(D268- D267)^2)^.5</f>
      </c>
      <c r="J268" s="4" t="s">
        <v>11</v>
      </c>
      <c r="K268" s="4" t="s">
        <v>24</v>
      </c>
      <c r="L268" t="n">
        <v>2888.848876953125</v>
      </c>
    </row>
    <row r="269">
      <c r="B269" t="n">
        <v>-1.0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>
        <f>((C269-C268)^2+(D269- D268)^2)^.5</f>
      </c>
      <c r="J269" t="n">
        <f>SUM(I269:I267)</f>
        <v>42.5205832509386</v>
      </c>
      <c r="K269" t="b">
        <v>1</v>
      </c>
      <c r="L269" t="n">
        <v>0.0</v>
      </c>
    </row>
    <row r="270">
      <c r="A270" t="s" s="4">
        <v>9</v>
      </c>
      <c r="B270" t="s" s="4">
        <v>10</v>
      </c>
      <c r="C270" t="s" s="4">
        <v>11</v>
      </c>
      <c r="D270" t="s" s="4">
        <v>12</v>
      </c>
      <c r="E270" t="s" s="4">
        <v>13</v>
      </c>
      <c r="F270" t="s" s="4">
        <v>14</v>
      </c>
      <c r="G270" t="s" s="4">
        <v>15</v>
      </c>
      <c r="H270" t="s" s="4">
        <v>16</v>
      </c>
    </row>
    <row r="271">
      <c r="A271" t="n">
        <v>35.0</v>
      </c>
      <c r="B271" t="n">
        <v>30.0</v>
      </c>
      <c r="C271" t="n">
        <v>84.75727844238281</v>
      </c>
      <c r="F271" t="n">
        <v>1488.4713249550525</v>
      </c>
      <c r="G271" t="n">
        <v>1753.2286033974353</v>
      </c>
      <c r="H271" t="n">
        <v>2.0</v>
      </c>
    </row>
    <row r="272">
      <c r="B272" t="s" s="4">
        <v>17</v>
      </c>
      <c r="C272" t="s" s="4">
        <v>18</v>
      </c>
      <c r="D272" t="s" s="4">
        <v>19</v>
      </c>
      <c r="E272" t="s" s="4">
        <v>20</v>
      </c>
      <c r="F272" t="s" s="4">
        <v>21</v>
      </c>
      <c r="G272" t="s" s="4">
        <v>22</v>
      </c>
      <c r="H272" t="s" s="4">
        <v>23</v>
      </c>
      <c r="I272" t="s" s="4">
        <v>11</v>
      </c>
    </row>
    <row r="273">
      <c r="B273" t="n">
        <v>0.0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 t="n">
        <f>0</f>
        <v>0.0</v>
      </c>
      <c r="L273" t="n">
        <v>0.0</v>
      </c>
    </row>
    <row r="274">
      <c r="B274" t="n">
        <v>23.0</v>
      </c>
      <c r="C274" t="n">
        <v>14.0</v>
      </c>
      <c r="D274" t="n">
        <v>66.0</v>
      </c>
      <c r="E274" t="n">
        <v>1519.0</v>
      </c>
      <c r="F274" t="n">
        <v>1926.0</v>
      </c>
      <c r="G274" t="n">
        <v>10.0</v>
      </c>
      <c r="H274" t="n">
        <v>90.0</v>
      </c>
      <c r="I274">
        <f>((C274-C273)^2+(D274- D273)^2)^.5</f>
      </c>
      <c r="L274" t="n">
        <v>1519.0</v>
      </c>
    </row>
    <row r="275">
      <c r="B275" t="n">
        <v>34.0</v>
      </c>
      <c r="C275" t="n">
        <v>8.0</v>
      </c>
      <c r="D275" t="n">
        <v>45.0</v>
      </c>
      <c r="E275" t="n">
        <v>1190.0</v>
      </c>
      <c r="F275" t="n">
        <v>1661.0</v>
      </c>
      <c r="G275" t="n">
        <v>20.0</v>
      </c>
      <c r="H275" t="n">
        <v>90.0</v>
      </c>
      <c r="I275">
        <f>((C275-C274)^2+(D275- D274)^2)^.5</f>
      </c>
      <c r="J275" s="4" t="s">
        <v>11</v>
      </c>
      <c r="K275" s="4" t="s">
        <v>24</v>
      </c>
      <c r="L275" t="n">
        <v>1630.84033203125</v>
      </c>
    </row>
    <row r="276">
      <c r="B276" t="n">
        <v>-1.0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>
        <f>((C276-C275)^2+(D276- D275)^2)^.5</f>
      </c>
      <c r="J276" t="n">
        <f>SUM(I276:I273)</f>
        <v>84.75727419419235</v>
      </c>
      <c r="K276" t="b">
        <v>1</v>
      </c>
      <c r="L276" t="n">
        <v>0.0</v>
      </c>
    </row>
    <row r="277">
      <c r="A277" t="s" s="4">
        <v>9</v>
      </c>
      <c r="B277" t="s" s="4">
        <v>10</v>
      </c>
      <c r="C277" t="s" s="4">
        <v>11</v>
      </c>
      <c r="D277" t="s" s="4">
        <v>12</v>
      </c>
      <c r="E277" t="s" s="4">
        <v>13</v>
      </c>
      <c r="F277" t="s" s="4">
        <v>14</v>
      </c>
      <c r="G277" t="s" s="4">
        <v>15</v>
      </c>
      <c r="H277" t="s" s="4">
        <v>16</v>
      </c>
    </row>
    <row r="278">
      <c r="A278" t="n">
        <v>36.0</v>
      </c>
      <c r="B278" t="n">
        <v>30.0</v>
      </c>
      <c r="C278" t="n">
        <v>90.0</v>
      </c>
      <c r="F278" t="n">
        <v>1154.0</v>
      </c>
      <c r="G278" t="n">
        <v>1334.0</v>
      </c>
      <c r="H278" t="n">
        <v>1.0</v>
      </c>
    </row>
    <row r="279">
      <c r="B279" t="s" s="4">
        <v>17</v>
      </c>
      <c r="C279" t="s" s="4">
        <v>18</v>
      </c>
      <c r="D279" t="s" s="4">
        <v>19</v>
      </c>
      <c r="E279" t="s" s="4">
        <v>20</v>
      </c>
      <c r="F279" t="s" s="4">
        <v>21</v>
      </c>
      <c r="G279" t="s" s="4">
        <v>22</v>
      </c>
      <c r="H279" t="s" s="4">
        <v>23</v>
      </c>
      <c r="I279" t="s" s="4">
        <v>11</v>
      </c>
    </row>
    <row r="280">
      <c r="B280" t="n">
        <v>0.0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 t="n">
        <f>0</f>
        <v>0.0</v>
      </c>
      <c r="L280" t="n">
        <v>0.0</v>
      </c>
    </row>
    <row r="281">
      <c r="B281" t="n">
        <v>56.0</v>
      </c>
      <c r="C281" t="n">
        <v>40.0</v>
      </c>
      <c r="D281" t="n">
        <v>5.0</v>
      </c>
      <c r="E281" t="n">
        <v>1199.0</v>
      </c>
      <c r="F281" t="n">
        <v>1660.0</v>
      </c>
      <c r="G281" t="n">
        <v>30.0</v>
      </c>
      <c r="H281" t="n">
        <v>90.0</v>
      </c>
      <c r="I281">
        <f>((C281-C280)^2+(D281- D280)^2)^.5</f>
      </c>
      <c r="J281" s="4" t="s">
        <v>11</v>
      </c>
      <c r="K281" s="4" t="s">
        <v>24</v>
      </c>
      <c r="L281" t="n">
        <v>1858.056884765625</v>
      </c>
    </row>
    <row r="282">
      <c r="B282" t="n">
        <v>-1.0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>
        <f>((C282-C281)^2+(D282- D281)^2)^.5</f>
      </c>
      <c r="J282" t="n">
        <f>SUM(I282:I280)</f>
        <v>90.0</v>
      </c>
      <c r="K282" t="b">
        <v>1</v>
      </c>
      <c r="L282" t="n">
        <v>0.0</v>
      </c>
    </row>
    <row r="283">
      <c r="A283" t="s" s="4">
        <v>9</v>
      </c>
      <c r="B283" t="s" s="4">
        <v>10</v>
      </c>
      <c r="C283" t="s" s="4">
        <v>11</v>
      </c>
      <c r="D283" t="s" s="4">
        <v>12</v>
      </c>
      <c r="E283" t="s" s="4">
        <v>13</v>
      </c>
      <c r="F283" t="s" s="4">
        <v>14</v>
      </c>
      <c r="G283" t="s" s="4">
        <v>15</v>
      </c>
      <c r="H283" t="s" s="4">
        <v>16</v>
      </c>
    </row>
    <row r="284">
      <c r="A284" t="n">
        <v>37.0</v>
      </c>
      <c r="B284" t="n">
        <v>50.0</v>
      </c>
      <c r="C284" t="n">
        <v>154.08151245117188</v>
      </c>
      <c r="F284" t="n">
        <v>1524.6446609406726</v>
      </c>
      <c r="G284" t="n">
        <v>1858.7261733918444</v>
      </c>
      <c r="H284" t="n">
        <v>2.0</v>
      </c>
    </row>
    <row r="285">
      <c r="B285" t="s" s="4">
        <v>17</v>
      </c>
      <c r="C285" t="s" s="4">
        <v>18</v>
      </c>
      <c r="D285" t="s" s="4">
        <v>19</v>
      </c>
      <c r="E285" t="s" s="4">
        <v>20</v>
      </c>
      <c r="F285" t="s" s="4">
        <v>21</v>
      </c>
      <c r="G285" t="s" s="4">
        <v>22</v>
      </c>
      <c r="H285" t="s" s="4">
        <v>23</v>
      </c>
      <c r="I285" t="s" s="4">
        <v>11</v>
      </c>
    </row>
    <row r="286">
      <c r="B286" t="n">
        <v>0.0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 t="n">
        <f>0</f>
        <v>0.0</v>
      </c>
      <c r="L286" t="n">
        <v>0.0</v>
      </c>
    </row>
    <row r="287">
      <c r="B287" t="n">
        <v>18.0</v>
      </c>
      <c r="C287" t="n">
        <v>15.0</v>
      </c>
      <c r="D287" t="n">
        <v>75.0</v>
      </c>
      <c r="E287" t="n">
        <v>1560.0</v>
      </c>
      <c r="F287" t="n">
        <v>2083.0</v>
      </c>
      <c r="G287" t="n">
        <v>20.0</v>
      </c>
      <c r="H287" t="n">
        <v>90.0</v>
      </c>
      <c r="I287">
        <f>((C287-C286)^2+(D287- D286)^2)^.5</f>
      </c>
      <c r="L287" t="n">
        <v>1784.0</v>
      </c>
    </row>
    <row r="288">
      <c r="B288" t="n">
        <v>58.0</v>
      </c>
      <c r="C288" t="n">
        <v>38.0</v>
      </c>
      <c r="D288" t="n">
        <v>5.0</v>
      </c>
      <c r="E288" t="n">
        <v>1263.0</v>
      </c>
      <c r="F288" t="n">
        <v>1780.0</v>
      </c>
      <c r="G288" t="n">
        <v>30.0</v>
      </c>
      <c r="H288" t="n">
        <v>90.0</v>
      </c>
      <c r="I288">
        <f>((C288-C287)^2+(D288- D287)^2)^.5</f>
      </c>
      <c r="J288" s="4" t="s">
        <v>11</v>
      </c>
      <c r="K288" s="4" t="s">
        <v>24</v>
      </c>
      <c r="L288" t="n">
        <v>1947.6817626953125</v>
      </c>
    </row>
    <row r="289">
      <c r="B289" t="n">
        <v>-1.0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>
        <f>((C289-C288)^2+(D289- D288)^2)^.5</f>
      </c>
      <c r="J289" t="n">
        <f>SUM(I289:I286)</f>
        <v>154.0815096567028</v>
      </c>
      <c r="K289" t="b">
        <v>1</v>
      </c>
      <c r="L289" t="n">
        <v>0.0</v>
      </c>
    </row>
    <row r="290">
      <c r="A290" t="s" s="4">
        <v>9</v>
      </c>
      <c r="B290" t="s" s="4">
        <v>10</v>
      </c>
      <c r="C290" t="s" s="4">
        <v>11</v>
      </c>
      <c r="D290" t="s" s="4">
        <v>12</v>
      </c>
      <c r="E290" t="s" s="4">
        <v>13</v>
      </c>
      <c r="F290" t="s" s="4">
        <v>14</v>
      </c>
      <c r="G290" t="s" s="4">
        <v>15</v>
      </c>
      <c r="H290" t="s" s="4">
        <v>16</v>
      </c>
    </row>
    <row r="291">
      <c r="A291" t="n">
        <v>38.0</v>
      </c>
      <c r="B291" t="n">
        <v>20.0</v>
      </c>
      <c r="C291" t="n">
        <v>72.69112396240234</v>
      </c>
      <c r="F291" t="n">
        <v>1231.6544363092275</v>
      </c>
      <c r="G291" t="n">
        <v>1394.34556027163</v>
      </c>
      <c r="H291" t="n">
        <v>1.0</v>
      </c>
    </row>
    <row r="292">
      <c r="B292" t="s" s="4">
        <v>17</v>
      </c>
      <c r="C292" t="s" s="4">
        <v>18</v>
      </c>
      <c r="D292" t="s" s="4">
        <v>19</v>
      </c>
      <c r="E292" t="s" s="4">
        <v>20</v>
      </c>
      <c r="F292" t="s" s="4">
        <v>21</v>
      </c>
      <c r="G292" t="s" s="4">
        <v>22</v>
      </c>
      <c r="H292" t="s" s="4">
        <v>23</v>
      </c>
      <c r="I292" t="s" s="4">
        <v>11</v>
      </c>
    </row>
    <row r="293">
      <c r="B293" t="n">
        <v>0.0</v>
      </c>
      <c r="C293" t="n">
        <v>40.0</v>
      </c>
      <c r="D293" t="n">
        <v>50.0</v>
      </c>
      <c r="E293" t="n">
        <v>0.0</v>
      </c>
      <c r="F293" t="n">
        <v>0.0</v>
      </c>
      <c r="G293" t="n">
        <v>0.0</v>
      </c>
      <c r="H293" t="n">
        <v>0.0</v>
      </c>
      <c r="I293" t="n">
        <f>0</f>
        <v>0.0</v>
      </c>
      <c r="L293" t="n">
        <v>0.0</v>
      </c>
    </row>
    <row r="294">
      <c r="B294" t="n">
        <v>28.0</v>
      </c>
      <c r="C294" t="n">
        <v>4.0</v>
      </c>
      <c r="D294" t="n">
        <v>55.0</v>
      </c>
      <c r="E294" t="n">
        <v>1268.0</v>
      </c>
      <c r="F294" t="n">
        <v>1785.0</v>
      </c>
      <c r="G294" t="n">
        <v>20.0</v>
      </c>
      <c r="H294" t="n">
        <v>90.0</v>
      </c>
      <c r="I294">
        <f>((C294-C293)^2+(D294- D293)^2)^.5</f>
      </c>
      <c r="J294" s="4" t="s">
        <v>11</v>
      </c>
      <c r="K294" s="4" t="s">
        <v>24</v>
      </c>
      <c r="L294" t="n">
        <v>1806.31298828125</v>
      </c>
    </row>
    <row r="295">
      <c r="B295" t="n">
        <v>-1.0</v>
      </c>
      <c r="C295" t="n">
        <v>40.0</v>
      </c>
      <c r="D295" t="n">
        <v>50.0</v>
      </c>
      <c r="E295" t="n">
        <v>0.0</v>
      </c>
      <c r="F295" t="n">
        <v>0.0</v>
      </c>
      <c r="G295" t="n">
        <v>0.0</v>
      </c>
      <c r="H295" t="n">
        <v>0.0</v>
      </c>
      <c r="I295">
        <f>((C295-C294)^2+(D295- D294)^2)^.5</f>
      </c>
      <c r="J295" t="n">
        <f>SUM(I295:I293)</f>
        <v>72.69112738154499</v>
      </c>
      <c r="K295" t="b">
        <v>1</v>
      </c>
      <c r="L295" t="n">
        <v>0.0</v>
      </c>
    </row>
    <row r="296">
      <c r="A296" t="s" s="4">
        <v>9</v>
      </c>
      <c r="B296" t="s" s="4">
        <v>10</v>
      </c>
      <c r="C296" t="s" s="4">
        <v>11</v>
      </c>
      <c r="D296" t="s" s="4">
        <v>12</v>
      </c>
      <c r="E296" t="s" s="4">
        <v>13</v>
      </c>
      <c r="F296" t="s" s="4">
        <v>14</v>
      </c>
      <c r="G296" t="s" s="4">
        <v>15</v>
      </c>
      <c r="H296" t="s" s="4">
        <v>16</v>
      </c>
    </row>
    <row r="297">
      <c r="A297" t="n">
        <v>39.0</v>
      </c>
      <c r="B297" t="n">
        <v>30.0</v>
      </c>
      <c r="C297" t="n">
        <v>161.94903564453125</v>
      </c>
      <c r="F297" t="n">
        <v>1649.9487516204667</v>
      </c>
      <c r="G297" t="n">
        <v>1991.897787264998</v>
      </c>
      <c r="H297" t="n">
        <v>2.0</v>
      </c>
    </row>
    <row r="298">
      <c r="B298" t="s" s="4">
        <v>17</v>
      </c>
      <c r="C298" t="s" s="4">
        <v>18</v>
      </c>
      <c r="D298" t="s" s="4">
        <v>19</v>
      </c>
      <c r="E298" t="s" s="4">
        <v>20</v>
      </c>
      <c r="F298" t="s" s="4">
        <v>21</v>
      </c>
      <c r="G298" t="s" s="4">
        <v>22</v>
      </c>
      <c r="H298" t="s" s="4">
        <v>23</v>
      </c>
      <c r="I298" t="s" s="4">
        <v>11</v>
      </c>
    </row>
    <row r="299">
      <c r="B299" t="n">
        <v>0.0</v>
      </c>
      <c r="C299" t="n">
        <v>40.0</v>
      </c>
      <c r="D299" t="n">
        <v>50.0</v>
      </c>
      <c r="E299" t="n">
        <v>0.0</v>
      </c>
      <c r="F299" t="n">
        <v>0.0</v>
      </c>
      <c r="G299" t="n">
        <v>0.0</v>
      </c>
      <c r="H299" t="n">
        <v>0.0</v>
      </c>
      <c r="I299" t="n">
        <f>0</f>
        <v>0.0</v>
      </c>
      <c r="L299" t="n">
        <v>0.0</v>
      </c>
    </row>
    <row r="300">
      <c r="B300" t="n">
        <v>19.0</v>
      </c>
      <c r="C300" t="n">
        <v>15.0</v>
      </c>
      <c r="D300" t="n">
        <v>80.0</v>
      </c>
      <c r="E300" t="n">
        <v>1689.0</v>
      </c>
      <c r="F300" t="n">
        <v>2144.0</v>
      </c>
      <c r="G300" t="n">
        <v>10.0</v>
      </c>
      <c r="H300" t="n">
        <v>90.0</v>
      </c>
      <c r="I300">
        <f>((C300-C299)^2+(D300- D299)^2)^.5</f>
      </c>
      <c r="L300" t="n">
        <v>1689.0</v>
      </c>
    </row>
    <row r="301">
      <c r="B301" t="n">
        <v>60.0</v>
      </c>
      <c r="C301" t="n">
        <v>35.0</v>
      </c>
      <c r="D301" t="n">
        <v>5.0</v>
      </c>
      <c r="E301" t="n">
        <v>1325.0</v>
      </c>
      <c r="F301" t="n">
        <v>1904.0</v>
      </c>
      <c r="G301" t="n">
        <v>20.0</v>
      </c>
      <c r="H301" t="n">
        <v>90.0</v>
      </c>
      <c r="I301">
        <f>((C301-C300)^2+(D301- D300)^2)^.5</f>
      </c>
      <c r="J301" s="4" t="s">
        <v>11</v>
      </c>
      <c r="K301" s="4" t="s">
        <v>24</v>
      </c>
      <c r="L301" t="n">
        <v>1856.620849609375</v>
      </c>
    </row>
    <row r="302">
      <c r="B302" t="n">
        <v>-1.0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SUM(I302:I299)</f>
        <v>161.94904755152047</v>
      </c>
      <c r="K302" t="b">
        <v>1</v>
      </c>
      <c r="L30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2014-12-08T04:09:02Z</dcterms:created>
  <dc:creator>Apache POI</dc:creator>
</coreProperties>
</file>