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<sst xmlns="http://schemas.openxmlformats.org/spreadsheetml/2006/main" count="3700" uniqueCount="25">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</sst>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8.20703125" collapsed="true"/>
    <col min="5" max="5" bestFit="true" customWidth="true" width="18.2617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2771.125</v>
      </c>
      <c r="D2" t="n">
        <v>36814.05601439025</v>
      </c>
      <c r="E2" t="n">
        <v>48585.18108114745</v>
      </c>
      <c r="F2" t="n">
        <v>0.0</v>
      </c>
      <c r="G2" t="n">
        <v>38.0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40.0</v>
      </c>
      <c r="C4" t="n">
        <v>16.492422103881836</v>
      </c>
      <c r="F4" t="n">
        <v>0.0</v>
      </c>
      <c r="G4" t="n">
        <v>106.49242210388184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93.0</v>
      </c>
      <c r="C7" t="n">
        <v>42.0</v>
      </c>
      <c r="D7" t="n">
        <v>58.0</v>
      </c>
      <c r="E7" t="n">
        <v>8.0</v>
      </c>
      <c r="F7" t="n">
        <v>258.0</v>
      </c>
      <c r="G7" t="n">
        <v>40.0</v>
      </c>
      <c r="H7" t="n">
        <v>90.0</v>
      </c>
      <c r="I7">
        <f>((C7-C6)^2+(D7- D6)^2)^.5</f>
      </c>
      <c r="J7" s="4" t="s">
        <v>11</v>
      </c>
      <c r="K7" s="4" t="s">
        <v>24</v>
      </c>
      <c r="L7" t="n">
        <v>2133.24609375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16.492422502470642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140.0</v>
      </c>
      <c r="C10" t="n">
        <v>70.4055404663086</v>
      </c>
      <c r="F10" t="n">
        <v>1945.9598201404638</v>
      </c>
      <c r="G10" t="n">
        <v>2736.3653606067724</v>
      </c>
      <c r="H10" t="n">
        <v>8.0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20.0</v>
      </c>
      <c r="C13" t="n">
        <v>30.0</v>
      </c>
      <c r="D13" t="n">
        <v>50.0</v>
      </c>
      <c r="E13" t="n">
        <v>10.0</v>
      </c>
      <c r="F13" t="n">
        <v>963.0</v>
      </c>
      <c r="G13" t="n">
        <v>10.0</v>
      </c>
      <c r="H13" t="n">
        <v>90.0</v>
      </c>
      <c r="I13">
        <f>((C13-C12)^2+(D13- D12)^2)^.5</f>
      </c>
      <c r="L13" t="n">
        <v>2706.661865234375</v>
      </c>
    </row>
    <row r="14">
      <c r="B14" t="n">
        <v>22.0</v>
      </c>
      <c r="C14" t="n">
        <v>28.0</v>
      </c>
      <c r="D14" t="n">
        <v>52.0</v>
      </c>
      <c r="E14" t="n">
        <v>12.0</v>
      </c>
      <c r="F14" t="n">
        <v>752.0</v>
      </c>
      <c r="G14" t="n">
        <v>20.0</v>
      </c>
      <c r="H14" t="n">
        <v>90.0</v>
      </c>
      <c r="I14">
        <f>((C14-C13)^2+(D14- D13)^2)^.5</f>
      </c>
      <c r="L14" t="n">
        <v>2799.490234375</v>
      </c>
    </row>
    <row r="15">
      <c r="B15" t="n">
        <v>21.0</v>
      </c>
      <c r="C15" t="n">
        <v>30.0</v>
      </c>
      <c r="D15" t="n">
        <v>56.0</v>
      </c>
      <c r="E15" t="n">
        <v>2062.0</v>
      </c>
      <c r="F15" t="n">
        <v>3288.0</v>
      </c>
      <c r="G15" t="n">
        <v>20.0</v>
      </c>
      <c r="H15" t="n">
        <v>90.0</v>
      </c>
      <c r="I15">
        <f>((C15-C14)^2+(D15- D14)^2)^.5</f>
      </c>
      <c r="L15" t="n">
        <v>2893.96240234375</v>
      </c>
    </row>
    <row r="16">
      <c r="B16" t="n">
        <v>8.0</v>
      </c>
      <c r="C16" t="n">
        <v>34.0</v>
      </c>
      <c r="D16" t="n">
        <v>60.0</v>
      </c>
      <c r="E16" t="n">
        <v>2035.0</v>
      </c>
      <c r="F16" t="n">
        <v>3288.0</v>
      </c>
      <c r="G16" t="n">
        <v>20.0</v>
      </c>
      <c r="H16" t="n">
        <v>90.0</v>
      </c>
      <c r="I16">
        <f>((C16-C15)^2+(D16- D15)^2)^.5</f>
      </c>
      <c r="L16" t="n">
        <v>2989.619384765625</v>
      </c>
    </row>
    <row r="17">
      <c r="B17" t="n">
        <v>10.0</v>
      </c>
      <c r="C17" t="n">
        <v>35.0</v>
      </c>
      <c r="D17" t="n">
        <v>66.0</v>
      </c>
      <c r="E17" t="n">
        <v>2311.0</v>
      </c>
      <c r="F17" t="n">
        <v>3283.0</v>
      </c>
      <c r="G17" t="n">
        <v>10.0</v>
      </c>
      <c r="H17" t="n">
        <v>90.0</v>
      </c>
      <c r="I17">
        <f>((C17-C16)^2+(D17- D16)^2)^.5</f>
      </c>
      <c r="L17" t="n">
        <v>3085.7021484375</v>
      </c>
    </row>
    <row r="18">
      <c r="B18" t="n">
        <v>11.0</v>
      </c>
      <c r="C18" t="n">
        <v>35.0</v>
      </c>
      <c r="D18" t="n">
        <v>69.0</v>
      </c>
      <c r="E18" t="n">
        <v>2428.0</v>
      </c>
      <c r="F18" t="n">
        <v>3127.0</v>
      </c>
      <c r="G18" t="n">
        <v>10.0</v>
      </c>
      <c r="H18" t="n">
        <v>90.0</v>
      </c>
      <c r="I18">
        <f>((C18-C17)^2+(D18- D17)^2)^.5</f>
      </c>
      <c r="L18" t="n">
        <v>3178.7021484375</v>
      </c>
    </row>
    <row r="19">
      <c r="B19" t="n">
        <v>9.0</v>
      </c>
      <c r="C19" t="n">
        <v>28.0</v>
      </c>
      <c r="D19" t="n">
        <v>70.0</v>
      </c>
      <c r="E19" t="n">
        <v>2090.0</v>
      </c>
      <c r="F19" t="n">
        <v>3271.0</v>
      </c>
      <c r="G19" t="n">
        <v>10.0</v>
      </c>
      <c r="H19" t="n">
        <v>90.0</v>
      </c>
      <c r="I19">
        <f>((C19-C18)^2+(D19- D18)^2)^.5</f>
      </c>
      <c r="L19" t="n">
        <v>3275.773193359375</v>
      </c>
    </row>
    <row r="20">
      <c r="B20" t="n">
        <v>25.0</v>
      </c>
      <c r="C20" t="n">
        <v>22.0</v>
      </c>
      <c r="D20" t="n">
        <v>66.0</v>
      </c>
      <c r="E20" t="n">
        <v>2177.0</v>
      </c>
      <c r="F20" t="n">
        <v>2990.0</v>
      </c>
      <c r="G20" t="n">
        <v>40.0</v>
      </c>
      <c r="H20" t="n">
        <v>90.0</v>
      </c>
      <c r="I20">
        <f>((C20-C19)^2+(D20- D19)^2)^.5</f>
      </c>
      <c r="J20" s="4" t="s">
        <v>11</v>
      </c>
      <c r="K20" s="4" t="s">
        <v>24</v>
      </c>
      <c r="L20" t="n">
        <v>3372.984375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SUM(I21:I12)</f>
        <v>70.40553937991442</v>
      </c>
      <c r="K21" t="b">
        <v>1</v>
      </c>
      <c r="L21" t="n">
        <v>0.0</v>
      </c>
    </row>
    <row r="22">
      <c r="A22" t="s" s="4">
        <v>9</v>
      </c>
      <c r="B22" t="s" s="4">
        <v>10</v>
      </c>
      <c r="C22" t="s" s="4">
        <v>11</v>
      </c>
      <c r="D22" t="s" s="4">
        <v>12</v>
      </c>
      <c r="E22" t="s" s="4">
        <v>13</v>
      </c>
      <c r="F22" t="s" s="4">
        <v>14</v>
      </c>
      <c r="G22" t="s" s="4">
        <v>15</v>
      </c>
      <c r="H22" t="s" s="4">
        <v>16</v>
      </c>
    </row>
    <row r="23">
      <c r="A23" t="n">
        <v>2.0</v>
      </c>
      <c r="B23" t="n">
        <v>80.0</v>
      </c>
      <c r="C23" t="n">
        <v>37.17964172363281</v>
      </c>
      <c r="F23" t="n">
        <v>0.0</v>
      </c>
      <c r="G23" t="n">
        <v>307.1796417236328</v>
      </c>
      <c r="H23" t="n">
        <v>3.0</v>
      </c>
    </row>
    <row r="24">
      <c r="B24" t="s" s="4">
        <v>17</v>
      </c>
      <c r="C24" t="s" s="4">
        <v>18</v>
      </c>
      <c r="D24" t="s" s="4">
        <v>19</v>
      </c>
      <c r="E24" t="s" s="4">
        <v>20</v>
      </c>
      <c r="F24" t="s" s="4">
        <v>21</v>
      </c>
      <c r="G24" t="s" s="4">
        <v>22</v>
      </c>
      <c r="H24" t="s" s="4">
        <v>23</v>
      </c>
      <c r="I24" t="s" s="4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67.0</v>
      </c>
      <c r="C26" t="n">
        <v>47.0</v>
      </c>
      <c r="D26" t="n">
        <v>40.0</v>
      </c>
      <c r="E26" t="n">
        <v>12.0</v>
      </c>
      <c r="F26" t="n">
        <v>424.0</v>
      </c>
      <c r="G26" t="n">
        <v>10.0</v>
      </c>
      <c r="H26" t="n">
        <v>90.0</v>
      </c>
      <c r="I26">
        <f>((C26-C25)^2+(D26- D25)^2)^.5</f>
      </c>
      <c r="L26" t="n">
        <v>12.206555366516113</v>
      </c>
    </row>
    <row r="27">
      <c r="B27" t="n">
        <v>62.0</v>
      </c>
      <c r="C27" t="n">
        <v>50.0</v>
      </c>
      <c r="D27" t="n">
        <v>35.0</v>
      </c>
      <c r="E27" t="n">
        <v>18.0</v>
      </c>
      <c r="F27" t="n">
        <v>474.0</v>
      </c>
      <c r="G27" t="n">
        <v>20.0</v>
      </c>
      <c r="H27" t="n">
        <v>90.0</v>
      </c>
      <c r="I27">
        <f>((C27-C26)^2+(D27- D26)^2)^.5</f>
      </c>
      <c r="L27" t="n">
        <v>486.0</v>
      </c>
    </row>
    <row r="28">
      <c r="B28" t="n">
        <v>63.0</v>
      </c>
      <c r="C28" t="n">
        <v>50.0</v>
      </c>
      <c r="D28" t="n">
        <v>40.0</v>
      </c>
      <c r="E28" t="n">
        <v>14.0</v>
      </c>
      <c r="F28" t="n">
        <v>360.0</v>
      </c>
      <c r="G28" t="n">
        <v>50.0</v>
      </c>
      <c r="H28" t="n">
        <v>90.0</v>
      </c>
      <c r="I28">
        <f>((C28-C27)^2+(D28- D27)^2)^.5</f>
      </c>
      <c r="J28" s="4" t="s">
        <v>11</v>
      </c>
      <c r="K28" s="4" t="s">
        <v>24</v>
      </c>
      <c r="L28" t="n">
        <v>581.0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SUM(I29:I25)</f>
        <v>37.179643134309956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3.0</v>
      </c>
      <c r="B31" t="n">
        <v>30.0</v>
      </c>
      <c r="C31" t="n">
        <v>33.94413375854492</v>
      </c>
      <c r="F31" t="n">
        <v>33.1886116991581</v>
      </c>
      <c r="G31" t="n">
        <v>247.13274545770304</v>
      </c>
      <c r="H31" t="n">
        <v>2.0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75.0</v>
      </c>
      <c r="C34" t="n">
        <v>45.0</v>
      </c>
      <c r="D34" t="n">
        <v>65.0</v>
      </c>
      <c r="E34" t="n">
        <v>49.0</v>
      </c>
      <c r="F34" t="n">
        <v>346.0</v>
      </c>
      <c r="G34" t="n">
        <v>20.0</v>
      </c>
      <c r="H34" t="n">
        <v>90.0</v>
      </c>
      <c r="I34">
        <f>((C34-C33)^2+(D34- D33)^2)^.5</f>
      </c>
      <c r="L34" t="n">
        <v>49.0</v>
      </c>
    </row>
    <row r="35">
      <c r="B35" t="n">
        <v>5.0</v>
      </c>
      <c r="C35" t="n">
        <v>42.0</v>
      </c>
      <c r="D35" t="n">
        <v>65.0</v>
      </c>
      <c r="E35" t="n">
        <v>15.0</v>
      </c>
      <c r="F35" t="n">
        <v>208.0</v>
      </c>
      <c r="G35" t="n">
        <v>10.0</v>
      </c>
      <c r="H35" t="n">
        <v>90.0</v>
      </c>
      <c r="I35">
        <f>((C35-C34)^2+(D35- D34)^2)^.5</f>
      </c>
      <c r="J35" s="4" t="s">
        <v>11</v>
      </c>
      <c r="K35" s="4" t="s">
        <v>24</v>
      </c>
      <c r="L35" t="n">
        <v>252.83094787597656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SUM(I36:I33)</f>
        <v>33.944134251263456</v>
      </c>
      <c r="K36" t="b">
        <v>1</v>
      </c>
      <c r="L36" t="n">
        <v>0.0</v>
      </c>
    </row>
    <row r="37">
      <c r="A37" t="s" s="4">
        <v>9</v>
      </c>
      <c r="B37" t="s" s="4">
        <v>10</v>
      </c>
      <c r="C37" t="s" s="4">
        <v>11</v>
      </c>
      <c r="D37" t="s" s="4">
        <v>12</v>
      </c>
      <c r="E37" t="s" s="4">
        <v>13</v>
      </c>
      <c r="F37" t="s" s="4">
        <v>14</v>
      </c>
      <c r="G37" t="s" s="4">
        <v>15</v>
      </c>
      <c r="H37" t="s" s="4">
        <v>16</v>
      </c>
    </row>
    <row r="38">
      <c r="A38" t="n">
        <v>4.0</v>
      </c>
      <c r="B38" t="n">
        <v>40.0</v>
      </c>
      <c r="C38" t="n">
        <v>46.359886169433594</v>
      </c>
      <c r="F38" t="n">
        <v>0.0</v>
      </c>
      <c r="G38" t="n">
        <v>406.3598861694336</v>
      </c>
      <c r="H38" t="n">
        <v>4.0</v>
      </c>
    </row>
    <row r="39">
      <c r="B39" t="s" s="4">
        <v>17</v>
      </c>
      <c r="C39" t="s" s="4">
        <v>18</v>
      </c>
      <c r="D39" t="s" s="4">
        <v>19</v>
      </c>
      <c r="E39" t="s" s="4">
        <v>20</v>
      </c>
      <c r="F39" t="s" s="4">
        <v>21</v>
      </c>
      <c r="G39" t="s" s="4">
        <v>22</v>
      </c>
      <c r="H39" t="s" s="4">
        <v>23</v>
      </c>
      <c r="I39" t="s" s="4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24.0</v>
      </c>
      <c r="C41" t="n">
        <v>25.0</v>
      </c>
      <c r="D41" t="n">
        <v>50.0</v>
      </c>
      <c r="E41" t="n">
        <v>15.0</v>
      </c>
      <c r="F41" t="n">
        <v>532.0</v>
      </c>
      <c r="G41" t="n">
        <v>10.0</v>
      </c>
      <c r="H41" t="n">
        <v>90.0</v>
      </c>
      <c r="I41">
        <f>((C41-C40)^2+(D41- D40)^2)^.5</f>
      </c>
      <c r="L41" t="n">
        <v>2709.865966796875</v>
      </c>
    </row>
    <row r="42">
      <c r="B42" t="n">
        <v>29.0</v>
      </c>
      <c r="C42" t="n">
        <v>20.0</v>
      </c>
      <c r="D42" t="n">
        <v>50.0</v>
      </c>
      <c r="E42" t="n">
        <v>20.0</v>
      </c>
      <c r="F42" t="n">
        <v>948.0</v>
      </c>
      <c r="G42" t="n">
        <v>10.0</v>
      </c>
      <c r="H42" t="n">
        <v>90.0</v>
      </c>
      <c r="I42">
        <f>((C42-C41)^2+(D42- D41)^2)^.5</f>
      </c>
      <c r="L42" t="n">
        <v>2804.865966796875</v>
      </c>
    </row>
    <row r="43">
      <c r="B43" t="n">
        <v>30.0</v>
      </c>
      <c r="C43" t="n">
        <v>20.0</v>
      </c>
      <c r="D43" t="n">
        <v>55.0</v>
      </c>
      <c r="E43" t="n">
        <v>63.0</v>
      </c>
      <c r="F43" t="n">
        <v>702.0</v>
      </c>
      <c r="G43" t="n">
        <v>10.0</v>
      </c>
      <c r="H43" t="n">
        <v>90.0</v>
      </c>
      <c r="I43">
        <f>((C43-C42)^2+(D43- D42)^2)^.5</f>
      </c>
      <c r="L43" t="n">
        <v>2899.865966796875</v>
      </c>
    </row>
    <row r="44">
      <c r="B44" t="n">
        <v>27.0</v>
      </c>
      <c r="C44" t="n">
        <v>23.0</v>
      </c>
      <c r="D44" t="n">
        <v>52.0</v>
      </c>
      <c r="E44" t="n">
        <v>17.0</v>
      </c>
      <c r="F44" t="n">
        <v>602.0</v>
      </c>
      <c r="G44" t="n">
        <v>10.0</v>
      </c>
      <c r="H44" t="n">
        <v>90.0</v>
      </c>
      <c r="I44">
        <f>((C44-C43)^2+(D44- D43)^2)^.5</f>
      </c>
      <c r="J44" s="4" t="s">
        <v>11</v>
      </c>
      <c r="K44" s="4" t="s">
        <v>24</v>
      </c>
      <c r="L44" t="n">
        <v>2994.108642578125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SUM(I45:I40)</f>
        <v>46.359883455742974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5.0</v>
      </c>
      <c r="B47" t="n">
        <v>60.0</v>
      </c>
      <c r="C47" t="n">
        <v>42.402381896972656</v>
      </c>
      <c r="F47" t="n">
        <v>376.44705464275313</v>
      </c>
      <c r="G47" t="n">
        <v>598.8494365397257</v>
      </c>
      <c r="H47" t="n">
        <v>2.0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66.0</v>
      </c>
      <c r="C50" t="n">
        <v>47.0</v>
      </c>
      <c r="D50" t="n">
        <v>35.0</v>
      </c>
      <c r="E50" t="n">
        <v>393.0</v>
      </c>
      <c r="F50" t="n">
        <v>942.0</v>
      </c>
      <c r="G50" t="n">
        <v>10.0</v>
      </c>
      <c r="H50" t="n">
        <v>90.0</v>
      </c>
      <c r="I50">
        <f>((C50-C49)^2+(D50- D49)^2)^.5</f>
      </c>
      <c r="L50" t="n">
        <v>626.0</v>
      </c>
    </row>
    <row r="51">
      <c r="B51" t="n">
        <v>74.0</v>
      </c>
      <c r="C51" t="n">
        <v>53.0</v>
      </c>
      <c r="D51" t="n">
        <v>35.0</v>
      </c>
      <c r="E51" t="n">
        <v>87.0</v>
      </c>
      <c r="F51" t="n">
        <v>498.0</v>
      </c>
      <c r="G51" t="n">
        <v>50.0</v>
      </c>
      <c r="H51" t="n">
        <v>90.0</v>
      </c>
      <c r="I51">
        <f>((C51-C50)^2+(D51- D50)^2)^.5</f>
      </c>
      <c r="J51" s="4" t="s">
        <v>11</v>
      </c>
      <c r="K51" s="4" t="s">
        <v>24</v>
      </c>
      <c r="L51" t="n">
        <v>722.0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42.402378598526056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6.0</v>
      </c>
      <c r="B54" t="n">
        <v>20.0</v>
      </c>
      <c r="C54" t="n">
        <v>49.099090576171875</v>
      </c>
      <c r="F54" t="n">
        <v>518.1886116991581</v>
      </c>
      <c r="G54" t="n">
        <v>747.2877022753299</v>
      </c>
      <c r="H54" t="n">
        <v>2.0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69.0</v>
      </c>
      <c r="C57" t="n">
        <v>45.0</v>
      </c>
      <c r="D57" t="n">
        <v>35.0</v>
      </c>
      <c r="E57" t="n">
        <v>534.0</v>
      </c>
      <c r="F57" t="n">
        <v>985.0</v>
      </c>
      <c r="G57" t="n">
        <v>10.0</v>
      </c>
      <c r="H57" t="n">
        <v>90.0</v>
      </c>
      <c r="I57">
        <f>((C57-C56)^2+(D57- D56)^2)^.5</f>
      </c>
      <c r="L57" t="n">
        <v>534.0</v>
      </c>
    </row>
    <row r="58">
      <c r="B58" t="n">
        <v>72.0</v>
      </c>
      <c r="C58" t="n">
        <v>53.0</v>
      </c>
      <c r="D58" t="n">
        <v>30.0</v>
      </c>
      <c r="E58" t="n">
        <v>131.0</v>
      </c>
      <c r="F58" t="n">
        <v>644.0</v>
      </c>
      <c r="G58" t="n">
        <v>10.0</v>
      </c>
      <c r="H58" t="n">
        <v>90.0</v>
      </c>
      <c r="I58">
        <f>((C58-C57)^2+(D58- D57)^2)^.5</f>
      </c>
      <c r="J58" s="4" t="s">
        <v>11</v>
      </c>
      <c r="K58" s="4" t="s">
        <v>24</v>
      </c>
      <c r="L58" t="n">
        <v>724.071044921875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SUM(I59:I56)</f>
        <v>49.099090316651626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7.0</v>
      </c>
      <c r="B61" t="n">
        <v>30.0</v>
      </c>
      <c r="C61" t="n">
        <v>41.231056213378906</v>
      </c>
      <c r="F61" t="n">
        <v>136.3844718719117</v>
      </c>
      <c r="G61" t="n">
        <v>267.61552808529063</v>
      </c>
      <c r="H61" t="n">
        <v>1.0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2.0</v>
      </c>
      <c r="C64" t="n">
        <v>45.0</v>
      </c>
      <c r="D64" t="n">
        <v>70.0</v>
      </c>
      <c r="E64" t="n">
        <v>157.0</v>
      </c>
      <c r="F64" t="n">
        <v>428.0</v>
      </c>
      <c r="G64" t="n">
        <v>30.0</v>
      </c>
      <c r="H64" t="n">
        <v>90.0</v>
      </c>
      <c r="I64">
        <f>((C64-C63)^2+(D64- D63)^2)^.5</f>
      </c>
      <c r="J64" s="4" t="s">
        <v>11</v>
      </c>
      <c r="K64" s="4" t="s">
        <v>24</v>
      </c>
      <c r="L64" t="n">
        <v>1377.5299072265625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SUM(I65:I63)</f>
        <v>41.23105625617661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8.0</v>
      </c>
      <c r="B67" t="n">
        <v>20.0</v>
      </c>
      <c r="C67" t="n">
        <v>50.59644317626953</v>
      </c>
      <c r="F67" t="n">
        <v>183.70177871865297</v>
      </c>
      <c r="G67" t="n">
        <v>324.2982218949225</v>
      </c>
      <c r="H67" t="n">
        <v>1.0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6.0</v>
      </c>
      <c r="C70" t="n">
        <v>16.0</v>
      </c>
      <c r="D70" t="n">
        <v>42.0</v>
      </c>
      <c r="E70" t="n">
        <v>209.0</v>
      </c>
      <c r="F70" t="n">
        <v>944.0</v>
      </c>
      <c r="G70" t="n">
        <v>20.0</v>
      </c>
      <c r="H70" t="n">
        <v>90.0</v>
      </c>
      <c r="I70">
        <f>((C70-C69)^2+(D70- D69)^2)^.5</f>
      </c>
      <c r="J70" s="4" t="s">
        <v>11</v>
      </c>
      <c r="K70" s="4" t="s">
        <v>24</v>
      </c>
      <c r="L70" t="n">
        <v>2715.099853515625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SUM(I71:I69)</f>
        <v>50.59644256269407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9.0</v>
      </c>
      <c r="B73" t="n">
        <v>20.0</v>
      </c>
      <c r="C73" t="n">
        <v>45.901336669921875</v>
      </c>
      <c r="F73" t="n">
        <v>224.459340771462</v>
      </c>
      <c r="G73" t="n">
        <v>450.36067744138387</v>
      </c>
      <c r="H73" t="n">
        <v>2.0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64.0</v>
      </c>
      <c r="C76" t="n">
        <v>48.0</v>
      </c>
      <c r="D76" t="n">
        <v>30.0</v>
      </c>
      <c r="E76" t="n">
        <v>246.0</v>
      </c>
      <c r="F76" t="n">
        <v>899.0</v>
      </c>
      <c r="G76" t="n">
        <v>10.0</v>
      </c>
      <c r="H76" t="n">
        <v>90.0</v>
      </c>
      <c r="I76">
        <f>((C76-C75)^2+(D76- D75)^2)^.5</f>
      </c>
      <c r="L76" t="n">
        <v>2710.62060546875</v>
      </c>
    </row>
    <row r="77">
      <c r="B77" t="n">
        <v>61.0</v>
      </c>
      <c r="C77" t="n">
        <v>50.0</v>
      </c>
      <c r="D77" t="n">
        <v>30.0</v>
      </c>
      <c r="E77" t="n">
        <v>223.0</v>
      </c>
      <c r="F77" t="n">
        <v>738.0</v>
      </c>
      <c r="G77" t="n">
        <v>10.0</v>
      </c>
      <c r="H77" t="n">
        <v>90.0</v>
      </c>
      <c r="I77">
        <f>((C77-C76)^2+(D77- D76)^2)^.5</f>
      </c>
      <c r="J77" s="4" t="s">
        <v>11</v>
      </c>
      <c r="K77" s="4" t="s">
        <v>24</v>
      </c>
      <c r="L77" t="n">
        <v>2802.62060546875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SUM(I78:I75)</f>
        <v>45.90133900353591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10.0</v>
      </c>
      <c r="B80" t="n">
        <v>100.0</v>
      </c>
      <c r="C80" t="n">
        <v>74.84199523925781</v>
      </c>
      <c r="F80" t="n">
        <v>641.546271503471</v>
      </c>
      <c r="G80" t="n">
        <v>1076.3882667427288</v>
      </c>
      <c r="H80" t="n">
        <v>4.0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32.0</v>
      </c>
      <c r="C83" t="n">
        <v>10.0</v>
      </c>
      <c r="D83" t="n">
        <v>40.0</v>
      </c>
      <c r="E83" t="n">
        <v>336.0</v>
      </c>
      <c r="F83" t="n">
        <v>1009.0</v>
      </c>
      <c r="G83" t="n">
        <v>30.0</v>
      </c>
      <c r="H83" t="n">
        <v>90.0</v>
      </c>
      <c r="I83">
        <f>((C83-C82)^2+(D83- D82)^2)^.5</f>
      </c>
      <c r="L83" t="n">
        <v>2721.0</v>
      </c>
    </row>
    <row r="84">
      <c r="B84" t="n">
        <v>33.0</v>
      </c>
      <c r="C84" t="n">
        <v>8.0</v>
      </c>
      <c r="D84" t="n">
        <v>40.0</v>
      </c>
      <c r="E84" t="n">
        <v>234.0</v>
      </c>
      <c r="F84" t="n">
        <v>1295.0</v>
      </c>
      <c r="G84" t="n">
        <v>40.0</v>
      </c>
      <c r="H84" t="n">
        <v>90.0</v>
      </c>
      <c r="I84">
        <f>((C84-C83)^2+(D84- D83)^2)^.5</f>
      </c>
      <c r="L84" t="n">
        <v>2813.0</v>
      </c>
    </row>
    <row r="85">
      <c r="B85" t="n">
        <v>36.0</v>
      </c>
      <c r="C85" t="n">
        <v>5.0</v>
      </c>
      <c r="D85" t="n">
        <v>45.0</v>
      </c>
      <c r="E85" t="n">
        <v>819.0</v>
      </c>
      <c r="F85" t="n">
        <v>1846.0</v>
      </c>
      <c r="G85" t="n">
        <v>10.0</v>
      </c>
      <c r="H85" t="n">
        <v>90.0</v>
      </c>
      <c r="I85">
        <f>((C85-C84)^2+(D85- D84)^2)^.5</f>
      </c>
      <c r="L85" t="n">
        <v>2908.8310546875</v>
      </c>
    </row>
    <row r="86">
      <c r="B86" t="n">
        <v>34.0</v>
      </c>
      <c r="C86" t="n">
        <v>8.0</v>
      </c>
      <c r="D86" t="n">
        <v>45.0</v>
      </c>
      <c r="E86" t="n">
        <v>954.0</v>
      </c>
      <c r="F86" t="n">
        <v>1897.0</v>
      </c>
      <c r="G86" t="n">
        <v>20.0</v>
      </c>
      <c r="H86" t="n">
        <v>90.0</v>
      </c>
      <c r="I86">
        <f>((C86-C85)^2+(D86- D85)^2)^.5</f>
      </c>
      <c r="J86" s="4" t="s">
        <v>11</v>
      </c>
      <c r="K86" s="4" t="s">
        <v>24</v>
      </c>
      <c r="L86" t="n">
        <v>3001.8310546875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SUM(I87:I82)</f>
        <v>74.84199797793238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11.0</v>
      </c>
      <c r="B89" t="n">
        <v>10.0</v>
      </c>
      <c r="C89" t="n">
        <v>55.46169662475586</v>
      </c>
      <c r="F89" t="n">
        <v>274.2691507522759</v>
      </c>
      <c r="G89" t="n">
        <v>419.73084737703175</v>
      </c>
      <c r="H89" t="n">
        <v>1.0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1.0</v>
      </c>
      <c r="C92" t="n">
        <v>52.0</v>
      </c>
      <c r="D92" t="n">
        <v>75.0</v>
      </c>
      <c r="E92" t="n">
        <v>302.0</v>
      </c>
      <c r="F92" t="n">
        <v>479.0</v>
      </c>
      <c r="G92" t="n">
        <v>10.0</v>
      </c>
      <c r="H92" t="n">
        <v>90.0</v>
      </c>
      <c r="I92">
        <f>((C92-C91)^2+(D92- D91)^2)^.5</f>
      </c>
      <c r="J92" s="4" t="s">
        <v>11</v>
      </c>
      <c r="K92" s="4" t="s">
        <v>24</v>
      </c>
      <c r="L92" t="n">
        <v>1376.7047119140625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SUM(I93:I91)</f>
        <v>55.46169849544819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12.0</v>
      </c>
      <c r="B95" t="n">
        <v>20.0</v>
      </c>
      <c r="C95" t="n">
        <v>67.08203887939453</v>
      </c>
      <c r="F95" t="n">
        <v>275.45898033750314</v>
      </c>
      <c r="G95" t="n">
        <v>432.54101921689767</v>
      </c>
      <c r="H95" t="n">
        <v>1.0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31.0</v>
      </c>
      <c r="C98" t="n">
        <v>10.0</v>
      </c>
      <c r="D98" t="n">
        <v>35.0</v>
      </c>
      <c r="E98" t="n">
        <v>309.0</v>
      </c>
      <c r="F98" t="n">
        <v>1412.0</v>
      </c>
      <c r="G98" t="n">
        <v>20.0</v>
      </c>
      <c r="H98" t="n">
        <v>90.0</v>
      </c>
      <c r="I98">
        <f>((C98-C97)^2+(D98- D97)^2)^.5</f>
      </c>
      <c r="J98" s="4" t="s">
        <v>11</v>
      </c>
      <c r="K98" s="4" t="s">
        <v>24</v>
      </c>
      <c r="L98" t="n">
        <v>2175.0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67.08203932499369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13.0</v>
      </c>
      <c r="B101" t="n">
        <v>10.0</v>
      </c>
      <c r="C101" t="n">
        <v>76.15773010253906</v>
      </c>
      <c r="F101" t="n">
        <v>338.92113447068044</v>
      </c>
      <c r="G101" t="n">
        <v>505.0788645732195</v>
      </c>
      <c r="H101" t="n">
        <v>1.0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35.0</v>
      </c>
      <c r="C104" t="n">
        <v>5.0</v>
      </c>
      <c r="D104" t="n">
        <v>35.0</v>
      </c>
      <c r="E104" t="n">
        <v>377.0</v>
      </c>
      <c r="F104" t="n">
        <v>1534.0</v>
      </c>
      <c r="G104" t="n">
        <v>10.0</v>
      </c>
      <c r="H104" t="n">
        <v>90.0</v>
      </c>
      <c r="I104">
        <f>((C104-C103)^2+(D104- D103)^2)^.5</f>
      </c>
      <c r="J104" s="4" t="s">
        <v>11</v>
      </c>
      <c r="K104" s="4" t="s">
        <v>24</v>
      </c>
      <c r="L104" t="n">
        <v>2180.0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76.15773105863909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14.0</v>
      </c>
      <c r="B107" t="n">
        <v>10.0</v>
      </c>
      <c r="C107" t="n">
        <v>67.08203887939453</v>
      </c>
      <c r="F107" t="n">
        <v>345.45898033750314</v>
      </c>
      <c r="G107" t="n">
        <v>502.54101921689767</v>
      </c>
      <c r="H107" t="n">
        <v>1.0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99.0</v>
      </c>
      <c r="C110" t="n">
        <v>55.0</v>
      </c>
      <c r="D110" t="n">
        <v>80.0</v>
      </c>
      <c r="E110" t="n">
        <v>379.0</v>
      </c>
      <c r="F110" t="n">
        <v>594.0</v>
      </c>
      <c r="G110" t="n">
        <v>10.0</v>
      </c>
      <c r="H110" t="n">
        <v>90.0</v>
      </c>
      <c r="I110">
        <f>((C110-C109)^2+(D110- D109)^2)^.5</f>
      </c>
      <c r="J110" s="4" t="s">
        <v>11</v>
      </c>
      <c r="K110" s="4" t="s">
        <v>24</v>
      </c>
      <c r="L110" t="n">
        <v>1381.03125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SUM(I111:I109)</f>
        <v>67.08203932499369</v>
      </c>
      <c r="K111" t="b">
        <v>1</v>
      </c>
      <c r="L111" t="n">
        <v>0.0</v>
      </c>
    </row>
    <row r="112">
      <c r="A112" t="s" s="4">
        <v>9</v>
      </c>
      <c r="B112" t="s" s="4">
        <v>10</v>
      </c>
      <c r="C112" t="s" s="4">
        <v>11</v>
      </c>
      <c r="D112" t="s" s="4">
        <v>12</v>
      </c>
      <c r="E112" t="s" s="4">
        <v>13</v>
      </c>
      <c r="F112" t="s" s="4">
        <v>14</v>
      </c>
      <c r="G112" t="s" s="4">
        <v>15</v>
      </c>
      <c r="H112" t="s" s="4">
        <v>16</v>
      </c>
    </row>
    <row r="113">
      <c r="A113" t="n">
        <v>15.0</v>
      </c>
      <c r="B113" t="n">
        <v>20.0</v>
      </c>
      <c r="C113" t="n">
        <v>76.15773010253906</v>
      </c>
      <c r="F113" t="n">
        <v>438.92113447068044</v>
      </c>
      <c r="G113" t="n">
        <v>605.0788645732196</v>
      </c>
      <c r="H113" t="n">
        <v>1.0</v>
      </c>
    </row>
    <row r="114">
      <c r="B114" t="s" s="4">
        <v>17</v>
      </c>
      <c r="C114" t="s" s="4">
        <v>18</v>
      </c>
      <c r="D114" t="s" s="4">
        <v>19</v>
      </c>
      <c r="E114" t="s" s="4">
        <v>20</v>
      </c>
      <c r="F114" t="s" s="4">
        <v>21</v>
      </c>
      <c r="G114" t="s" s="4">
        <v>22</v>
      </c>
      <c r="H114" t="s" s="4">
        <v>23</v>
      </c>
      <c r="I114" t="s" s="4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100.0</v>
      </c>
      <c r="C116" t="n">
        <v>55.0</v>
      </c>
      <c r="D116" t="n">
        <v>85.0</v>
      </c>
      <c r="E116" t="n">
        <v>477.0</v>
      </c>
      <c r="F116" t="n">
        <v>686.0</v>
      </c>
      <c r="G116" t="n">
        <v>20.0</v>
      </c>
      <c r="H116" t="n">
        <v>90.0</v>
      </c>
      <c r="I116">
        <f>((C116-C115)^2+(D116- D115)^2)^.5</f>
      </c>
      <c r="J116" s="4" t="s">
        <v>11</v>
      </c>
      <c r="K116" s="4" t="s">
        <v>24</v>
      </c>
      <c r="L116" t="n">
        <v>1048.4403076171875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SUM(I117:I115)</f>
        <v>76.15773105863909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16.0</v>
      </c>
      <c r="B119" t="n">
        <v>70.0</v>
      </c>
      <c r="C119" t="n">
        <v>86.60505676269531</v>
      </c>
      <c r="F119" t="n">
        <v>607.7062345912229</v>
      </c>
      <c r="G119" t="n">
        <v>964.3112913539183</v>
      </c>
      <c r="H119" t="n">
        <v>3.0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37.0</v>
      </c>
      <c r="C122" t="n">
        <v>2.0</v>
      </c>
      <c r="D122" t="n">
        <v>40.0</v>
      </c>
      <c r="E122" t="n">
        <v>494.0</v>
      </c>
      <c r="F122" t="n">
        <v>1607.0</v>
      </c>
      <c r="G122" t="n">
        <v>20.0</v>
      </c>
      <c r="H122" t="n">
        <v>90.0</v>
      </c>
      <c r="I122">
        <f>((C122-C121)^2+(D122- D121)^2)^.5</f>
      </c>
      <c r="L122" t="n">
        <v>2729.0</v>
      </c>
    </row>
    <row r="123">
      <c r="B123" t="n">
        <v>38.0</v>
      </c>
      <c r="C123" t="n">
        <v>0.0</v>
      </c>
      <c r="D123" t="n">
        <v>40.0</v>
      </c>
      <c r="E123" t="n">
        <v>637.0</v>
      </c>
      <c r="F123" t="n">
        <v>1648.0</v>
      </c>
      <c r="G123" t="n">
        <v>30.0</v>
      </c>
      <c r="H123" t="n">
        <v>90.0</v>
      </c>
      <c r="I123">
        <f>((C123-C122)^2+(D123- D122)^2)^.5</f>
      </c>
      <c r="L123" t="n">
        <v>2821.0</v>
      </c>
    </row>
    <row r="124">
      <c r="B124" t="n">
        <v>39.0</v>
      </c>
      <c r="C124" t="n">
        <v>0.0</v>
      </c>
      <c r="D124" t="n">
        <v>45.0</v>
      </c>
      <c r="E124" t="n">
        <v>834.0</v>
      </c>
      <c r="F124" t="n">
        <v>1641.0</v>
      </c>
      <c r="G124" t="n">
        <v>20.0</v>
      </c>
      <c r="H124" t="n">
        <v>90.0</v>
      </c>
      <c r="I124">
        <f>((C124-C123)^2+(D124- D123)^2)^.5</f>
      </c>
      <c r="J124" s="4" t="s">
        <v>11</v>
      </c>
      <c r="K124" s="4" t="s">
        <v>24</v>
      </c>
      <c r="L124" t="n">
        <v>2916.0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SUM(I125:I121)</f>
        <v>86.60505415026975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17.0</v>
      </c>
      <c r="B127" t="n">
        <v>90.0</v>
      </c>
      <c r="C127" t="n">
        <v>94.24312591552734</v>
      </c>
      <c r="F127" t="n">
        <v>1012.6740184049297</v>
      </c>
      <c r="G127" t="n">
        <v>1646.917144320457</v>
      </c>
      <c r="H127" t="n">
        <v>6.0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97.0</v>
      </c>
      <c r="C130" t="n">
        <v>60.0</v>
      </c>
      <c r="D130" t="n">
        <v>85.0</v>
      </c>
      <c r="E130" t="n">
        <v>537.0</v>
      </c>
      <c r="F130" t="n">
        <v>816.0</v>
      </c>
      <c r="G130" t="n">
        <v>30.0</v>
      </c>
      <c r="H130" t="n">
        <v>90.0</v>
      </c>
      <c r="I130">
        <f>((C130-C129)^2+(D130- D129)^2)^.5</f>
      </c>
      <c r="L130" t="n">
        <v>537.0</v>
      </c>
    </row>
    <row r="131">
      <c r="B131" t="n">
        <v>98.0</v>
      </c>
      <c r="C131" t="n">
        <v>58.0</v>
      </c>
      <c r="D131" t="n">
        <v>75.0</v>
      </c>
      <c r="E131" t="n">
        <v>948.0</v>
      </c>
      <c r="F131" t="n">
        <v>1167.0</v>
      </c>
      <c r="G131" t="n">
        <v>20.0</v>
      </c>
      <c r="H131" t="n">
        <v>90.0</v>
      </c>
      <c r="I131">
        <f>((C131-C130)^2+(D131- D130)^2)^.5</f>
      </c>
      <c r="L131" t="n">
        <v>948.0</v>
      </c>
    </row>
    <row r="132">
      <c r="B132" t="n">
        <v>3.0</v>
      </c>
      <c r="C132" t="n">
        <v>62.0</v>
      </c>
      <c r="D132" t="n">
        <v>69.0</v>
      </c>
      <c r="E132" t="n">
        <v>1138.0</v>
      </c>
      <c r="F132" t="n">
        <v>1355.0</v>
      </c>
      <c r="G132" t="n">
        <v>10.0</v>
      </c>
      <c r="H132" t="n">
        <v>90.0</v>
      </c>
      <c r="I132">
        <f>((C132-C131)^2+(D132- D131)^2)^.5</f>
      </c>
      <c r="L132" t="n">
        <v>1138.0</v>
      </c>
    </row>
    <row r="133">
      <c r="B133" t="n">
        <v>4.0</v>
      </c>
      <c r="C133" t="n">
        <v>60.0</v>
      </c>
      <c r="D133" t="n">
        <v>66.0</v>
      </c>
      <c r="E133" t="n">
        <v>1247.0</v>
      </c>
      <c r="F133" t="n">
        <v>1434.0</v>
      </c>
      <c r="G133" t="n">
        <v>10.0</v>
      </c>
      <c r="H133" t="n">
        <v>90.0</v>
      </c>
      <c r="I133">
        <f>((C133-C132)^2+(D133- D132)^2)^.5</f>
      </c>
      <c r="L133" t="n">
        <v>1247.0</v>
      </c>
    </row>
    <row r="134">
      <c r="B134" t="n">
        <v>91.0</v>
      </c>
      <c r="C134" t="n">
        <v>60.0</v>
      </c>
      <c r="D134" t="n">
        <v>60.0</v>
      </c>
      <c r="E134" t="n">
        <v>1440.0</v>
      </c>
      <c r="F134" t="n">
        <v>1621.0</v>
      </c>
      <c r="G134" t="n">
        <v>10.0</v>
      </c>
      <c r="H134" t="n">
        <v>90.0</v>
      </c>
      <c r="I134">
        <f>((C134-C133)^2+(D134- D133)^2)^.5</f>
      </c>
      <c r="L134" t="n">
        <v>1577.0</v>
      </c>
    </row>
    <row r="135">
      <c r="B135" t="n">
        <v>89.0</v>
      </c>
      <c r="C135" t="n">
        <v>56.0</v>
      </c>
      <c r="D135" t="n">
        <v>64.0</v>
      </c>
      <c r="E135" t="n">
        <v>1275.0</v>
      </c>
      <c r="F135" t="n">
        <v>1594.0</v>
      </c>
      <c r="G135" t="n">
        <v>10.0</v>
      </c>
      <c r="H135" t="n">
        <v>90.0</v>
      </c>
      <c r="I135">
        <f>((C135-C134)^2+(D135- D134)^2)^.5</f>
      </c>
      <c r="J135" s="4" t="s">
        <v>11</v>
      </c>
      <c r="K135" s="4" t="s">
        <v>24</v>
      </c>
      <c r="L135" t="n">
        <v>1672.6568603515625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SUM(I136:I129)</f>
        <v>94.24312747003196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18.0</v>
      </c>
      <c r="B138" t="n">
        <v>10.0</v>
      </c>
      <c r="C138" t="n">
        <v>40.199501037597656</v>
      </c>
      <c r="F138" t="n">
        <v>620.9002487577582</v>
      </c>
      <c r="G138" t="n">
        <v>751.0997497953558</v>
      </c>
      <c r="H138" t="n">
        <v>1.0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68.0</v>
      </c>
      <c r="C141" t="n">
        <v>42.0</v>
      </c>
      <c r="D141" t="n">
        <v>30.0</v>
      </c>
      <c r="E141" t="n">
        <v>641.0</v>
      </c>
      <c r="F141" t="n">
        <v>1070.0</v>
      </c>
      <c r="G141" t="n">
        <v>10.0</v>
      </c>
      <c r="H141" t="n">
        <v>90.0</v>
      </c>
      <c r="I141">
        <f>((C141-C140)^2+(D141- D140)^2)^.5</f>
      </c>
      <c r="J141" s="4" t="s">
        <v>11</v>
      </c>
      <c r="K141" s="4" t="s">
        <v>24</v>
      </c>
      <c r="L141" t="n">
        <v>2706.661865234375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SUM(I142:I140)</f>
        <v>40.19950248448356</v>
      </c>
      <c r="K142" t="b">
        <v>1</v>
      </c>
      <c r="L142" t="n">
        <v>0.0</v>
      </c>
    </row>
    <row r="143">
      <c r="A143" t="s" s="4">
        <v>9</v>
      </c>
      <c r="B143" t="s" s="4">
        <v>10</v>
      </c>
      <c r="C143" t="s" s="4">
        <v>11</v>
      </c>
      <c r="D143" t="s" s="4">
        <v>12</v>
      </c>
      <c r="E143" t="s" s="4">
        <v>13</v>
      </c>
      <c r="F143" t="s" s="4">
        <v>14</v>
      </c>
      <c r="G143" t="s" s="4">
        <v>15</v>
      </c>
      <c r="H143" t="s" s="4">
        <v>16</v>
      </c>
    </row>
    <row r="144">
      <c r="A144" t="n">
        <v>19.0</v>
      </c>
      <c r="B144" t="n">
        <v>70.0</v>
      </c>
      <c r="C144" t="n">
        <v>88.95271301269531</v>
      </c>
      <c r="F144" t="n">
        <v>816.9545303632648</v>
      </c>
      <c r="G144" t="n">
        <v>1175.9072433759602</v>
      </c>
      <c r="H144" t="n">
        <v>3.0</v>
      </c>
    </row>
    <row r="145">
      <c r="B145" t="s" s="4">
        <v>17</v>
      </c>
      <c r="C145" t="s" s="4">
        <v>18</v>
      </c>
      <c r="D145" t="s" s="4">
        <v>19</v>
      </c>
      <c r="E145" t="s" s="4">
        <v>20</v>
      </c>
      <c r="F145" t="s" s="4">
        <v>21</v>
      </c>
      <c r="G145" t="s" s="4">
        <v>22</v>
      </c>
      <c r="H145" t="s" s="4">
        <v>23</v>
      </c>
      <c r="I145" t="s" s="4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92.0</v>
      </c>
      <c r="C147" t="n">
        <v>67.0</v>
      </c>
      <c r="D147" t="n">
        <v>85.0</v>
      </c>
      <c r="E147" t="n">
        <v>646.0</v>
      </c>
      <c r="F147" t="n">
        <v>901.0</v>
      </c>
      <c r="G147" t="n">
        <v>20.0</v>
      </c>
      <c r="H147" t="n">
        <v>90.0</v>
      </c>
      <c r="I147">
        <f>((C147-C146)^2+(D147- D146)^2)^.5</f>
      </c>
      <c r="L147" t="n">
        <v>2909.805908203125</v>
      </c>
    </row>
    <row r="148">
      <c r="B148" t="n">
        <v>95.0</v>
      </c>
      <c r="C148" t="n">
        <v>62.0</v>
      </c>
      <c r="D148" t="n">
        <v>80.0</v>
      </c>
      <c r="E148" t="n">
        <v>852.0</v>
      </c>
      <c r="F148" t="n">
        <v>1069.0</v>
      </c>
      <c r="G148" t="n">
        <v>30.0</v>
      </c>
      <c r="H148" t="n">
        <v>90.0</v>
      </c>
      <c r="I148">
        <f>((C148-C147)^2+(D148- D147)^2)^.5</f>
      </c>
      <c r="L148" t="n">
        <v>3006.876953125</v>
      </c>
    </row>
    <row r="149">
      <c r="B149" t="n">
        <v>7.0</v>
      </c>
      <c r="C149" t="n">
        <v>58.0</v>
      </c>
      <c r="D149" t="n">
        <v>70.0</v>
      </c>
      <c r="E149" t="n">
        <v>1059.0</v>
      </c>
      <c r="F149" t="n">
        <v>1246.0</v>
      </c>
      <c r="G149" t="n">
        <v>20.0</v>
      </c>
      <c r="H149" t="n">
        <v>90.0</v>
      </c>
      <c r="I149">
        <f>((C149-C148)^2+(D149- D148)^2)^.5</f>
      </c>
      <c r="J149" s="4" t="s">
        <v>11</v>
      </c>
      <c r="K149" s="4" t="s">
        <v>24</v>
      </c>
      <c r="L149" t="n">
        <v>3107.647216796875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SUM(I150:I146)</f>
        <v>88.9527177308826</v>
      </c>
      <c r="K150" t="b">
        <v>1</v>
      </c>
      <c r="L150" t="n">
        <v>0.0</v>
      </c>
    </row>
    <row r="151">
      <c r="A151" t="s" s="4">
        <v>9</v>
      </c>
      <c r="B151" t="s" s="4">
        <v>10</v>
      </c>
      <c r="C151" t="s" s="4">
        <v>11</v>
      </c>
      <c r="D151" t="s" s="4">
        <v>12</v>
      </c>
      <c r="E151" t="s" s="4">
        <v>13</v>
      </c>
      <c r="F151" t="s" s="4">
        <v>14</v>
      </c>
      <c r="G151" t="s" s="4">
        <v>15</v>
      </c>
      <c r="H151" t="s" s="4">
        <v>16</v>
      </c>
    </row>
    <row r="152">
      <c r="A152" t="n">
        <v>20.0</v>
      </c>
      <c r="B152" t="n">
        <v>10.0</v>
      </c>
      <c r="C152" t="n">
        <v>50.635955810546875</v>
      </c>
      <c r="F152" t="n">
        <v>678.6820221976557</v>
      </c>
      <c r="G152" t="n">
        <v>819.3179780082025</v>
      </c>
      <c r="H152" t="n">
        <v>1.0</v>
      </c>
    </row>
    <row r="153">
      <c r="B153" t="s" s="4">
        <v>17</v>
      </c>
      <c r="C153" t="s" s="4">
        <v>18</v>
      </c>
      <c r="D153" t="s" s="4">
        <v>19</v>
      </c>
      <c r="E153" t="s" s="4">
        <v>20</v>
      </c>
      <c r="F153" t="s" s="4">
        <v>21</v>
      </c>
      <c r="G153" t="s" s="4">
        <v>22</v>
      </c>
      <c r="H153" t="s" s="4">
        <v>23</v>
      </c>
      <c r="I153" t="s" s="4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65.0</v>
      </c>
      <c r="C155" t="n">
        <v>44.0</v>
      </c>
      <c r="D155" t="n">
        <v>25.0</v>
      </c>
      <c r="E155" t="n">
        <v>704.0</v>
      </c>
      <c r="F155" t="n">
        <v>1197.0</v>
      </c>
      <c r="G155" t="n">
        <v>10.0</v>
      </c>
      <c r="H155" t="n">
        <v>90.0</v>
      </c>
      <c r="I155">
        <f>((C155-C154)^2+(D155- D154)^2)^.5</f>
      </c>
      <c r="J155" s="4" t="s">
        <v>11</v>
      </c>
      <c r="K155" s="4" t="s">
        <v>24</v>
      </c>
      <c r="L155" t="n">
        <v>2712.0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SUM(I156:I154)</f>
        <v>50.635955604688654</v>
      </c>
      <c r="K156" t="b">
        <v>1</v>
      </c>
      <c r="L156" t="n">
        <v>0.0</v>
      </c>
    </row>
    <row r="157">
      <c r="A157" t="s" s="4">
        <v>9</v>
      </c>
      <c r="B157" t="s" s="4">
        <v>10</v>
      </c>
      <c r="C157" t="s" s="4">
        <v>11</v>
      </c>
      <c r="D157" t="s" s="4">
        <v>12</v>
      </c>
      <c r="E157" t="s" s="4">
        <v>13</v>
      </c>
      <c r="F157" t="s" s="4">
        <v>14</v>
      </c>
      <c r="G157" t="s" s="4">
        <v>15</v>
      </c>
      <c r="H157" t="s" s="4">
        <v>16</v>
      </c>
    </row>
    <row r="158">
      <c r="A158" t="n">
        <v>21.0</v>
      </c>
      <c r="B158" t="n">
        <v>10.0</v>
      </c>
      <c r="C158" t="n">
        <v>81.21575927734375</v>
      </c>
      <c r="F158" t="n">
        <v>667.3921189915061</v>
      </c>
      <c r="G158" t="n">
        <v>838.6078782688498</v>
      </c>
      <c r="H158" t="n">
        <v>1.0</v>
      </c>
    </row>
    <row r="159">
      <c r="B159" t="s" s="4">
        <v>17</v>
      </c>
      <c r="C159" t="s" s="4">
        <v>18</v>
      </c>
      <c r="D159" t="s" s="4">
        <v>19</v>
      </c>
      <c r="E159" t="s" s="4">
        <v>20</v>
      </c>
      <c r="F159" t="s" s="4">
        <v>21</v>
      </c>
      <c r="G159" t="s" s="4">
        <v>22</v>
      </c>
      <c r="H159" t="s" s="4">
        <v>23</v>
      </c>
      <c r="I159" t="s" s="4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94.0</v>
      </c>
      <c r="C161" t="n">
        <v>65.0</v>
      </c>
      <c r="D161" t="n">
        <v>82.0</v>
      </c>
      <c r="E161" t="n">
        <v>708.0</v>
      </c>
      <c r="F161" t="n">
        <v>1027.0</v>
      </c>
      <c r="G161" t="n">
        <v>10.0</v>
      </c>
      <c r="H161" t="n">
        <v>90.0</v>
      </c>
      <c r="I161">
        <f>((C161-C160)^2+(D161- D160)^2)^.5</f>
      </c>
      <c r="J161" s="4" t="s">
        <v>11</v>
      </c>
      <c r="K161" s="4" t="s">
        <v>24</v>
      </c>
      <c r="L161" t="n">
        <v>2906.458984375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SUM(I162:I160)</f>
        <v>81.21576201698781</v>
      </c>
      <c r="K162" t="b">
        <v>1</v>
      </c>
      <c r="L162" t="n">
        <v>0.0</v>
      </c>
    </row>
    <row r="163">
      <c r="A163" t="s" s="4">
        <v>9</v>
      </c>
      <c r="B163" t="s" s="4">
        <v>10</v>
      </c>
      <c r="C163" t="s" s="4">
        <v>11</v>
      </c>
      <c r="D163" t="s" s="4">
        <v>12</v>
      </c>
      <c r="E163" t="s" s="4">
        <v>13</v>
      </c>
      <c r="F163" t="s" s="4">
        <v>14</v>
      </c>
      <c r="G163" t="s" s="4">
        <v>15</v>
      </c>
      <c r="H163" t="s" s="4">
        <v>16</v>
      </c>
    </row>
    <row r="164">
      <c r="A164" t="n">
        <v>22.0</v>
      </c>
      <c r="B164" t="n">
        <v>10.0</v>
      </c>
      <c r="C164" t="n">
        <v>62.09669876098633</v>
      </c>
      <c r="F164" t="n">
        <v>780.9516506074799</v>
      </c>
      <c r="G164" t="n">
        <v>933.0483493684662</v>
      </c>
      <c r="H164" t="n">
        <v>1.0</v>
      </c>
    </row>
    <row r="165">
      <c r="B165" t="s" s="4">
        <v>17</v>
      </c>
      <c r="C165" t="s" s="4">
        <v>18</v>
      </c>
      <c r="D165" t="s" s="4">
        <v>19</v>
      </c>
      <c r="E165" t="s" s="4">
        <v>20</v>
      </c>
      <c r="F165" t="s" s="4">
        <v>21</v>
      </c>
      <c r="G165" t="s" s="4">
        <v>22</v>
      </c>
      <c r="H165" t="s" s="4">
        <v>23</v>
      </c>
      <c r="I165" t="s" s="4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49.0</v>
      </c>
      <c r="C167" t="n">
        <v>48.0</v>
      </c>
      <c r="D167" t="n">
        <v>20.0</v>
      </c>
      <c r="E167" t="n">
        <v>812.0</v>
      </c>
      <c r="F167" t="n">
        <v>1281.0</v>
      </c>
      <c r="G167" t="n">
        <v>10.0</v>
      </c>
      <c r="H167" t="n">
        <v>90.0</v>
      </c>
      <c r="I167">
        <f>((C167-C166)^2+(D167- D166)^2)^.5</f>
      </c>
      <c r="J167" s="4" t="s">
        <v>11</v>
      </c>
      <c r="K167" s="4" t="s">
        <v>24</v>
      </c>
      <c r="L167" t="n">
        <v>2718.32373046875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SUM(I168:I166)</f>
        <v>62.0966987850401</v>
      </c>
      <c r="K168" t="b">
        <v>1</v>
      </c>
      <c r="L168" t="n">
        <v>0.0</v>
      </c>
    </row>
    <row r="169">
      <c r="A169" t="s" s="4">
        <v>9</v>
      </c>
      <c r="B169" t="s" s="4">
        <v>10</v>
      </c>
      <c r="C169" t="s" s="4">
        <v>11</v>
      </c>
      <c r="D169" t="s" s="4">
        <v>12</v>
      </c>
      <c r="E169" t="s" s="4">
        <v>13</v>
      </c>
      <c r="F169" t="s" s="4">
        <v>14</v>
      </c>
      <c r="G169" t="s" s="4">
        <v>15</v>
      </c>
      <c r="H169" t="s" s="4">
        <v>16</v>
      </c>
    </row>
    <row r="170">
      <c r="A170" t="n">
        <v>23.0</v>
      </c>
      <c r="B170" t="n">
        <v>10.0</v>
      </c>
      <c r="C170" t="n">
        <v>70.11418914794922</v>
      </c>
      <c r="F170" t="n">
        <v>861.9429037140837</v>
      </c>
      <c r="G170" t="n">
        <v>1022.057092862033</v>
      </c>
      <c r="H170" t="n">
        <v>1.0</v>
      </c>
    </row>
    <row r="171">
      <c r="B171" t="s" s="4">
        <v>17</v>
      </c>
      <c r="C171" t="s" s="4">
        <v>18</v>
      </c>
      <c r="D171" t="s" s="4">
        <v>19</v>
      </c>
      <c r="E171" t="s" s="4">
        <v>20</v>
      </c>
      <c r="F171" t="s" s="4">
        <v>21</v>
      </c>
      <c r="G171" t="s" s="4">
        <v>22</v>
      </c>
      <c r="H171" t="s" s="4">
        <v>23</v>
      </c>
      <c r="I171" t="s" s="4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55.0</v>
      </c>
      <c r="C173" t="n">
        <v>42.0</v>
      </c>
      <c r="D173" t="n">
        <v>15.0</v>
      </c>
      <c r="E173" t="n">
        <v>897.0</v>
      </c>
      <c r="F173" t="n">
        <v>1392.0</v>
      </c>
      <c r="G173" t="n">
        <v>10.0</v>
      </c>
      <c r="H173" t="n">
        <v>90.0</v>
      </c>
      <c r="I173">
        <f>((C173-C172)^2+(D173- D172)^2)^.5</f>
      </c>
      <c r="J173" s="4" t="s">
        <v>11</v>
      </c>
      <c r="K173" s="4" t="s">
        <v>24</v>
      </c>
      <c r="L173" t="n">
        <v>2720.7099609375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SUM(I174:I172)</f>
        <v>70.11419257183242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24.0</v>
      </c>
      <c r="B176" t="n">
        <v>40.0</v>
      </c>
      <c r="C176" t="n">
        <v>80.09993743896484</v>
      </c>
      <c r="F176" t="n">
        <v>957.9500312109984</v>
      </c>
      <c r="G176" t="n">
        <v>1128.0499686499634</v>
      </c>
      <c r="H176" t="n">
        <v>1.0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54.0</v>
      </c>
      <c r="C179" t="n">
        <v>42.0</v>
      </c>
      <c r="D179" t="n">
        <v>10.0</v>
      </c>
      <c r="E179" t="n">
        <v>998.0</v>
      </c>
      <c r="F179" t="n">
        <v>1481.0</v>
      </c>
      <c r="G179" t="n">
        <v>40.0</v>
      </c>
      <c r="H179" t="n">
        <v>90.0</v>
      </c>
      <c r="I179">
        <f>((C179-C178)^2+(D179- D178)^2)^.5</f>
      </c>
      <c r="J179" s="4" t="s">
        <v>11</v>
      </c>
      <c r="K179" s="4" t="s">
        <v>24</v>
      </c>
      <c r="L179" t="n">
        <v>2725.59423828125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80.09993757800315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25.0</v>
      </c>
      <c r="B182" t="n">
        <v>120.0</v>
      </c>
      <c r="C182" t="n">
        <v>109.41378021240234</v>
      </c>
      <c r="F182" t="n">
        <v>1793.7930463085384</v>
      </c>
      <c r="G182" t="n">
        <v>2803.206826520941</v>
      </c>
      <c r="H182" t="n">
        <v>10.0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23.0</v>
      </c>
      <c r="C185" t="n">
        <v>14.0</v>
      </c>
      <c r="D185" t="n">
        <v>66.0</v>
      </c>
      <c r="E185" t="n">
        <v>1316.0</v>
      </c>
      <c r="F185" t="n">
        <v>2129.0</v>
      </c>
      <c r="G185" t="n">
        <v>10.0</v>
      </c>
      <c r="H185" t="n">
        <v>90.0</v>
      </c>
      <c r="I185">
        <f>((C185-C184)^2+(D185- D184)^2)^.5</f>
      </c>
      <c r="L185" t="n">
        <v>1963.2315673828125</v>
      </c>
    </row>
    <row r="186">
      <c r="B186" t="n">
        <v>26.0</v>
      </c>
      <c r="C186" t="n">
        <v>8.0</v>
      </c>
      <c r="D186" t="n">
        <v>62.0</v>
      </c>
      <c r="E186" t="n">
        <v>1036.0</v>
      </c>
      <c r="F186" t="n">
        <v>2213.0</v>
      </c>
      <c r="G186" t="n">
        <v>10.0</v>
      </c>
      <c r="H186" t="n">
        <v>90.0</v>
      </c>
      <c r="I186">
        <f>((C186-C185)^2+(D186- D185)^2)^.5</f>
      </c>
      <c r="L186" t="n">
        <v>2060.442626953125</v>
      </c>
    </row>
    <row r="187">
      <c r="B187" t="n">
        <v>28.0</v>
      </c>
      <c r="C187" t="n">
        <v>4.0</v>
      </c>
      <c r="D187" t="n">
        <v>55.0</v>
      </c>
      <c r="E187" t="n">
        <v>1010.0</v>
      </c>
      <c r="F187" t="n">
        <v>2043.0</v>
      </c>
      <c r="G187" t="n">
        <v>20.0</v>
      </c>
      <c r="H187" t="n">
        <v>90.0</v>
      </c>
      <c r="I187">
        <f>((C187-C186)^2+(D187- D186)^2)^.5</f>
      </c>
      <c r="L187" t="n">
        <v>2158.5048828125</v>
      </c>
    </row>
    <row r="188">
      <c r="B188" t="n">
        <v>52.0</v>
      </c>
      <c r="C188" t="n">
        <v>25.0</v>
      </c>
      <c r="D188" t="n">
        <v>35.0</v>
      </c>
      <c r="E188" t="n">
        <v>2070.0</v>
      </c>
      <c r="F188" t="n">
        <v>2859.0</v>
      </c>
      <c r="G188" t="n">
        <v>10.0</v>
      </c>
      <c r="H188" t="n">
        <v>90.0</v>
      </c>
      <c r="I188">
        <f>((C188-C187)^2+(D188- D187)^2)^.5</f>
      </c>
      <c r="L188" t="n">
        <v>2277.5048828125</v>
      </c>
    </row>
    <row r="189">
      <c r="B189" t="n">
        <v>50.0</v>
      </c>
      <c r="C189" t="n">
        <v>26.0</v>
      </c>
      <c r="D189" t="n">
        <v>32.0</v>
      </c>
      <c r="E189" t="n">
        <v>1842.0</v>
      </c>
      <c r="F189" t="n">
        <v>2901.0</v>
      </c>
      <c r="G189" t="n">
        <v>10.0</v>
      </c>
      <c r="H189" t="n">
        <v>90.0</v>
      </c>
      <c r="I189">
        <f>((C189-C188)^2+(D189- D188)^2)^.5</f>
      </c>
      <c r="L189" t="n">
        <v>2370.667236328125</v>
      </c>
    </row>
    <row r="190">
      <c r="B190" t="n">
        <v>47.0</v>
      </c>
      <c r="C190" t="n">
        <v>30.0</v>
      </c>
      <c r="D190" t="n">
        <v>35.0</v>
      </c>
      <c r="E190" t="n">
        <v>2242.0</v>
      </c>
      <c r="F190" t="n">
        <v>2877.0</v>
      </c>
      <c r="G190" t="n">
        <v>10.0</v>
      </c>
      <c r="H190" t="n">
        <v>90.0</v>
      </c>
      <c r="I190">
        <f>((C190-C189)^2+(D190- D189)^2)^.5</f>
      </c>
      <c r="L190" t="n">
        <v>2465.667236328125</v>
      </c>
    </row>
    <row r="191">
      <c r="B191" t="n">
        <v>42.0</v>
      </c>
      <c r="C191" t="n">
        <v>33.0</v>
      </c>
      <c r="D191" t="n">
        <v>32.0</v>
      </c>
      <c r="E191" t="n">
        <v>2421.0</v>
      </c>
      <c r="F191" t="n">
        <v>3070.0</v>
      </c>
      <c r="G191" t="n">
        <v>20.0</v>
      </c>
      <c r="H191" t="n">
        <v>90.0</v>
      </c>
      <c r="I191">
        <f>((C191-C190)^2+(D191- D190)^2)^.5</f>
      </c>
      <c r="L191" t="n">
        <v>2559.909912109375</v>
      </c>
    </row>
    <row r="192">
      <c r="B192" t="n">
        <v>41.0</v>
      </c>
      <c r="C192" t="n">
        <v>35.0</v>
      </c>
      <c r="D192" t="n">
        <v>32.0</v>
      </c>
      <c r="E192" t="n">
        <v>2480.0</v>
      </c>
      <c r="F192" t="n">
        <v>3195.0</v>
      </c>
      <c r="G192" t="n">
        <v>10.0</v>
      </c>
      <c r="H192" t="n">
        <v>90.0</v>
      </c>
      <c r="I192">
        <f>((C192-C191)^2+(D192- D191)^2)^.5</f>
      </c>
      <c r="L192" t="n">
        <v>2651.909912109375</v>
      </c>
    </row>
    <row r="193">
      <c r="B193" t="n">
        <v>43.0</v>
      </c>
      <c r="C193" t="n">
        <v>33.0</v>
      </c>
      <c r="D193" t="n">
        <v>35.0</v>
      </c>
      <c r="E193" t="n">
        <v>2368.0</v>
      </c>
      <c r="F193" t="n">
        <v>2937.0</v>
      </c>
      <c r="G193" t="n">
        <v>10.0</v>
      </c>
      <c r="H193" t="n">
        <v>90.0</v>
      </c>
      <c r="I193">
        <f>((C193-C192)^2+(D193- D192)^2)^.5</f>
      </c>
      <c r="L193" t="n">
        <v>2745.515380859375</v>
      </c>
    </row>
    <row r="194">
      <c r="B194" t="n">
        <v>48.0</v>
      </c>
      <c r="C194" t="n">
        <v>36.0</v>
      </c>
      <c r="D194" t="n">
        <v>40.0</v>
      </c>
      <c r="E194" t="n">
        <v>2605.0</v>
      </c>
      <c r="F194" t="n">
        <v>3266.0</v>
      </c>
      <c r="G194" t="n">
        <v>10.0</v>
      </c>
      <c r="H194" t="n">
        <v>90.0</v>
      </c>
      <c r="I194">
        <f>((C194-C193)^2+(D194- D193)^2)^.5</f>
      </c>
      <c r="J194" s="4" t="s">
        <v>11</v>
      </c>
      <c r="K194" s="4" t="s">
        <v>24</v>
      </c>
      <c r="L194" t="n">
        <v>2841.346435546875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SUM(I195:I184)</f>
        <v>109.41378647603999</v>
      </c>
      <c r="K195" t="b">
        <v>1</v>
      </c>
      <c r="L195" t="n">
        <v>0.0</v>
      </c>
    </row>
    <row r="196">
      <c r="A196" t="s" s="4">
        <v>9</v>
      </c>
      <c r="B196" t="s" s="4">
        <v>10</v>
      </c>
      <c r="C196" t="s" s="4">
        <v>11</v>
      </c>
      <c r="D196" t="s" s="4">
        <v>12</v>
      </c>
      <c r="E196" t="s" s="4">
        <v>13</v>
      </c>
      <c r="F196" t="s" s="4">
        <v>14</v>
      </c>
      <c r="G196" t="s" s="4">
        <v>15</v>
      </c>
      <c r="H196" t="s" s="4">
        <v>16</v>
      </c>
    </row>
    <row r="197">
      <c r="A197" t="n">
        <v>26.0</v>
      </c>
      <c r="B197" t="n">
        <v>60.0</v>
      </c>
      <c r="C197" t="n">
        <v>91.89642333984375</v>
      </c>
      <c r="F197" t="n">
        <v>1390.9429037140837</v>
      </c>
      <c r="G197" t="n">
        <v>1662.8393270539275</v>
      </c>
      <c r="H197" t="n">
        <v>2.0</v>
      </c>
    </row>
    <row r="198">
      <c r="B198" t="s" s="4">
        <v>17</v>
      </c>
      <c r="C198" t="s" s="4">
        <v>18</v>
      </c>
      <c r="D198" t="s" s="4">
        <v>19</v>
      </c>
      <c r="E198" t="s" s="4">
        <v>20</v>
      </c>
      <c r="F198" t="s" s="4">
        <v>21</v>
      </c>
      <c r="G198" t="s" s="4">
        <v>22</v>
      </c>
      <c r="H198" t="s" s="4">
        <v>23</v>
      </c>
      <c r="I198" t="s" s="4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57.0</v>
      </c>
      <c r="C200" t="n">
        <v>38.0</v>
      </c>
      <c r="D200" t="n">
        <v>15.0</v>
      </c>
      <c r="E200" t="n">
        <v>1426.0</v>
      </c>
      <c r="F200" t="n">
        <v>2183.0</v>
      </c>
      <c r="G200" t="n">
        <v>40.0</v>
      </c>
      <c r="H200" t="n">
        <v>90.0</v>
      </c>
      <c r="I200">
        <f>((C200-C199)^2+(D200- D199)^2)^.5</f>
      </c>
      <c r="L200" t="n">
        <v>1561.6055908203125</v>
      </c>
    </row>
    <row r="201">
      <c r="B201" t="n">
        <v>53.0</v>
      </c>
      <c r="C201" t="n">
        <v>44.0</v>
      </c>
      <c r="D201" t="n">
        <v>5.0</v>
      </c>
      <c r="E201" t="n">
        <v>1078.0</v>
      </c>
      <c r="F201" t="n">
        <v>1593.0</v>
      </c>
      <c r="G201" t="n">
        <v>20.0</v>
      </c>
      <c r="H201" t="n">
        <v>90.0</v>
      </c>
      <c r="I201">
        <f>((C201-C200)^2+(D201- D200)^2)^.5</f>
      </c>
      <c r="J201" s="4" t="s">
        <v>11</v>
      </c>
      <c r="K201" s="4" t="s">
        <v>24</v>
      </c>
      <c r="L201" t="n">
        <v>1663.2674560546875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SUM(I202:I199)</f>
        <v>91.8964280679129</v>
      </c>
      <c r="K202" t="b">
        <v>1</v>
      </c>
      <c r="L202" t="n">
        <v>0.0</v>
      </c>
    </row>
    <row r="203">
      <c r="A203" t="s" s="4">
        <v>9</v>
      </c>
      <c r="B203" t="s" s="4">
        <v>10</v>
      </c>
      <c r="C203" t="s" s="4">
        <v>11</v>
      </c>
      <c r="D203" t="s" s="4">
        <v>12</v>
      </c>
      <c r="E203" t="s" s="4">
        <v>13</v>
      </c>
      <c r="F203" t="s" s="4">
        <v>14</v>
      </c>
      <c r="G203" t="s" s="4">
        <v>15</v>
      </c>
      <c r="H203" t="s" s="4">
        <v>16</v>
      </c>
    </row>
    <row r="204">
      <c r="A204" t="n">
        <v>27.0</v>
      </c>
      <c r="B204" t="n">
        <v>40.0</v>
      </c>
      <c r="C204" t="n">
        <v>90.85050201416016</v>
      </c>
      <c r="F204" t="n">
        <v>1435.750969006806</v>
      </c>
      <c r="G204" t="n">
        <v>1706.601471020966</v>
      </c>
      <c r="H204" t="n">
        <v>2.0</v>
      </c>
    </row>
    <row r="205">
      <c r="B205" t="s" s="4">
        <v>17</v>
      </c>
      <c r="C205" t="s" s="4">
        <v>18</v>
      </c>
      <c r="D205" t="s" s="4">
        <v>19</v>
      </c>
      <c r="E205" t="s" s="4">
        <v>20</v>
      </c>
      <c r="F205" t="s" s="4">
        <v>21</v>
      </c>
      <c r="G205" t="s" s="4">
        <v>22</v>
      </c>
      <c r="H205" t="s" s="4">
        <v>23</v>
      </c>
      <c r="I205" t="s" s="4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40.0</v>
      </c>
      <c r="C207" t="n">
        <v>36.0</v>
      </c>
      <c r="D207" t="n">
        <v>18.0</v>
      </c>
      <c r="E207" t="n">
        <v>1468.0</v>
      </c>
      <c r="F207" t="n">
        <v>2329.0</v>
      </c>
      <c r="G207" t="n">
        <v>10.0</v>
      </c>
      <c r="H207" t="n">
        <v>90.0</v>
      </c>
      <c r="I207">
        <f>((C207-C206)^2+(D207- D206)^2)^.5</f>
      </c>
      <c r="L207" t="n">
        <v>1879.2801513671875</v>
      </c>
    </row>
    <row r="208">
      <c r="B208" t="n">
        <v>56.0</v>
      </c>
      <c r="C208" t="n">
        <v>40.0</v>
      </c>
      <c r="D208" t="n">
        <v>5.0</v>
      </c>
      <c r="E208" t="n">
        <v>1083.0</v>
      </c>
      <c r="F208" t="n">
        <v>1776.0</v>
      </c>
      <c r="G208" t="n">
        <v>30.0</v>
      </c>
      <c r="H208" t="n">
        <v>90.0</v>
      </c>
      <c r="I208">
        <f>((C208-C207)^2+(D208- D207)^2)^.5</f>
      </c>
      <c r="J208" s="4" t="s">
        <v>11</v>
      </c>
      <c r="K208" s="4" t="s">
        <v>24</v>
      </c>
      <c r="L208" t="n">
        <v>1982.881591796875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SUM(I209:I206)</f>
        <v>90.85050150192964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28.0</v>
      </c>
      <c r="B211" t="n">
        <v>60.0</v>
      </c>
      <c r="C211" t="n">
        <v>91.15042114257812</v>
      </c>
      <c r="F211" t="n">
        <v>1756.2900797356351</v>
      </c>
      <c r="G211" t="n">
        <v>2027.4405008782132</v>
      </c>
      <c r="H211" t="n">
        <v>2.0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46.0</v>
      </c>
      <c r="C214" t="n">
        <v>34.0</v>
      </c>
      <c r="D214" t="n">
        <v>25.0</v>
      </c>
      <c r="E214" t="n">
        <v>1782.0</v>
      </c>
      <c r="F214" t="n">
        <v>2395.0</v>
      </c>
      <c r="G214" t="n">
        <v>30.0</v>
      </c>
      <c r="H214" t="n">
        <v>90.0</v>
      </c>
      <c r="I214">
        <f>((C214-C213)^2+(D214- D213)^2)^.5</f>
      </c>
      <c r="L214" t="n">
        <v>1782.0</v>
      </c>
    </row>
    <row r="215">
      <c r="B215" t="n">
        <v>58.0</v>
      </c>
      <c r="C215" t="n">
        <v>38.0</v>
      </c>
      <c r="D215" t="n">
        <v>5.0</v>
      </c>
      <c r="E215" t="n">
        <v>1133.0</v>
      </c>
      <c r="F215" t="n">
        <v>1910.0</v>
      </c>
      <c r="G215" t="n">
        <v>30.0</v>
      </c>
      <c r="H215" t="n">
        <v>90.0</v>
      </c>
      <c r="I215">
        <f>((C215-C214)^2+(D215- D214)^2)^.5</f>
      </c>
      <c r="J215" s="4" t="s">
        <v>11</v>
      </c>
      <c r="K215" s="4" t="s">
        <v>24</v>
      </c>
      <c r="L215" t="n">
        <v>1983.5406494140625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SUM(I216:I213)</f>
        <v>91.15042083695685</v>
      </c>
      <c r="K216" t="b">
        <v>1</v>
      </c>
      <c r="L216" t="n">
        <v>0.0</v>
      </c>
    </row>
    <row r="217">
      <c r="A217" t="s" s="4">
        <v>9</v>
      </c>
      <c r="B217" t="s" s="4">
        <v>10</v>
      </c>
      <c r="C217" t="s" s="4">
        <v>11</v>
      </c>
      <c r="D217" t="s" s="4">
        <v>12</v>
      </c>
      <c r="E217" t="s" s="4">
        <v>13</v>
      </c>
      <c r="F217" t="s" s="4">
        <v>14</v>
      </c>
      <c r="G217" t="s" s="4">
        <v>15</v>
      </c>
      <c r="H217" t="s" s="4">
        <v>16</v>
      </c>
    </row>
    <row r="218">
      <c r="A218" t="n">
        <v>29.0</v>
      </c>
      <c r="B218" t="n">
        <v>40.0</v>
      </c>
      <c r="C218" t="n">
        <v>93.13270568847656</v>
      </c>
      <c r="F218" t="n">
        <v>1782.6393202250022</v>
      </c>
      <c r="G218" t="n">
        <v>2145.7720259134785</v>
      </c>
      <c r="H218" t="n">
        <v>3.0</v>
      </c>
    </row>
    <row r="219">
      <c r="B219" t="s" s="4">
        <v>17</v>
      </c>
      <c r="C219" t="s" s="4">
        <v>18</v>
      </c>
      <c r="D219" t="s" s="4">
        <v>19</v>
      </c>
      <c r="E219" t="s" s="4">
        <v>20</v>
      </c>
      <c r="F219" t="s" s="4">
        <v>21</v>
      </c>
      <c r="G219" t="s" s="4">
        <v>22</v>
      </c>
      <c r="H219" t="s" s="4">
        <v>23</v>
      </c>
      <c r="I219" t="s" s="4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45.0</v>
      </c>
      <c r="C221" t="n">
        <v>30.0</v>
      </c>
      <c r="D221" t="n">
        <v>30.0</v>
      </c>
      <c r="E221" t="n">
        <v>1805.0</v>
      </c>
      <c r="F221" t="n">
        <v>2564.0</v>
      </c>
      <c r="G221" t="n">
        <v>10.0</v>
      </c>
      <c r="H221" t="n">
        <v>90.0</v>
      </c>
      <c r="I221">
        <f>((C221-C220)^2+(D221- D220)^2)^.5</f>
      </c>
      <c r="L221" t="n">
        <v>1805.0</v>
      </c>
    </row>
    <row r="222">
      <c r="B222" t="n">
        <v>44.0</v>
      </c>
      <c r="C222" t="n">
        <v>32.0</v>
      </c>
      <c r="D222" t="n">
        <v>20.0</v>
      </c>
      <c r="E222" t="n">
        <v>1621.0</v>
      </c>
      <c r="F222" t="n">
        <v>2364.0</v>
      </c>
      <c r="G222" t="n">
        <v>10.0</v>
      </c>
      <c r="H222" t="n">
        <v>90.0</v>
      </c>
      <c r="I222">
        <f>((C222-C221)^2+(D222- D221)^2)^.5</f>
      </c>
      <c r="L222" t="n">
        <v>2002.20654296875</v>
      </c>
    </row>
    <row r="223">
      <c r="B223" t="n">
        <v>60.0</v>
      </c>
      <c r="C223" t="n">
        <v>35.0</v>
      </c>
      <c r="D223" t="n">
        <v>5.0</v>
      </c>
      <c r="E223" t="n">
        <v>1180.0</v>
      </c>
      <c r="F223" t="n">
        <v>2049.0</v>
      </c>
      <c r="G223" t="n">
        <v>20.0</v>
      </c>
      <c r="H223" t="n">
        <v>90.0</v>
      </c>
      <c r="I223">
        <f>((C223-C222)^2+(D223- D222)^2)^.5</f>
      </c>
      <c r="J223" s="4" t="s">
        <v>11</v>
      </c>
      <c r="K223" s="4" t="s">
        <v>24</v>
      </c>
      <c r="L223" t="n">
        <v>2107.503662109375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SUM(I224:I220)</f>
        <v>93.13270303364891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30.0</v>
      </c>
      <c r="B226" t="n">
        <v>70.0</v>
      </c>
      <c r="C226" t="n">
        <v>73.16117858886719</v>
      </c>
      <c r="F226" t="n">
        <v>2104.1941563985015</v>
      </c>
      <c r="G226" t="n">
        <v>2447.3553349873687</v>
      </c>
      <c r="H226" t="n">
        <v>3.0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13.0</v>
      </c>
      <c r="C229" t="n">
        <v>22.0</v>
      </c>
      <c r="D229" t="n">
        <v>75.0</v>
      </c>
      <c r="E229" t="n">
        <v>2135.0</v>
      </c>
      <c r="F229" t="n">
        <v>2834.0</v>
      </c>
      <c r="G229" t="n">
        <v>30.0</v>
      </c>
      <c r="H229" t="n">
        <v>90.0</v>
      </c>
      <c r="I229">
        <f>((C229-C228)^2+(D229- D228)^2)^.5</f>
      </c>
      <c r="L229" t="n">
        <v>2135.0</v>
      </c>
    </row>
    <row r="230">
      <c r="B230" t="n">
        <v>17.0</v>
      </c>
      <c r="C230" t="n">
        <v>18.0</v>
      </c>
      <c r="D230" t="n">
        <v>75.0</v>
      </c>
      <c r="E230" t="n">
        <v>1895.0</v>
      </c>
      <c r="F230" t="n">
        <v>2886.0</v>
      </c>
      <c r="G230" t="n">
        <v>20.0</v>
      </c>
      <c r="H230" t="n">
        <v>90.0</v>
      </c>
      <c r="I230">
        <f>((C230-C229)^2+(D230- D229)^2)^.5</f>
      </c>
      <c r="L230" t="n">
        <v>2325.770263671875</v>
      </c>
    </row>
    <row r="231">
      <c r="B231" t="n">
        <v>18.0</v>
      </c>
      <c r="C231" t="n">
        <v>15.0</v>
      </c>
      <c r="D231" t="n">
        <v>75.0</v>
      </c>
      <c r="E231" t="n">
        <v>1299.0</v>
      </c>
      <c r="F231" t="n">
        <v>2344.0</v>
      </c>
      <c r="G231" t="n">
        <v>20.0</v>
      </c>
      <c r="H231" t="n">
        <v>90.0</v>
      </c>
      <c r="I231">
        <f>((C231-C230)^2+(D231- D230)^2)^.5</f>
      </c>
      <c r="J231" s="4" t="s">
        <v>11</v>
      </c>
      <c r="K231" s="4" t="s">
        <v>24</v>
      </c>
      <c r="L231" t="n">
        <v>2418.770263671875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SUM(I232:I228)</f>
        <v>73.1611826608261</v>
      </c>
      <c r="K232" t="b">
        <v>1</v>
      </c>
      <c r="L232" t="n">
        <v>0.0</v>
      </c>
    </row>
    <row r="233">
      <c r="A233" t="s" s="4">
        <v>9</v>
      </c>
      <c r="B233" t="s" s="4">
        <v>10</v>
      </c>
      <c r="C233" t="s" s="4">
        <v>11</v>
      </c>
      <c r="D233" t="s" s="4">
        <v>12</v>
      </c>
      <c r="E233" t="s" s="4">
        <v>13</v>
      </c>
      <c r="F233" t="s" s="4">
        <v>14</v>
      </c>
      <c r="G233" t="s" s="4">
        <v>15</v>
      </c>
      <c r="H233" t="s" s="4">
        <v>16</v>
      </c>
    </row>
    <row r="234">
      <c r="A234" t="n">
        <v>31.0</v>
      </c>
      <c r="B234" t="n">
        <v>90.0</v>
      </c>
      <c r="C234" t="n">
        <v>149.60935974121094</v>
      </c>
      <c r="F234" t="n">
        <v>2445.72753369165</v>
      </c>
      <c r="G234" t="n">
        <v>3225.336893432861</v>
      </c>
      <c r="H234" t="n">
        <v>7.0</v>
      </c>
    </row>
    <row r="235">
      <c r="B235" t="s" s="4">
        <v>17</v>
      </c>
      <c r="C235" t="s" s="4">
        <v>18</v>
      </c>
      <c r="D235" t="s" s="4">
        <v>19</v>
      </c>
      <c r="E235" t="s" s="4">
        <v>20</v>
      </c>
      <c r="F235" t="s" s="4">
        <v>21</v>
      </c>
      <c r="G235" t="s" s="4">
        <v>22</v>
      </c>
      <c r="H235" t="s" s="4">
        <v>23</v>
      </c>
      <c r="I235" t="s" s="4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51.0</v>
      </c>
      <c r="C237" t="n">
        <v>25.0</v>
      </c>
      <c r="D237" t="n">
        <v>30.0</v>
      </c>
      <c r="E237" t="n">
        <v>1883.0</v>
      </c>
      <c r="F237" t="n">
        <v>2676.0</v>
      </c>
      <c r="G237" t="n">
        <v>10.0</v>
      </c>
      <c r="H237" t="n">
        <v>90.0</v>
      </c>
      <c r="I237">
        <f>((C237-C236)^2+(D237- D236)^2)^.5</f>
      </c>
      <c r="L237" t="n">
        <v>1883.0</v>
      </c>
    </row>
    <row r="238">
      <c r="B238" t="n">
        <v>59.0</v>
      </c>
      <c r="C238" t="n">
        <v>38.0</v>
      </c>
      <c r="D238" t="n">
        <v>10.0</v>
      </c>
      <c r="E238" t="n">
        <v>1392.0</v>
      </c>
      <c r="F238" t="n">
        <v>2027.0</v>
      </c>
      <c r="G238" t="n">
        <v>10.0</v>
      </c>
      <c r="H238" t="n">
        <v>90.0</v>
      </c>
      <c r="I238">
        <f>((C238-C237)^2+(D238- D237)^2)^.5</f>
      </c>
      <c r="L238" t="n">
        <v>1996.853759765625</v>
      </c>
    </row>
    <row r="239">
      <c r="B239" t="n">
        <v>96.0</v>
      </c>
      <c r="C239" t="n">
        <v>62.0</v>
      </c>
      <c r="D239" t="n">
        <v>40.0</v>
      </c>
      <c r="E239" t="n">
        <v>2713.0</v>
      </c>
      <c r="F239" t="n">
        <v>3275.0</v>
      </c>
      <c r="G239" t="n">
        <v>10.0</v>
      </c>
      <c r="H239" t="n">
        <v>90.0</v>
      </c>
      <c r="I239">
        <f>((C239-C238)^2+(D239- D238)^2)^.5</f>
      </c>
      <c r="L239" t="n">
        <v>2713.0</v>
      </c>
    </row>
    <row r="240">
      <c r="B240" t="n">
        <v>78.0</v>
      </c>
      <c r="C240" t="n">
        <v>78.0</v>
      </c>
      <c r="D240" t="n">
        <v>40.0</v>
      </c>
      <c r="E240" t="n">
        <v>2599.0</v>
      </c>
      <c r="F240" t="n">
        <v>3164.0</v>
      </c>
      <c r="G240" t="n">
        <v>20.0</v>
      </c>
      <c r="H240" t="n">
        <v>90.0</v>
      </c>
      <c r="I240">
        <f>((C240-C239)^2+(D240- D239)^2)^.5</f>
      </c>
      <c r="L240" t="n">
        <v>2819.0</v>
      </c>
    </row>
    <row r="241">
      <c r="B241" t="n">
        <v>77.0</v>
      </c>
      <c r="C241" t="n">
        <v>72.0</v>
      </c>
      <c r="D241" t="n">
        <v>45.0</v>
      </c>
      <c r="E241" t="n">
        <v>2701.0</v>
      </c>
      <c r="F241" t="n">
        <v>3258.0</v>
      </c>
      <c r="G241" t="n">
        <v>10.0</v>
      </c>
      <c r="H241" t="n">
        <v>90.0</v>
      </c>
      <c r="I241">
        <f>((C241-C240)^2+(D241- D240)^2)^.5</f>
      </c>
      <c r="L241" t="n">
        <v>3041.7998046875</v>
      </c>
    </row>
    <row r="242">
      <c r="B242" t="n">
        <v>87.0</v>
      </c>
      <c r="C242" t="n">
        <v>64.0</v>
      </c>
      <c r="D242" t="n">
        <v>46.0</v>
      </c>
      <c r="E242" t="n">
        <v>2976.0</v>
      </c>
      <c r="F242" t="n">
        <v>3275.0</v>
      </c>
      <c r="G242" t="n">
        <v>20.0</v>
      </c>
      <c r="H242" t="n">
        <v>90.0</v>
      </c>
      <c r="I242">
        <f>((C242-C241)^2+(D242- D241)^2)^.5</f>
      </c>
      <c r="L242" t="n">
        <v>3139.862060546875</v>
      </c>
    </row>
    <row r="243">
      <c r="B243" t="n">
        <v>90.0</v>
      </c>
      <c r="C243" t="n">
        <v>60.0</v>
      </c>
      <c r="D243" t="n">
        <v>55.0</v>
      </c>
      <c r="E243" t="n">
        <v>2789.0</v>
      </c>
      <c r="F243" t="n">
        <v>3279.0</v>
      </c>
      <c r="G243" t="n">
        <v>10.0</v>
      </c>
      <c r="H243" t="n">
        <v>90.0</v>
      </c>
      <c r="I243">
        <f>((C243-C242)^2+(D243- D242)^2)^.5</f>
      </c>
      <c r="J243" s="4" t="s">
        <v>11</v>
      </c>
      <c r="K243" s="4" t="s">
        <v>24</v>
      </c>
      <c r="L243" t="n">
        <v>3239.7109375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SUM(I244:I236)</f>
        <v>149.60935966243983</v>
      </c>
      <c r="K244" t="b">
        <v>1</v>
      </c>
      <c r="L244" t="n">
        <v>0.0</v>
      </c>
    </row>
    <row r="245">
      <c r="A245" t="s" s="4">
        <v>9</v>
      </c>
      <c r="B245" t="s" s="4">
        <v>10</v>
      </c>
      <c r="C245" t="s" s="4">
        <v>11</v>
      </c>
      <c r="D245" t="s" s="4">
        <v>12</v>
      </c>
      <c r="E245" t="s" s="4">
        <v>13</v>
      </c>
      <c r="F245" t="s" s="4">
        <v>14</v>
      </c>
      <c r="G245" t="s" s="4">
        <v>15</v>
      </c>
      <c r="H245" t="s" s="4">
        <v>16</v>
      </c>
    </row>
    <row r="246">
      <c r="A246" t="n">
        <v>32.0</v>
      </c>
      <c r="B246" t="n">
        <v>120.0</v>
      </c>
      <c r="C246" t="n">
        <v>94.24889373779297</v>
      </c>
      <c r="F246" t="n">
        <v>1821.94448724536</v>
      </c>
      <c r="G246" t="n">
        <v>2366.193380983153</v>
      </c>
      <c r="H246" t="n">
        <v>5.0</v>
      </c>
    </row>
    <row r="247">
      <c r="B247" t="s" s="4">
        <v>17</v>
      </c>
      <c r="C247" t="s" s="4">
        <v>18</v>
      </c>
      <c r="D247" t="s" s="4">
        <v>19</v>
      </c>
      <c r="E247" t="s" s="4">
        <v>20</v>
      </c>
      <c r="F247" t="s" s="4">
        <v>21</v>
      </c>
      <c r="G247" t="s" s="4">
        <v>22</v>
      </c>
      <c r="H247" t="s" s="4">
        <v>23</v>
      </c>
      <c r="I247" t="s" s="4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15.0</v>
      </c>
      <c r="C249" t="n">
        <v>20.0</v>
      </c>
      <c r="D249" t="n">
        <v>80.0</v>
      </c>
      <c r="E249" t="n">
        <v>1858.0</v>
      </c>
      <c r="F249" t="n">
        <v>2733.0</v>
      </c>
      <c r="G249" t="n">
        <v>40.0</v>
      </c>
      <c r="H249" t="n">
        <v>90.0</v>
      </c>
      <c r="I249">
        <f>((C249-C248)^2+(D249- D248)^2)^.5</f>
      </c>
      <c r="L249" t="n">
        <v>2044.415283203125</v>
      </c>
    </row>
    <row r="250">
      <c r="B250" t="n">
        <v>12.0</v>
      </c>
      <c r="C250" t="n">
        <v>25.0</v>
      </c>
      <c r="D250" t="n">
        <v>85.0</v>
      </c>
      <c r="E250" t="n">
        <v>1772.0</v>
      </c>
      <c r="F250" t="n">
        <v>2625.0</v>
      </c>
      <c r="G250" t="n">
        <v>20.0</v>
      </c>
      <c r="H250" t="n">
        <v>90.0</v>
      </c>
      <c r="I250">
        <f>((C250-C249)^2+(D250- D249)^2)^.5</f>
      </c>
      <c r="L250" t="n">
        <v>2141.486328125</v>
      </c>
    </row>
    <row r="251">
      <c r="B251" t="n">
        <v>14.0</v>
      </c>
      <c r="C251" t="n">
        <v>22.0</v>
      </c>
      <c r="D251" t="n">
        <v>85.0</v>
      </c>
      <c r="E251" t="n">
        <v>1586.0</v>
      </c>
      <c r="F251" t="n">
        <v>2625.0</v>
      </c>
      <c r="G251" t="n">
        <v>10.0</v>
      </c>
      <c r="H251" t="n">
        <v>90.0</v>
      </c>
      <c r="I251">
        <f>((C251-C250)^2+(D251- D250)^2)^.5</f>
      </c>
      <c r="L251" t="n">
        <v>2234.486328125</v>
      </c>
    </row>
    <row r="252">
      <c r="B252" t="n">
        <v>16.0</v>
      </c>
      <c r="C252" t="n">
        <v>20.0</v>
      </c>
      <c r="D252" t="n">
        <v>85.0</v>
      </c>
      <c r="E252" t="n">
        <v>1512.0</v>
      </c>
      <c r="F252" t="n">
        <v>2515.0</v>
      </c>
      <c r="G252" t="n">
        <v>40.0</v>
      </c>
      <c r="H252" t="n">
        <v>90.0</v>
      </c>
      <c r="I252">
        <f>((C252-C251)^2+(D252- D251)^2)^.5</f>
      </c>
      <c r="L252" t="n">
        <v>2326.486328125</v>
      </c>
    </row>
    <row r="253">
      <c r="B253" t="n">
        <v>19.0</v>
      </c>
      <c r="C253" t="n">
        <v>15.0</v>
      </c>
      <c r="D253" t="n">
        <v>80.0</v>
      </c>
      <c r="E253" t="n">
        <v>1461.0</v>
      </c>
      <c r="F253" t="n">
        <v>2372.0</v>
      </c>
      <c r="G253" t="n">
        <v>10.0</v>
      </c>
      <c r="H253" t="n">
        <v>90.0</v>
      </c>
      <c r="I253">
        <f>((C253-C252)^2+(D253- D252)^2)^.5</f>
      </c>
      <c r="J253" s="4" t="s">
        <v>11</v>
      </c>
      <c r="K253" s="4" t="s">
        <v>24</v>
      </c>
      <c r="L253" t="n">
        <v>2423.557373046875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SUM(I254:I248)</f>
        <v>94.2488967579041</v>
      </c>
      <c r="K254" t="b">
        <v>1</v>
      </c>
      <c r="L254" t="n">
        <v>0.0</v>
      </c>
    </row>
    <row r="255">
      <c r="A255" t="s" s="4">
        <v>9</v>
      </c>
      <c r="B255" t="s" s="4">
        <v>10</v>
      </c>
      <c r="C255" t="s" s="4">
        <v>11</v>
      </c>
      <c r="D255" t="s" s="4">
        <v>12</v>
      </c>
      <c r="E255" t="s" s="4">
        <v>13</v>
      </c>
      <c r="F255" t="s" s="4">
        <v>14</v>
      </c>
      <c r="G255" t="s" s="4">
        <v>15</v>
      </c>
      <c r="H255" t="s" s="4">
        <v>16</v>
      </c>
    </row>
    <row r="256">
      <c r="A256" t="n">
        <v>33.0</v>
      </c>
      <c r="B256" t="n">
        <v>30.0</v>
      </c>
      <c r="C256" t="n">
        <v>53.851646423339844</v>
      </c>
      <c r="F256" t="n">
        <v>1455.0741759643274</v>
      </c>
      <c r="G256" t="n">
        <v>1598.9258223876673</v>
      </c>
      <c r="H256" t="n">
        <v>1.0</v>
      </c>
    </row>
    <row r="257">
      <c r="B257" t="s" s="4">
        <v>17</v>
      </c>
      <c r="C257" t="s" s="4">
        <v>18</v>
      </c>
      <c r="D257" t="s" s="4">
        <v>19</v>
      </c>
      <c r="E257" t="s" s="4">
        <v>20</v>
      </c>
      <c r="F257" t="s" s="4">
        <v>21</v>
      </c>
      <c r="G257" t="s" s="4">
        <v>22</v>
      </c>
      <c r="H257" t="s" s="4">
        <v>23</v>
      </c>
      <c r="I257" t="s" s="4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88.0</v>
      </c>
      <c r="C259" t="n">
        <v>65.0</v>
      </c>
      <c r="D259" t="n">
        <v>60.0</v>
      </c>
      <c r="E259" t="n">
        <v>1482.0</v>
      </c>
      <c r="F259" t="n">
        <v>1769.0</v>
      </c>
      <c r="G259" t="n">
        <v>30.0</v>
      </c>
      <c r="H259" t="n">
        <v>90.0</v>
      </c>
      <c r="I259">
        <f>((C259-C258)^2+(D259- D258)^2)^.5</f>
      </c>
      <c r="J259" s="4" t="s">
        <v>11</v>
      </c>
      <c r="K259" s="4" t="s">
        <v>24</v>
      </c>
      <c r="L259" t="n">
        <v>1805.0989990234375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53.85164807134504</v>
      </c>
      <c r="K260" t="b">
        <v>1</v>
      </c>
      <c r="L260" t="n">
        <v>0.0</v>
      </c>
    </row>
    <row r="261">
      <c r="A261" t="s" s="4">
        <v>9</v>
      </c>
      <c r="B261" t="s" s="4">
        <v>10</v>
      </c>
      <c r="C261" t="s" s="4">
        <v>11</v>
      </c>
      <c r="D261" t="s" s="4">
        <v>12</v>
      </c>
      <c r="E261" t="s" s="4">
        <v>13</v>
      </c>
      <c r="F261" t="s" s="4">
        <v>14</v>
      </c>
      <c r="G261" t="s" s="4">
        <v>15</v>
      </c>
      <c r="H261" t="s" s="4">
        <v>16</v>
      </c>
    </row>
    <row r="262">
      <c r="A262" t="n">
        <v>34.0</v>
      </c>
      <c r="B262" t="n">
        <v>30.0</v>
      </c>
      <c r="C262" t="n">
        <v>62.52475357055664</v>
      </c>
      <c r="F262" t="n">
        <v>1683.5235954102525</v>
      </c>
      <c r="G262" t="n">
        <v>1926.0483489808091</v>
      </c>
      <c r="H262" t="n">
        <v>2.0</v>
      </c>
    </row>
    <row r="263">
      <c r="B263" t="s" s="4">
        <v>17</v>
      </c>
      <c r="C263" t="s" s="4">
        <v>18</v>
      </c>
      <c r="D263" t="s" s="4">
        <v>19</v>
      </c>
      <c r="E263" t="s" s="4">
        <v>20</v>
      </c>
      <c r="F263" t="s" s="4">
        <v>21</v>
      </c>
      <c r="G263" t="s" s="4">
        <v>22</v>
      </c>
      <c r="H263" t="s" s="4">
        <v>23</v>
      </c>
      <c r="I263" t="s" s="4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86.0</v>
      </c>
      <c r="C265" t="n">
        <v>66.0</v>
      </c>
      <c r="D265" t="n">
        <v>55.0</v>
      </c>
      <c r="E265" t="n">
        <v>1710.0</v>
      </c>
      <c r="F265" t="n">
        <v>1921.0</v>
      </c>
      <c r="G265" t="n">
        <v>10.0</v>
      </c>
      <c r="H265" t="n">
        <v>90.0</v>
      </c>
      <c r="I265">
        <f>((C265-C264)^2+(D265- D264)^2)^.5</f>
      </c>
      <c r="L265" t="n">
        <v>1710.0</v>
      </c>
    </row>
    <row r="266">
      <c r="B266" t="n">
        <v>84.0</v>
      </c>
      <c r="C266" t="n">
        <v>70.0</v>
      </c>
      <c r="D266" t="n">
        <v>58.0</v>
      </c>
      <c r="E266" t="n">
        <v>1617.0</v>
      </c>
      <c r="F266" t="n">
        <v>1824.0</v>
      </c>
      <c r="G266" t="n">
        <v>20.0</v>
      </c>
      <c r="H266" t="n">
        <v>90.0</v>
      </c>
      <c r="I266">
        <f>((C266-C265)^2+(D266- D265)^2)^.5</f>
      </c>
      <c r="J266" s="4" t="s">
        <v>11</v>
      </c>
      <c r="K266" s="4" t="s">
        <v>24</v>
      </c>
      <c r="L266" t="n">
        <v>1899.6055908203125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SUM(I267:I264)</f>
        <v>62.5247539822675</v>
      </c>
      <c r="K267" t="b">
        <v>1</v>
      </c>
      <c r="L267" t="n">
        <v>0.0</v>
      </c>
    </row>
    <row r="268">
      <c r="A268" t="s" s="4">
        <v>9</v>
      </c>
      <c r="B268" t="s" s="4">
        <v>10</v>
      </c>
      <c r="C268" t="s" s="4">
        <v>11</v>
      </c>
      <c r="D268" t="s" s="4">
        <v>12</v>
      </c>
      <c r="E268" t="s" s="4">
        <v>13</v>
      </c>
      <c r="F268" t="s" s="4">
        <v>14</v>
      </c>
      <c r="G268" t="s" s="4">
        <v>15</v>
      </c>
      <c r="H268" t="s" s="4">
        <v>16</v>
      </c>
    </row>
    <row r="269">
      <c r="A269" t="n">
        <v>35.0</v>
      </c>
      <c r="B269" t="n">
        <v>110.0</v>
      </c>
      <c r="C269" t="n">
        <v>122.894775390625</v>
      </c>
      <c r="F269" t="n">
        <v>2232.3536990978578</v>
      </c>
      <c r="G269" t="n">
        <v>2895.2484744884828</v>
      </c>
      <c r="H269" t="n">
        <v>6.0</v>
      </c>
    </row>
    <row r="270">
      <c r="B270" t="s" s="4">
        <v>17</v>
      </c>
      <c r="C270" t="s" s="4">
        <v>18</v>
      </c>
      <c r="D270" t="s" s="4">
        <v>19</v>
      </c>
      <c r="E270" t="s" s="4">
        <v>20</v>
      </c>
      <c r="F270" t="s" s="4">
        <v>21</v>
      </c>
      <c r="G270" t="s" s="4">
        <v>22</v>
      </c>
      <c r="H270" t="s" s="4">
        <v>23</v>
      </c>
      <c r="I270" t="s" s="4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83.0</v>
      </c>
      <c r="C272" t="n">
        <v>72.0</v>
      </c>
      <c r="D272" t="n">
        <v>55.0</v>
      </c>
      <c r="E272" t="n">
        <v>1751.0</v>
      </c>
      <c r="F272" t="n">
        <v>2072.0</v>
      </c>
      <c r="G272" t="n">
        <v>10.0</v>
      </c>
      <c r="H272" t="n">
        <v>90.0</v>
      </c>
      <c r="I272">
        <f>((C272-C271)^2+(D272- D271)^2)^.5</f>
      </c>
      <c r="L272" t="n">
        <v>1751.0</v>
      </c>
    </row>
    <row r="273">
      <c r="B273" t="n">
        <v>82.0</v>
      </c>
      <c r="C273" t="n">
        <v>75.0</v>
      </c>
      <c r="D273" t="n">
        <v>55.0</v>
      </c>
      <c r="E273" t="n">
        <v>1894.0</v>
      </c>
      <c r="F273" t="n">
        <v>2115.0</v>
      </c>
      <c r="G273" t="n">
        <v>20.0</v>
      </c>
      <c r="H273" t="n">
        <v>90.0</v>
      </c>
      <c r="I273">
        <f>((C273-C272)^2+(D273- D272)^2)^.5</f>
      </c>
      <c r="L273" t="n">
        <v>1894.0</v>
      </c>
    </row>
    <row r="274">
      <c r="B274" t="n">
        <v>85.0</v>
      </c>
      <c r="C274" t="n">
        <v>86.0</v>
      </c>
      <c r="D274" t="n">
        <v>46.0</v>
      </c>
      <c r="E274" t="n">
        <v>1969.0</v>
      </c>
      <c r="F274" t="n">
        <v>2248.0</v>
      </c>
      <c r="G274" t="n">
        <v>30.0</v>
      </c>
      <c r="H274" t="n">
        <v>90.0</v>
      </c>
      <c r="I274">
        <f>((C274-C273)^2+(D274- D273)^2)^.5</f>
      </c>
      <c r="L274" t="n">
        <v>1998.212646484375</v>
      </c>
    </row>
    <row r="275">
      <c r="B275" t="n">
        <v>81.0</v>
      </c>
      <c r="C275" t="n">
        <v>85.0</v>
      </c>
      <c r="D275" t="n">
        <v>35.0</v>
      </c>
      <c r="E275" t="n">
        <v>2563.0</v>
      </c>
      <c r="F275" t="n">
        <v>3002.0</v>
      </c>
      <c r="G275" t="n">
        <v>30.0</v>
      </c>
      <c r="H275" t="n">
        <v>90.0</v>
      </c>
      <c r="I275">
        <f>((C275-C274)^2+(D275- D274)^2)^.5</f>
      </c>
      <c r="L275" t="n">
        <v>2563.0</v>
      </c>
    </row>
    <row r="276">
      <c r="B276" t="n">
        <v>79.0</v>
      </c>
      <c r="C276" t="n">
        <v>87.0</v>
      </c>
      <c r="D276" t="n">
        <v>30.0</v>
      </c>
      <c r="E276" t="n">
        <v>2505.0</v>
      </c>
      <c r="F276" t="n">
        <v>2870.0</v>
      </c>
      <c r="G276" t="n">
        <v>10.0</v>
      </c>
      <c r="H276" t="n">
        <v>90.0</v>
      </c>
      <c r="I276">
        <f>((C276-C275)^2+(D276- D275)^2)^.5</f>
      </c>
      <c r="L276" t="n">
        <v>2658.38525390625</v>
      </c>
    </row>
    <row r="277">
      <c r="B277" t="n">
        <v>80.0</v>
      </c>
      <c r="C277" t="n">
        <v>85.0</v>
      </c>
      <c r="D277" t="n">
        <v>25.0</v>
      </c>
      <c r="E277" t="n">
        <v>2369.0</v>
      </c>
      <c r="F277" t="n">
        <v>2816.0</v>
      </c>
      <c r="G277" t="n">
        <v>10.0</v>
      </c>
      <c r="H277" t="n">
        <v>90.0</v>
      </c>
      <c r="I277">
        <f>((C277-C276)^2+(D277- D276)^2)^.5</f>
      </c>
      <c r="J277" s="4" t="s">
        <v>11</v>
      </c>
      <c r="K277" s="4" t="s">
        <v>24</v>
      </c>
      <c r="L277" t="n">
        <v>2851.987548828125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SUM(I278:I271)</f>
        <v>122.89478122134646</v>
      </c>
      <c r="K278" t="b">
        <v>1</v>
      </c>
      <c r="L278" t="n">
        <v>0.0</v>
      </c>
    </row>
    <row r="279">
      <c r="A279" t="s" s="4">
        <v>9</v>
      </c>
      <c r="B279" t="s" s="4">
        <v>10</v>
      </c>
      <c r="C279" t="s" s="4">
        <v>11</v>
      </c>
      <c r="D279" t="s" s="4">
        <v>12</v>
      </c>
      <c r="E279" t="s" s="4">
        <v>13</v>
      </c>
      <c r="F279" t="s" s="4">
        <v>14</v>
      </c>
      <c r="G279" t="s" s="4">
        <v>15</v>
      </c>
      <c r="H279" t="s" s="4">
        <v>16</v>
      </c>
    </row>
    <row r="280">
      <c r="A280" t="n">
        <v>36.0</v>
      </c>
      <c r="B280" t="n">
        <v>20.0</v>
      </c>
      <c r="C280" t="n">
        <v>113.30025482177734</v>
      </c>
      <c r="F280" t="n">
        <v>2113.2864468912635</v>
      </c>
      <c r="G280" t="n">
        <v>2406.586701713041</v>
      </c>
      <c r="H280" t="n">
        <v>2.0</v>
      </c>
    </row>
    <row r="281">
      <c r="B281" t="s" s="4">
        <v>17</v>
      </c>
      <c r="C281" t="s" s="4">
        <v>18</v>
      </c>
      <c r="D281" t="s" s="4">
        <v>19</v>
      </c>
      <c r="E281" t="s" s="4">
        <v>20</v>
      </c>
      <c r="F281" t="s" s="4">
        <v>21</v>
      </c>
      <c r="G281" t="s" s="4">
        <v>22</v>
      </c>
      <c r="H281" t="s" s="4">
        <v>23</v>
      </c>
      <c r="I281" t="s" s="4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73.0</v>
      </c>
      <c r="C283" t="n">
        <v>92.0</v>
      </c>
      <c r="D283" t="n">
        <v>30.0</v>
      </c>
      <c r="E283" t="n">
        <v>2169.0</v>
      </c>
      <c r="F283" t="n">
        <v>2818.0</v>
      </c>
      <c r="G283" t="n">
        <v>10.0</v>
      </c>
      <c r="H283" t="n">
        <v>90.0</v>
      </c>
      <c r="I283">
        <f>((C283-C282)^2+(D283- D282)^2)^.5</f>
      </c>
      <c r="L283" t="n">
        <v>2169.0</v>
      </c>
    </row>
    <row r="284">
      <c r="B284" t="n">
        <v>76.0</v>
      </c>
      <c r="C284" t="n">
        <v>90.0</v>
      </c>
      <c r="D284" t="n">
        <v>35.0</v>
      </c>
      <c r="E284" t="n">
        <v>2106.0</v>
      </c>
      <c r="F284" t="n">
        <v>2315.0</v>
      </c>
      <c r="G284" t="n">
        <v>10.0</v>
      </c>
      <c r="H284" t="n">
        <v>90.0</v>
      </c>
      <c r="I284">
        <f>((C284-C283)^2+(D284- D283)^2)^.5</f>
      </c>
      <c r="J284" s="4" t="s">
        <v>11</v>
      </c>
      <c r="K284" s="4" t="s">
        <v>24</v>
      </c>
      <c r="L284" t="n">
        <v>2359.071044921875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SUM(I285:I282)</f>
        <v>113.30025046042373</v>
      </c>
      <c r="K285" t="b">
        <v>1</v>
      </c>
      <c r="L285" t="n">
        <v>0.0</v>
      </c>
    </row>
    <row r="286">
      <c r="A286" t="s" s="4">
        <v>9</v>
      </c>
      <c r="B286" t="s" s="4">
        <v>10</v>
      </c>
      <c r="C286" t="s" s="4">
        <v>11</v>
      </c>
      <c r="D286" t="s" s="4">
        <v>12</v>
      </c>
      <c r="E286" t="s" s="4">
        <v>13</v>
      </c>
      <c r="F286" t="s" s="4">
        <v>14</v>
      </c>
      <c r="G286" t="s" s="4">
        <v>15</v>
      </c>
      <c r="H286" t="s" s="4">
        <v>16</v>
      </c>
    </row>
    <row r="287">
      <c r="A287" t="n">
        <v>37.0</v>
      </c>
      <c r="B287" t="n">
        <v>50.0</v>
      </c>
      <c r="C287" t="n">
        <v>120.53227233886719</v>
      </c>
      <c r="F287" t="n">
        <v>2060.476500446402</v>
      </c>
      <c r="G287" t="n">
        <v>2361.0087727852692</v>
      </c>
      <c r="H287" t="n">
        <v>2.0</v>
      </c>
    </row>
    <row r="288">
      <c r="B288" t="s" s="4">
        <v>17</v>
      </c>
      <c r="C288" t="s" s="4">
        <v>18</v>
      </c>
      <c r="D288" t="s" s="4">
        <v>19</v>
      </c>
      <c r="E288" t="s" s="4">
        <v>20</v>
      </c>
      <c r="F288" t="s" s="4">
        <v>21</v>
      </c>
      <c r="G288" t="s" s="4">
        <v>22</v>
      </c>
      <c r="H288" t="s" s="4">
        <v>23</v>
      </c>
      <c r="I288" t="s" s="4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70.0</v>
      </c>
      <c r="C290" t="n">
        <v>95.0</v>
      </c>
      <c r="D290" t="n">
        <v>30.0</v>
      </c>
      <c r="E290" t="n">
        <v>2119.0</v>
      </c>
      <c r="F290" t="n">
        <v>2682.0</v>
      </c>
      <c r="G290" t="n">
        <v>30.0</v>
      </c>
      <c r="H290" t="n">
        <v>90.0</v>
      </c>
      <c r="I290">
        <f>((C290-C289)^2+(D290- D289)^2)^.5</f>
      </c>
      <c r="L290" t="n">
        <v>2119.0</v>
      </c>
    </row>
    <row r="291">
      <c r="B291" t="n">
        <v>71.0</v>
      </c>
      <c r="C291" t="n">
        <v>95.0</v>
      </c>
      <c r="D291" t="n">
        <v>35.0</v>
      </c>
      <c r="E291" t="n">
        <v>2192.0</v>
      </c>
      <c r="F291" t="n">
        <v>2419.0</v>
      </c>
      <c r="G291" t="n">
        <v>20.0</v>
      </c>
      <c r="H291" t="n">
        <v>90.0</v>
      </c>
      <c r="I291">
        <f>((C291-C290)^2+(D291- D290)^2)^.5</f>
      </c>
      <c r="J291" s="4" t="s">
        <v>11</v>
      </c>
      <c r="K291" s="4" t="s">
        <v>24</v>
      </c>
      <c r="L291" t="n">
        <v>2214.0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SUM(I292:I289)</f>
        <v>120.53227080855503</v>
      </c>
      <c r="K292" t="b">
        <v>1</v>
      </c>
      <c r="L292" t="n">
        <v>0.0</v>
      </c>
    </row>
    <row r="293">
      <c r="B293" t="s" s="1">
        <v>17</v>
      </c>
      <c r="C293" t="s" s="1">
        <v>18</v>
      </c>
      <c r="D293" t="s" s="1">
        <v>19</v>
      </c>
      <c r="E293" t="s" s="1">
        <v>20</v>
      </c>
      <c r="F293" t="s" s="1">
        <v>21</v>
      </c>
      <c r="G293" t="s" s="1">
        <v>22</v>
      </c>
      <c r="H293" t="s" s="1">
        <v>23</v>
      </c>
      <c r="I293" t="s" s="1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3.0</v>
      </c>
      <c r="C295" t="n">
        <v>62.0</v>
      </c>
      <c r="D295" t="n">
        <v>69.0</v>
      </c>
      <c r="E295" t="n">
        <v>1138.0</v>
      </c>
      <c r="F295" t="n">
        <v>1355.0</v>
      </c>
      <c r="G295" t="n">
        <v>10.0</v>
      </c>
      <c r="H295" t="n">
        <v>90.0</v>
      </c>
      <c r="I295">
        <f>((C295-C294)^2+(D295- D294)^2)^.5</f>
      </c>
      <c r="J295" s="1" t="s">
        <v>11</v>
      </c>
      <c r="K295" s="1" t="s">
        <v>24</v>
      </c>
      <c r="L295" t="n">
        <v>2893.14208984375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58.137767414994535</v>
      </c>
      <c r="K296" t="b">
        <v>1</v>
      </c>
      <c r="L296" t="n">
        <v>0.0</v>
      </c>
    </row>
    <row r="297">
      <c r="A297" t="s" s="1">
        <v>9</v>
      </c>
      <c r="B297" t="s" s="1">
        <v>10</v>
      </c>
      <c r="C297" t="s" s="1">
        <v>11</v>
      </c>
      <c r="D297" t="s" s="1">
        <v>12</v>
      </c>
      <c r="E297" t="s" s="1">
        <v>13</v>
      </c>
      <c r="F297" t="s" s="1">
        <v>14</v>
      </c>
      <c r="G297" t="s" s="1">
        <v>15</v>
      </c>
      <c r="H297" t="s" s="1">
        <v>16</v>
      </c>
    </row>
    <row r="298">
      <c r="A298" t="n">
        <v>49.0</v>
      </c>
      <c r="B298" t="n">
        <v>20.0</v>
      </c>
      <c r="C298" t="n">
        <v>90.55384826660156</v>
      </c>
      <c r="F298" t="n">
        <v>1134.723074309313</v>
      </c>
      <c r="G298" t="n">
        <v>1315.2769225759146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60.0</v>
      </c>
      <c r="C301" t="n">
        <v>35.0</v>
      </c>
      <c r="D301" t="n">
        <v>5.0</v>
      </c>
      <c r="E301" t="n">
        <v>1180.0</v>
      </c>
      <c r="F301" t="n">
        <v>2049.0</v>
      </c>
      <c r="G301" t="n">
        <v>20.0</v>
      </c>
      <c r="H301" t="n">
        <v>90.0</v>
      </c>
      <c r="I301">
        <f>((C301-C300)^2+(D301- D300)^2)^.5</f>
      </c>
      <c r="J301" s="1" t="s">
        <v>11</v>
      </c>
      <c r="K301" s="1" t="s">
        <v>24</v>
      </c>
      <c r="L301" t="n">
        <v>2934.901611328125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90.55385138137417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50.0</v>
      </c>
      <c r="B304" t="n">
        <v>10.0</v>
      </c>
      <c r="C304" t="n">
        <v>51.22499465942383</v>
      </c>
      <c r="F304" t="n">
        <v>1221.3875030502686</v>
      </c>
      <c r="G304" t="n">
        <v>1362.6124977096924</v>
      </c>
      <c r="H304" t="n">
        <v>1.0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4.0</v>
      </c>
      <c r="C307" t="n">
        <v>60.0</v>
      </c>
      <c r="D307" t="n">
        <v>66.0</v>
      </c>
      <c r="E307" t="n">
        <v>1247.0</v>
      </c>
      <c r="F307" t="n">
        <v>1434.0</v>
      </c>
      <c r="G307" t="n">
        <v>10.0</v>
      </c>
      <c r="H307" t="n">
        <v>90.0</v>
      </c>
      <c r="I307">
        <f>((C307-C306)^2+(D307- D306)^2)^.5</f>
      </c>
      <c r="J307" s="1" t="s">
        <v>11</v>
      </c>
      <c r="K307" s="1" t="s">
        <v>24</v>
      </c>
      <c r="L307" t="n">
        <v>2890.0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51.22499389946279</v>
      </c>
      <c r="K308" t="b">
        <v>1</v>
      </c>
      <c r="L308" t="n">
        <v>0.0</v>
      </c>
    </row>
    <row r="309">
      <c r="A309" t="s" s="1">
        <v>9</v>
      </c>
      <c r="B309" t="s" s="1">
        <v>10</v>
      </c>
      <c r="C309" t="s" s="1">
        <v>11</v>
      </c>
      <c r="D309" t="s" s="1">
        <v>12</v>
      </c>
      <c r="E309" t="s" s="1">
        <v>13</v>
      </c>
      <c r="F309" t="s" s="1">
        <v>14</v>
      </c>
      <c r="G309" t="s" s="1">
        <v>15</v>
      </c>
      <c r="H309" t="s" s="1">
        <v>16</v>
      </c>
    </row>
    <row r="310">
      <c r="A310" t="n">
        <v>51.0</v>
      </c>
      <c r="B310" t="n">
        <v>10.0</v>
      </c>
      <c r="C310" t="n">
        <v>42.52058410644531</v>
      </c>
      <c r="F310" t="n">
        <v>1253.7397083745307</v>
      </c>
      <c r="G310" t="n">
        <v>1386.260292480976</v>
      </c>
      <c r="H310" t="n">
        <v>1.0</v>
      </c>
    </row>
    <row r="311">
      <c r="B311" t="s" s="1">
        <v>17</v>
      </c>
      <c r="C311" t="s" s="1">
        <v>18</v>
      </c>
      <c r="D311" t="s" s="1">
        <v>19</v>
      </c>
      <c r="E311" t="s" s="1">
        <v>20</v>
      </c>
      <c r="F311" t="s" s="1">
        <v>21</v>
      </c>
      <c r="G311" t="s" s="1">
        <v>22</v>
      </c>
      <c r="H311" t="s" s="1">
        <v>23</v>
      </c>
      <c r="I311" t="s" s="1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89.0</v>
      </c>
      <c r="C313" t="n">
        <v>56.0</v>
      </c>
      <c r="D313" t="n">
        <v>64.0</v>
      </c>
      <c r="E313" t="n">
        <v>1275.0</v>
      </c>
      <c r="F313" t="n">
        <v>1594.0</v>
      </c>
      <c r="G313" t="n">
        <v>10.0</v>
      </c>
      <c r="H313" t="n">
        <v>90.0</v>
      </c>
      <c r="I313">
        <f>((C313-C312)^2+(D313- D312)^2)^.5</f>
      </c>
      <c r="J313" s="1" t="s">
        <v>11</v>
      </c>
      <c r="K313" s="1" t="s">
        <v>24</v>
      </c>
      <c r="L313" t="n">
        <v>2888.848876953125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42.5205832509386</v>
      </c>
      <c r="K314" t="b">
        <v>1</v>
      </c>
      <c r="L314" t="n">
        <v>0.0</v>
      </c>
    </row>
    <row r="315">
      <c r="A315" t="s" s="1">
        <v>9</v>
      </c>
      <c r="B315" t="s" s="1">
        <v>10</v>
      </c>
      <c r="C315" t="s" s="1">
        <v>11</v>
      </c>
      <c r="D315" t="s" s="1">
        <v>12</v>
      </c>
      <c r="E315" t="s" s="1">
        <v>13</v>
      </c>
      <c r="F315" t="s" s="1">
        <v>14</v>
      </c>
      <c r="G315" t="s" s="1">
        <v>15</v>
      </c>
      <c r="H315" t="s" s="1">
        <v>16</v>
      </c>
    </row>
    <row r="316">
      <c r="A316" t="n">
        <v>52.0</v>
      </c>
      <c r="B316" t="n">
        <v>20.0</v>
      </c>
      <c r="C316" t="n">
        <v>70.71067810058594</v>
      </c>
      <c r="F316" t="n">
        <v>1263.6446609406726</v>
      </c>
      <c r="G316" t="n">
        <v>1424.3553390412585</v>
      </c>
      <c r="H316" t="n">
        <v>1.0</v>
      </c>
    </row>
    <row r="317">
      <c r="B317" t="s" s="1">
        <v>17</v>
      </c>
      <c r="C317" t="s" s="1">
        <v>18</v>
      </c>
      <c r="D317" t="s" s="1">
        <v>19</v>
      </c>
      <c r="E317" t="s" s="1">
        <v>20</v>
      </c>
      <c r="F317" t="s" s="1">
        <v>21</v>
      </c>
      <c r="G317" t="s" s="1">
        <v>22</v>
      </c>
      <c r="H317" t="s" s="1">
        <v>23</v>
      </c>
      <c r="I317" t="s" s="1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18.0</v>
      </c>
      <c r="C319" t="n">
        <v>15.0</v>
      </c>
      <c r="D319" t="n">
        <v>75.0</v>
      </c>
      <c r="E319" t="n">
        <v>1299.0</v>
      </c>
      <c r="F319" t="n">
        <v>2344.0</v>
      </c>
      <c r="G319" t="n">
        <v>20.0</v>
      </c>
      <c r="H319" t="n">
        <v>90.0</v>
      </c>
      <c r="I319">
        <f>((C319-C318)^2+(D319- D318)^2)^.5</f>
      </c>
      <c r="J319" s="1" t="s">
        <v>11</v>
      </c>
      <c r="K319" s="1" t="s">
        <v>24</v>
      </c>
      <c r="L319" t="n">
        <v>2928.244384765625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70.71067811865476</v>
      </c>
      <c r="K320" t="b">
        <v>1</v>
      </c>
      <c r="L320" t="n">
        <v>0.0</v>
      </c>
    </row>
    <row r="321">
      <c r="A321" t="s" s="1">
        <v>9</v>
      </c>
      <c r="B321" t="s" s="1">
        <v>10</v>
      </c>
      <c r="C321" t="s" s="1">
        <v>11</v>
      </c>
      <c r="D321" t="s" s="1">
        <v>12</v>
      </c>
      <c r="E321" t="s" s="1">
        <v>13</v>
      </c>
      <c r="F321" t="s" s="1">
        <v>14</v>
      </c>
      <c r="G321" t="s" s="1">
        <v>15</v>
      </c>
      <c r="H321" t="s" s="1">
        <v>16</v>
      </c>
    </row>
    <row r="322">
      <c r="A322" t="n">
        <v>53.0</v>
      </c>
      <c r="B322" t="n">
        <v>10.0</v>
      </c>
      <c r="C322" t="n">
        <v>61.057350158691406</v>
      </c>
      <c r="F322" t="n">
        <v>1285.4713249550525</v>
      </c>
      <c r="G322" t="n">
        <v>1436.528675113744</v>
      </c>
      <c r="H322" t="n">
        <v>1.0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23.0</v>
      </c>
      <c r="C325" t="n">
        <v>14.0</v>
      </c>
      <c r="D325" t="n">
        <v>66.0</v>
      </c>
      <c r="E325" t="n">
        <v>1316.0</v>
      </c>
      <c r="F325" t="n">
        <v>2129.0</v>
      </c>
      <c r="G325" t="n">
        <v>10.0</v>
      </c>
      <c r="H325" t="n">
        <v>90.0</v>
      </c>
      <c r="I325">
        <f>((C325-C324)^2+(D325- D324)^2)^.5</f>
      </c>
      <c r="J325" s="1" t="s">
        <v>11</v>
      </c>
      <c r="K325" s="1" t="s">
        <v>24</v>
      </c>
      <c r="L325" t="n">
        <v>2926.296875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61.05735008989499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54.0</v>
      </c>
      <c r="B328" t="n">
        <v>10.0</v>
      </c>
      <c r="C328" t="n">
        <v>80.09993743896484</v>
      </c>
      <c r="F328" t="n">
        <v>1351.9500312109985</v>
      </c>
      <c r="G328" t="n">
        <v>1522.0499686499634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59.0</v>
      </c>
      <c r="C331" t="n">
        <v>38.0</v>
      </c>
      <c r="D331" t="n">
        <v>10.0</v>
      </c>
      <c r="E331" t="n">
        <v>1392.0</v>
      </c>
      <c r="F331" t="n">
        <v>2027.0</v>
      </c>
      <c r="G331" t="n">
        <v>10.0</v>
      </c>
      <c r="H331" t="n">
        <v>90.0</v>
      </c>
      <c r="I331">
        <f>((C331-C330)^2+(D331- D330)^2)^.5</f>
      </c>
      <c r="J331" s="1" t="s">
        <v>11</v>
      </c>
      <c r="K331" s="1" t="s">
        <v>24</v>
      </c>
      <c r="L331" t="n">
        <v>2929.08984375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80.09993757800315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40.0</v>
      </c>
      <c r="C334" t="n">
        <v>70.11418914794922</v>
      </c>
      <c r="F334" t="n">
        <v>1390.9429037140837</v>
      </c>
      <c r="G334" t="n">
        <v>1551.057092862033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57.0</v>
      </c>
      <c r="C337" t="n">
        <v>38.0</v>
      </c>
      <c r="D337" t="n">
        <v>15.0</v>
      </c>
      <c r="E337" t="n">
        <v>1426.0</v>
      </c>
      <c r="F337" t="n">
        <v>2183.0</v>
      </c>
      <c r="G337" t="n">
        <v>40.0</v>
      </c>
      <c r="H337" t="n">
        <v>90.0</v>
      </c>
      <c r="I337">
        <f>((C337-C336)^2+(D337- D336)^2)^.5</f>
      </c>
      <c r="J337" s="1" t="s">
        <v>11</v>
      </c>
      <c r="K337" s="1" t="s">
        <v>24</v>
      </c>
      <c r="L337" t="n">
        <v>2924.65087890625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70.11419257183242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10.0</v>
      </c>
      <c r="C340" t="n">
        <v>44.72135925292969</v>
      </c>
      <c r="F340" t="n">
        <v>1417.6393202250022</v>
      </c>
      <c r="G340" t="n">
        <v>1552.3606794779319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91.0</v>
      </c>
      <c r="C343" t="n">
        <v>60.0</v>
      </c>
      <c r="D343" t="n">
        <v>60.0</v>
      </c>
      <c r="E343" t="n">
        <v>1440.0</v>
      </c>
      <c r="F343" t="n">
        <v>1621.0</v>
      </c>
      <c r="G343" t="n">
        <v>10.0</v>
      </c>
      <c r="H343" t="n">
        <v>90.0</v>
      </c>
      <c r="I343">
        <f>((C343-C342)^2+(D343- D342)^2)^.5</f>
      </c>
      <c r="J343" s="1" t="s">
        <v>11</v>
      </c>
      <c r="K343" s="1" t="s">
        <v>24</v>
      </c>
      <c r="L343" t="n">
        <v>2884.0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44.721359549995796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10.0</v>
      </c>
      <c r="C346" t="n">
        <v>78.10249328613281</v>
      </c>
      <c r="F346" t="n">
        <v>1421.9487516204667</v>
      </c>
      <c r="G346" t="n">
        <v>1590.0512449065995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19.0</v>
      </c>
      <c r="C349" t="n">
        <v>15.0</v>
      </c>
      <c r="D349" t="n">
        <v>80.0</v>
      </c>
      <c r="E349" t="n">
        <v>1461.0</v>
      </c>
      <c r="F349" t="n">
        <v>2372.0</v>
      </c>
      <c r="G349" t="n">
        <v>10.0</v>
      </c>
      <c r="H349" t="n">
        <v>90.0</v>
      </c>
      <c r="I349">
        <f>((C349-C348)^2+(D349- D348)^2)^.5</f>
      </c>
      <c r="J349" s="1" t="s">
        <v>11</v>
      </c>
      <c r="K349" s="1" t="s">
        <v>24</v>
      </c>
      <c r="L349" t="n">
        <v>2930.478271484375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78.10249675906654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10.0</v>
      </c>
      <c r="C352" t="n">
        <v>64.49806213378906</v>
      </c>
      <c r="F352" t="n">
        <v>1435.750969006806</v>
      </c>
      <c r="G352" t="n">
        <v>1590.249031140595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40.0</v>
      </c>
      <c r="C355" t="n">
        <v>36.0</v>
      </c>
      <c r="D355" t="n">
        <v>18.0</v>
      </c>
      <c r="E355" t="n">
        <v>1468.0</v>
      </c>
      <c r="F355" t="n">
        <v>2329.0</v>
      </c>
      <c r="G355" t="n">
        <v>10.0</v>
      </c>
      <c r="H355" t="n">
        <v>90.0</v>
      </c>
      <c r="I355">
        <f>((C355-C354)^2+(D355- D354)^2)^.5</f>
      </c>
      <c r="J355" s="1" t="s">
        <v>11</v>
      </c>
      <c r="K355" s="1" t="s">
        <v>24</v>
      </c>
      <c r="L355" t="n">
        <v>2923.10205078125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64.4980619863884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30.0</v>
      </c>
      <c r="C358" t="n">
        <v>53.851646423339844</v>
      </c>
      <c r="F358" t="n">
        <v>1455.0741759643274</v>
      </c>
      <c r="G358" t="n">
        <v>1598.9258223876673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88.0</v>
      </c>
      <c r="C361" t="n">
        <v>65.0</v>
      </c>
      <c r="D361" t="n">
        <v>60.0</v>
      </c>
      <c r="E361" t="n">
        <v>1482.0</v>
      </c>
      <c r="F361" t="n">
        <v>1769.0</v>
      </c>
      <c r="G361" t="n">
        <v>30.0</v>
      </c>
      <c r="H361" t="n">
        <v>90.0</v>
      </c>
      <c r="I361">
        <f>((C361-C360)^2+(D361- D360)^2)^.5</f>
      </c>
      <c r="J361" s="1" t="s">
        <v>11</v>
      </c>
      <c r="K361" s="1" t="s">
        <v>24</v>
      </c>
      <c r="L361" t="n">
        <v>2886.071044921875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53.85164807134504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40.0</v>
      </c>
      <c r="C364" t="n">
        <v>80.62257385253906</v>
      </c>
      <c r="F364" t="n">
        <v>1471.6887112585073</v>
      </c>
      <c r="G364" t="n">
        <v>1642.3112851110463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16.0</v>
      </c>
      <c r="C367" t="n">
        <v>20.0</v>
      </c>
      <c r="D367" t="n">
        <v>85.0</v>
      </c>
      <c r="E367" t="n">
        <v>1512.0</v>
      </c>
      <c r="F367" t="n">
        <v>2515.0</v>
      </c>
      <c r="G367" t="n">
        <v>40.0</v>
      </c>
      <c r="H367" t="n">
        <v>90.0</v>
      </c>
      <c r="I367">
        <f>((C367-C366)^2+(D367- D366)^2)^.5</f>
      </c>
      <c r="J367" s="1" t="s">
        <v>11</v>
      </c>
      <c r="K367" s="1" t="s">
        <v>24</v>
      </c>
      <c r="L367" t="n">
        <v>2929.0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80.62257748298549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10.0</v>
      </c>
      <c r="C370" t="n">
        <v>78.71467590332031</v>
      </c>
      <c r="F370" t="n">
        <v>1546.6426626916912</v>
      </c>
      <c r="G370" t="n">
        <v>1715.3573385950115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14.0</v>
      </c>
      <c r="C373" t="n">
        <v>22.0</v>
      </c>
      <c r="D373" t="n">
        <v>85.0</v>
      </c>
      <c r="E373" t="n">
        <v>1586.0</v>
      </c>
      <c r="F373" t="n">
        <v>2625.0</v>
      </c>
      <c r="G373" t="n">
        <v>10.0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2927.414794921875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78.71467461661771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20.0</v>
      </c>
      <c r="C376" t="n">
        <v>62.09669876098633</v>
      </c>
      <c r="F376" t="n">
        <v>1585.95165060748</v>
      </c>
      <c r="G376" t="n">
        <v>1738.0483493684662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84.0</v>
      </c>
      <c r="C379" t="n">
        <v>70.0</v>
      </c>
      <c r="D379" t="n">
        <v>58.0</v>
      </c>
      <c r="E379" t="n">
        <v>1617.0</v>
      </c>
      <c r="F379" t="n">
        <v>1824.0</v>
      </c>
      <c r="G379" t="n">
        <v>20.0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2889.440185546875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62.0966987850401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10.0</v>
      </c>
      <c r="C382" t="n">
        <v>62.09669876098633</v>
      </c>
      <c r="F382" t="n">
        <v>1589.95165060748</v>
      </c>
      <c r="G382" t="n">
        <v>1742.0483493684662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44.0</v>
      </c>
      <c r="C385" t="n">
        <v>32.0</v>
      </c>
      <c r="D385" t="n">
        <v>20.0</v>
      </c>
      <c r="E385" t="n">
        <v>1621.0</v>
      </c>
      <c r="F385" t="n">
        <v>2364.0</v>
      </c>
      <c r="G385" t="n">
        <v>10.0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2923.82177734375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62.0966987850401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10.0</v>
      </c>
      <c r="C388" t="n">
        <v>52.95280838012695</v>
      </c>
      <c r="F388" t="n">
        <v>1683.5235954102525</v>
      </c>
      <c r="G388" t="n">
        <v>1826.4764037903794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86.0</v>
      </c>
      <c r="C391" t="n">
        <v>66.0</v>
      </c>
      <c r="D391" t="n">
        <v>55.0</v>
      </c>
      <c r="E391" t="n">
        <v>1710.0</v>
      </c>
      <c r="F391" t="n">
        <v>1921.0</v>
      </c>
      <c r="G391" t="n">
        <v>10.0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2885.0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52.952809179494906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10.0</v>
      </c>
      <c r="C394" t="n">
        <v>64.77654266357422</v>
      </c>
      <c r="F394" t="n">
        <v>1718.6117305185967</v>
      </c>
      <c r="G394" t="n">
        <v>1873.388273182171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83.0</v>
      </c>
      <c r="C397" t="n">
        <v>72.0</v>
      </c>
      <c r="D397" t="n">
        <v>55.0</v>
      </c>
      <c r="E397" t="n">
        <v>1751.0</v>
      </c>
      <c r="F397" t="n">
        <v>2072.0</v>
      </c>
      <c r="G397" t="n">
        <v>10.0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2891.0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64.77653896280658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20.0</v>
      </c>
      <c r="C400" t="n">
        <v>76.15773010253906</v>
      </c>
      <c r="F400" t="n">
        <v>1733.9211344706805</v>
      </c>
      <c r="G400" t="n">
        <v>1900.0788645732196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12.0</v>
      </c>
      <c r="C403" t="n">
        <v>25.0</v>
      </c>
      <c r="D403" t="n">
        <v>85.0</v>
      </c>
      <c r="E403" t="n">
        <v>1772.0</v>
      </c>
      <c r="F403" t="n">
        <v>2625.0</v>
      </c>
      <c r="G403" t="n">
        <v>20.0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2925.09765625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76.15773105863909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30.0</v>
      </c>
      <c r="C406" t="n">
        <v>51.41984176635742</v>
      </c>
      <c r="F406" t="n">
        <v>1756.2900797356351</v>
      </c>
      <c r="G406" t="n">
        <v>1897.7099215019925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46.0</v>
      </c>
      <c r="C409" t="n">
        <v>34.0</v>
      </c>
      <c r="D409" t="n">
        <v>25.0</v>
      </c>
      <c r="E409" t="n">
        <v>1782.0</v>
      </c>
      <c r="F409" t="n">
        <v>2395.0</v>
      </c>
      <c r="G409" t="n">
        <v>30.0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2918.698974609375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51.419840528729765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10.0</v>
      </c>
      <c r="C412" t="n">
        <v>44.72135925292969</v>
      </c>
      <c r="F412" t="n">
        <v>1782.6393202250022</v>
      </c>
      <c r="G412" t="n">
        <v>1917.3606794779319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45.0</v>
      </c>
      <c r="C415" t="n">
        <v>30.0</v>
      </c>
      <c r="D415" t="n">
        <v>30.0</v>
      </c>
      <c r="E415" t="n">
        <v>1805.0</v>
      </c>
      <c r="F415" t="n">
        <v>2564.0</v>
      </c>
      <c r="G415" t="n">
        <v>10.0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2918.05126953125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44.721359549995796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60.0</v>
      </c>
      <c r="C418" t="n">
        <v>52.186256408691406</v>
      </c>
      <c r="F418" t="n">
        <v>2223.9722436226803</v>
      </c>
      <c r="G418" t="n">
        <v>2726.1585000313717</v>
      </c>
      <c r="H418" t="n">
        <v>5.0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47.0</v>
      </c>
      <c r="C421" t="n">
        <v>30.0</v>
      </c>
      <c r="D421" t="n">
        <v>35.0</v>
      </c>
      <c r="E421" t="n">
        <v>2242.0</v>
      </c>
      <c r="F421" t="n">
        <v>2877.0</v>
      </c>
      <c r="G421" t="n">
        <v>10.0</v>
      </c>
      <c r="H421" t="n">
        <v>90.0</v>
      </c>
      <c r="I421">
        <f>((C421-C420)^2+(D421- D420)^2)^.5</f>
      </c>
      <c r="L421" t="n">
        <v>2915.055419921875</v>
      </c>
    </row>
    <row r="422">
      <c r="B422" t="n">
        <v>50.0</v>
      </c>
      <c r="C422" t="n">
        <v>26.0</v>
      </c>
      <c r="D422" t="n">
        <v>32.0</v>
      </c>
      <c r="E422" t="n">
        <v>1842.0</v>
      </c>
      <c r="F422" t="n">
        <v>2901.0</v>
      </c>
      <c r="G422" t="n">
        <v>10.0</v>
      </c>
      <c r="H422" t="n">
        <v>90.0</v>
      </c>
      <c r="I422">
        <f>((C422-C421)^2+(D422- D421)^2)^.5</f>
      </c>
      <c r="L422" t="n">
        <v>3010.055419921875</v>
      </c>
    </row>
    <row r="423">
      <c r="B423" t="n">
        <v>42.0</v>
      </c>
      <c r="C423" t="n">
        <v>33.0</v>
      </c>
      <c r="D423" t="n">
        <v>32.0</v>
      </c>
      <c r="E423" t="n">
        <v>2421.0</v>
      </c>
      <c r="F423" t="n">
        <v>3070.0</v>
      </c>
      <c r="G423" t="n">
        <v>20.0</v>
      </c>
      <c r="H423" t="n">
        <v>90.0</v>
      </c>
      <c r="I423">
        <f>((C423-C422)^2+(D423- D422)^2)^.5</f>
      </c>
      <c r="L423" t="n">
        <v>3107.055419921875</v>
      </c>
    </row>
    <row r="424">
      <c r="B424" t="n">
        <v>41.0</v>
      </c>
      <c r="C424" t="n">
        <v>35.0</v>
      </c>
      <c r="D424" t="n">
        <v>32.0</v>
      </c>
      <c r="E424" t="n">
        <v>2480.0</v>
      </c>
      <c r="F424" t="n">
        <v>3195.0</v>
      </c>
      <c r="G424" t="n">
        <v>10.0</v>
      </c>
      <c r="H424" t="n">
        <v>90.0</v>
      </c>
      <c r="I424">
        <f>((C424-C423)^2+(D424- D423)^2)^.5</f>
      </c>
      <c r="L424" t="n">
        <v>3199.055419921875</v>
      </c>
    </row>
    <row r="425">
      <c r="B425" t="n">
        <v>43.0</v>
      </c>
      <c r="C425" t="n">
        <v>33.0</v>
      </c>
      <c r="D425" t="n">
        <v>35.0</v>
      </c>
      <c r="E425" t="n">
        <v>2368.0</v>
      </c>
      <c r="F425" t="n">
        <v>2937.0</v>
      </c>
      <c r="G425" t="n">
        <v>10.0</v>
      </c>
      <c r="H425" t="n">
        <v>90.0</v>
      </c>
      <c r="I425">
        <f>((C425-C424)^2+(D425- D424)^2)^.5</f>
      </c>
      <c r="J425" s="1" t="s">
        <v>11</v>
      </c>
      <c r="K425" s="1" t="s">
        <v>24</v>
      </c>
      <c r="L425" t="n">
        <v>3292.6611328125</v>
      </c>
    </row>
    <row r="426">
      <c r="B426" t="n">
        <v>-1.0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>
        <f>((C426-C425)^2+(D426- D425)^2)^.5</f>
      </c>
      <c r="J426" t="n">
        <f>SUM(I426:I420)</f>
        <v>52.18625301003078</v>
      </c>
      <c r="K426" t="b">
        <v>1</v>
      </c>
      <c r="L426" t="n">
        <v>0.0</v>
      </c>
    </row>
    <row r="427">
      <c r="A427" t="s" s="1">
        <v>9</v>
      </c>
      <c r="B427" t="s" s="1">
        <v>10</v>
      </c>
      <c r="C427" t="s" s="1">
        <v>11</v>
      </c>
      <c r="D427" t="s" s="1">
        <v>12</v>
      </c>
      <c r="E427" t="s" s="1">
        <v>13</v>
      </c>
      <c r="F427" t="s" s="1">
        <v>14</v>
      </c>
      <c r="G427" t="s" s="1">
        <v>15</v>
      </c>
      <c r="H427" t="s" s="1">
        <v>16</v>
      </c>
    </row>
    <row r="428">
      <c r="A428" t="n">
        <v>70.0</v>
      </c>
      <c r="B428" t="n">
        <v>40.0</v>
      </c>
      <c r="C428" t="n">
        <v>72.11102294921875</v>
      </c>
      <c r="F428" t="n">
        <v>1821.94448724536</v>
      </c>
      <c r="G428" t="n">
        <v>1984.0555101945788</v>
      </c>
      <c r="H428" t="n">
        <v>1.0</v>
      </c>
    </row>
    <row r="429">
      <c r="B429" t="s" s="1">
        <v>17</v>
      </c>
      <c r="C429" t="s" s="1">
        <v>18</v>
      </c>
      <c r="D429" t="s" s="1">
        <v>19</v>
      </c>
      <c r="E429" t="s" s="1">
        <v>20</v>
      </c>
      <c r="F429" t="s" s="1">
        <v>21</v>
      </c>
      <c r="G429" t="s" s="1">
        <v>22</v>
      </c>
      <c r="H429" t="s" s="1">
        <v>23</v>
      </c>
      <c r="I429" t="s" s="1">
        <v>11</v>
      </c>
    </row>
    <row r="430">
      <c r="B430" t="n">
        <v>0.0</v>
      </c>
      <c r="C430" t="n">
        <v>40.0</v>
      </c>
      <c r="D430" t="n">
        <v>50.0</v>
      </c>
      <c r="E430" t="n">
        <v>0.0</v>
      </c>
      <c r="F430" t="n">
        <v>0.0</v>
      </c>
      <c r="G430" t="n">
        <v>0.0</v>
      </c>
      <c r="H430" t="n">
        <v>0.0</v>
      </c>
      <c r="I430" t="n">
        <f>0</f>
        <v>0.0</v>
      </c>
      <c r="L430" t="n">
        <v>0.0</v>
      </c>
    </row>
    <row r="431">
      <c r="B431" t="n">
        <v>15.0</v>
      </c>
      <c r="C431" t="n">
        <v>20.0</v>
      </c>
      <c r="D431" t="n">
        <v>80.0</v>
      </c>
      <c r="E431" t="n">
        <v>1858.0</v>
      </c>
      <c r="F431" t="n">
        <v>2733.0</v>
      </c>
      <c r="G431" t="n">
        <v>40.0</v>
      </c>
      <c r="H431" t="n">
        <v>90.0</v>
      </c>
      <c r="I431">
        <f>((C431-C430)^2+(D431- D430)^2)^.5</f>
      </c>
      <c r="J431" s="1" t="s">
        <v>11</v>
      </c>
      <c r="K431" s="1" t="s">
        <v>24</v>
      </c>
      <c r="L431" t="n">
        <v>2926.169921875</v>
      </c>
    </row>
    <row r="432">
      <c r="B432" t="n">
        <v>-1.0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>
        <f>((C432-C431)^2+(D432- D431)^2)^.5</f>
      </c>
      <c r="J432" t="n">
        <f>SUM(I432:I430)</f>
        <v>72.11102550927978</v>
      </c>
      <c r="K432" t="b">
        <v>1</v>
      </c>
      <c r="L432" t="n">
        <v>0.0</v>
      </c>
    </row>
    <row r="433">
      <c r="A433" t="s" s="1">
        <v>9</v>
      </c>
      <c r="B433" t="s" s="1">
        <v>10</v>
      </c>
      <c r="C433" t="s" s="1">
        <v>11</v>
      </c>
      <c r="D433" t="s" s="1">
        <v>12</v>
      </c>
      <c r="E433" t="s" s="1">
        <v>13</v>
      </c>
      <c r="F433" t="s" s="1">
        <v>14</v>
      </c>
      <c r="G433" t="s" s="1">
        <v>15</v>
      </c>
      <c r="H433" t="s" s="1">
        <v>16</v>
      </c>
    </row>
    <row r="434">
      <c r="A434" t="n">
        <v>71.0</v>
      </c>
      <c r="B434" t="n">
        <v>10.0</v>
      </c>
      <c r="C434" t="n">
        <v>50.0</v>
      </c>
      <c r="F434" t="n">
        <v>1858.0</v>
      </c>
      <c r="G434" t="n">
        <v>1998.0</v>
      </c>
      <c r="H434" t="n">
        <v>1.0</v>
      </c>
    </row>
    <row r="435">
      <c r="B435" t="s" s="1">
        <v>17</v>
      </c>
      <c r="C435" t="s" s="1">
        <v>18</v>
      </c>
      <c r="D435" t="s" s="1">
        <v>19</v>
      </c>
      <c r="E435" t="s" s="1">
        <v>20</v>
      </c>
      <c r="F435" t="s" s="1">
        <v>21</v>
      </c>
      <c r="G435" t="s" s="1">
        <v>22</v>
      </c>
      <c r="H435" t="s" s="1">
        <v>23</v>
      </c>
      <c r="I435" t="s" s="1">
        <v>11</v>
      </c>
    </row>
    <row r="436">
      <c r="B436" t="n">
        <v>0.0</v>
      </c>
      <c r="C436" t="n">
        <v>40.0</v>
      </c>
      <c r="D436" t="n">
        <v>50.0</v>
      </c>
      <c r="E436" t="n">
        <v>0.0</v>
      </c>
      <c r="F436" t="n">
        <v>0.0</v>
      </c>
      <c r="G436" t="n">
        <v>0.0</v>
      </c>
      <c r="H436" t="n">
        <v>0.0</v>
      </c>
      <c r="I436" t="n">
        <f>0</f>
        <v>0.0</v>
      </c>
      <c r="L436" t="n">
        <v>0.0</v>
      </c>
    </row>
    <row r="437">
      <c r="B437" t="n">
        <v>51.0</v>
      </c>
      <c r="C437" t="n">
        <v>25.0</v>
      </c>
      <c r="D437" t="n">
        <v>30.0</v>
      </c>
      <c r="E437" t="n">
        <v>1883.0</v>
      </c>
      <c r="F437" t="n">
        <v>2676.0</v>
      </c>
      <c r="G437" t="n">
        <v>10.0</v>
      </c>
      <c r="H437" t="n">
        <v>90.0</v>
      </c>
      <c r="I437">
        <f>((C437-C436)^2+(D437- D436)^2)^.5</f>
      </c>
      <c r="J437" s="1" t="s">
        <v>11</v>
      </c>
      <c r="K437" s="1" t="s">
        <v>24</v>
      </c>
      <c r="L437" t="n">
        <v>2922.01171875</v>
      </c>
    </row>
    <row r="438">
      <c r="B438" t="n">
        <v>-1.0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>
        <f>((C438-C437)^2+(D438- D437)^2)^.5</f>
      </c>
      <c r="J438" t="n">
        <f>SUM(I438:I436)</f>
        <v>50.0</v>
      </c>
      <c r="K438" t="b">
        <v>1</v>
      </c>
      <c r="L438" t="n">
        <v>0.0</v>
      </c>
    </row>
    <row r="439">
      <c r="A439" t="s" s="1">
        <v>9</v>
      </c>
      <c r="B439" t="s" s="1">
        <v>10</v>
      </c>
      <c r="C439" t="s" s="1">
        <v>11</v>
      </c>
      <c r="D439" t="s" s="1">
        <v>12</v>
      </c>
      <c r="E439" t="s" s="1">
        <v>13</v>
      </c>
      <c r="F439" t="s" s="1">
        <v>14</v>
      </c>
      <c r="G439" t="s" s="1">
        <v>15</v>
      </c>
      <c r="H439" t="s" s="1">
        <v>16</v>
      </c>
    </row>
    <row r="440">
      <c r="A440" t="n">
        <v>72.0</v>
      </c>
      <c r="B440" t="n">
        <v>20.0</v>
      </c>
      <c r="C440" t="n">
        <v>70.71067810058594</v>
      </c>
      <c r="F440" t="n">
        <v>1858.6446609406726</v>
      </c>
      <c r="G440" t="n">
        <v>2019.3553390412585</v>
      </c>
      <c r="H440" t="n">
        <v>1.0</v>
      </c>
    </row>
    <row r="441">
      <c r="B441" t="s" s="1">
        <v>17</v>
      </c>
      <c r="C441" t="s" s="1">
        <v>18</v>
      </c>
      <c r="D441" t="s" s="1">
        <v>19</v>
      </c>
      <c r="E441" t="s" s="1">
        <v>20</v>
      </c>
      <c r="F441" t="s" s="1">
        <v>21</v>
      </c>
      <c r="G441" t="s" s="1">
        <v>22</v>
      </c>
      <c r="H441" t="s" s="1">
        <v>23</v>
      </c>
      <c r="I441" t="s" s="1">
        <v>11</v>
      </c>
    </row>
    <row r="442">
      <c r="B442" t="n">
        <v>0.0</v>
      </c>
      <c r="C442" t="n">
        <v>40.0</v>
      </c>
      <c r="D442" t="n">
        <v>50.0</v>
      </c>
      <c r="E442" t="n">
        <v>0.0</v>
      </c>
      <c r="F442" t="n">
        <v>0.0</v>
      </c>
      <c r="G442" t="n">
        <v>0.0</v>
      </c>
      <c r="H442" t="n">
        <v>0.0</v>
      </c>
      <c r="I442" t="n">
        <f>0</f>
        <v>0.0</v>
      </c>
      <c r="L442" t="n">
        <v>0.0</v>
      </c>
    </row>
    <row r="443">
      <c r="B443" t="n">
        <v>82.0</v>
      </c>
      <c r="C443" t="n">
        <v>75.0</v>
      </c>
      <c r="D443" t="n">
        <v>55.0</v>
      </c>
      <c r="E443" t="n">
        <v>1894.0</v>
      </c>
      <c r="F443" t="n">
        <v>2115.0</v>
      </c>
      <c r="G443" t="n">
        <v>20.0</v>
      </c>
      <c r="H443" t="n">
        <v>90.0</v>
      </c>
      <c r="I443">
        <f>((C443-C442)^2+(D443- D442)^2)^.5</f>
      </c>
      <c r="J443" s="1" t="s">
        <v>11</v>
      </c>
      <c r="K443" s="1" t="s">
        <v>24</v>
      </c>
      <c r="L443" t="n">
        <v>2894.0</v>
      </c>
    </row>
    <row r="444">
      <c r="B444" t="n">
        <v>-1.0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>
        <f>((C444-C443)^2+(D444- D443)^2)^.5</f>
      </c>
      <c r="J444" t="n">
        <f>SUM(I444:I442)</f>
        <v>70.71067811865476</v>
      </c>
      <c r="K444" t="b">
        <v>1</v>
      </c>
      <c r="L444" t="n">
        <v>0.0</v>
      </c>
    </row>
    <row r="445">
      <c r="A445" t="s" s="1">
        <v>9</v>
      </c>
      <c r="B445" t="s" s="1">
        <v>10</v>
      </c>
      <c r="C445" t="s" s="1">
        <v>11</v>
      </c>
      <c r="D445" t="s" s="1">
        <v>12</v>
      </c>
      <c r="E445" t="s" s="1">
        <v>13</v>
      </c>
      <c r="F445" t="s" s="1">
        <v>14</v>
      </c>
      <c r="G445" t="s" s="1">
        <v>15</v>
      </c>
      <c r="H445" t="s" s="1">
        <v>16</v>
      </c>
    </row>
    <row r="446">
      <c r="A446" t="n">
        <v>73.0</v>
      </c>
      <c r="B446" t="n">
        <v>20.0</v>
      </c>
      <c r="C446" t="n">
        <v>66.60330200195312</v>
      </c>
      <c r="F446" t="n">
        <v>1861.6983483893066</v>
      </c>
      <c r="G446" t="n">
        <v>2018.3016503912597</v>
      </c>
      <c r="H446" t="n">
        <v>1.0</v>
      </c>
    </row>
    <row r="447">
      <c r="B447" t="s" s="1">
        <v>17</v>
      </c>
      <c r="C447" t="s" s="1">
        <v>18</v>
      </c>
      <c r="D447" t="s" s="1">
        <v>19</v>
      </c>
      <c r="E447" t="s" s="1">
        <v>20</v>
      </c>
      <c r="F447" t="s" s="1">
        <v>21</v>
      </c>
      <c r="G447" t="s" s="1">
        <v>22</v>
      </c>
      <c r="H447" t="s" s="1">
        <v>23</v>
      </c>
      <c r="I447" t="s" s="1">
        <v>11</v>
      </c>
    </row>
    <row r="448">
      <c r="B448" t="n">
        <v>0.0</v>
      </c>
      <c r="C448" t="n">
        <v>40.0</v>
      </c>
      <c r="D448" t="n">
        <v>50.0</v>
      </c>
      <c r="E448" t="n">
        <v>0.0</v>
      </c>
      <c r="F448" t="n">
        <v>0.0</v>
      </c>
      <c r="G448" t="n">
        <v>0.0</v>
      </c>
      <c r="H448" t="n">
        <v>0.0</v>
      </c>
      <c r="I448" t="n">
        <f>0</f>
        <v>0.0</v>
      </c>
      <c r="L448" t="n">
        <v>0.0</v>
      </c>
    </row>
    <row r="449">
      <c r="B449" t="n">
        <v>17.0</v>
      </c>
      <c r="C449" t="n">
        <v>18.0</v>
      </c>
      <c r="D449" t="n">
        <v>75.0</v>
      </c>
      <c r="E449" t="n">
        <v>1895.0</v>
      </c>
      <c r="F449" t="n">
        <v>2886.0</v>
      </c>
      <c r="G449" t="n">
        <v>20.0</v>
      </c>
      <c r="H449" t="n">
        <v>90.0</v>
      </c>
      <c r="I449">
        <f>((C449-C448)^2+(D449- D448)^2)^.5</f>
      </c>
      <c r="J449" s="1" t="s">
        <v>11</v>
      </c>
      <c r="K449" s="1" t="s">
        <v>24</v>
      </c>
      <c r="L449" t="n">
        <v>2925.518798828125</v>
      </c>
    </row>
    <row r="450">
      <c r="B450" t="n">
        <v>-1.0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>
        <f>((C450-C449)^2+(D450- D449)^2)^.5</f>
      </c>
      <c r="J450" t="n">
        <f>SUM(I450:I448)</f>
        <v>66.60330322138685</v>
      </c>
      <c r="K450" t="b">
        <v>1</v>
      </c>
      <c r="L450" t="n">
        <v>0.0</v>
      </c>
    </row>
    <row r="451">
      <c r="A451" t="s" s="1">
        <v>9</v>
      </c>
      <c r="B451" t="s" s="1">
        <v>10</v>
      </c>
      <c r="C451" t="s" s="1">
        <v>11</v>
      </c>
      <c r="D451" t="s" s="1">
        <v>12</v>
      </c>
      <c r="E451" t="s" s="1">
        <v>13</v>
      </c>
      <c r="F451" t="s" s="1">
        <v>14</v>
      </c>
      <c r="G451" t="s" s="1">
        <v>15</v>
      </c>
      <c r="H451" t="s" s="1">
        <v>16</v>
      </c>
    </row>
    <row r="452">
      <c r="A452" t="n">
        <v>74.0</v>
      </c>
      <c r="B452" t="n">
        <v>30.0</v>
      </c>
      <c r="C452" t="n">
        <v>92.34716796875</v>
      </c>
      <c r="F452" t="n">
        <v>1922.8264144775392</v>
      </c>
      <c r="G452" t="n">
        <v>2105.1735824462894</v>
      </c>
      <c r="H452" t="n">
        <v>1.0</v>
      </c>
    </row>
    <row r="453">
      <c r="B453" t="s" s="1">
        <v>17</v>
      </c>
      <c r="C453" t="s" s="1">
        <v>18</v>
      </c>
      <c r="D453" t="s" s="1">
        <v>19</v>
      </c>
      <c r="E453" t="s" s="1">
        <v>20</v>
      </c>
      <c r="F453" t="s" s="1">
        <v>21</v>
      </c>
      <c r="G453" t="s" s="1">
        <v>22</v>
      </c>
      <c r="H453" t="s" s="1">
        <v>23</v>
      </c>
      <c r="I453" t="s" s="1">
        <v>11</v>
      </c>
    </row>
    <row r="454">
      <c r="B454" t="n">
        <v>0.0</v>
      </c>
      <c r="C454" t="n">
        <v>40.0</v>
      </c>
      <c r="D454" t="n">
        <v>50.0</v>
      </c>
      <c r="E454" t="n">
        <v>0.0</v>
      </c>
      <c r="F454" t="n">
        <v>0.0</v>
      </c>
      <c r="G454" t="n">
        <v>0.0</v>
      </c>
      <c r="H454" t="n">
        <v>0.0</v>
      </c>
      <c r="I454" t="n">
        <f>0</f>
        <v>0.0</v>
      </c>
      <c r="L454" t="n">
        <v>0.0</v>
      </c>
    </row>
    <row r="455">
      <c r="B455" t="n">
        <v>85.0</v>
      </c>
      <c r="C455" t="n">
        <v>86.0</v>
      </c>
      <c r="D455" t="n">
        <v>46.0</v>
      </c>
      <c r="E455" t="n">
        <v>1969.0</v>
      </c>
      <c r="F455" t="n">
        <v>2248.0</v>
      </c>
      <c r="G455" t="n">
        <v>30.0</v>
      </c>
      <c r="H455" t="n">
        <v>90.0</v>
      </c>
      <c r="I455">
        <f>((C455-C454)^2+(D455- D454)^2)^.5</f>
      </c>
      <c r="J455" s="1" t="s">
        <v>11</v>
      </c>
      <c r="K455" s="1" t="s">
        <v>24</v>
      </c>
      <c r="L455" t="n">
        <v>2906.513671875</v>
      </c>
    </row>
    <row r="456">
      <c r="B456" t="n">
        <v>-1.0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>
        <f>((C456-C455)^2+(D456- D455)^2)^.5</f>
      </c>
      <c r="J456" t="n">
        <f>SUM(I456:I454)</f>
        <v>92.34717104492157</v>
      </c>
      <c r="K456" t="b">
        <v>1</v>
      </c>
      <c r="L456" t="n">
        <v>0.0</v>
      </c>
    </row>
    <row r="457">
      <c r="A457" t="s" s="1">
        <v>9</v>
      </c>
      <c r="B457" t="s" s="1">
        <v>10</v>
      </c>
      <c r="C457" t="s" s="1">
        <v>11</v>
      </c>
      <c r="D457" t="s" s="1">
        <v>12</v>
      </c>
      <c r="E457" t="s" s="1">
        <v>13</v>
      </c>
      <c r="F457" t="s" s="1">
        <v>14</v>
      </c>
      <c r="G457" t="s" s="1">
        <v>15</v>
      </c>
      <c r="H457" t="s" s="1">
        <v>16</v>
      </c>
    </row>
    <row r="458">
      <c r="A458" t="n">
        <v>75.0</v>
      </c>
      <c r="B458" t="n">
        <v>80.0</v>
      </c>
      <c r="C458" t="n">
        <v>94.35345458984375</v>
      </c>
      <c r="F458" t="n">
        <v>2688.833908052811</v>
      </c>
      <c r="G458" t="n">
        <v>3323.1873626426545</v>
      </c>
      <c r="H458" t="n">
        <v>6.0</v>
      </c>
    </row>
    <row r="459">
      <c r="B459" t="s" s="1">
        <v>17</v>
      </c>
      <c r="C459" t="s" s="1">
        <v>18</v>
      </c>
      <c r="D459" t="s" s="1">
        <v>19</v>
      </c>
      <c r="E459" t="s" s="1">
        <v>20</v>
      </c>
      <c r="F459" t="s" s="1">
        <v>21</v>
      </c>
      <c r="G459" t="s" s="1">
        <v>22</v>
      </c>
      <c r="H459" t="s" s="1">
        <v>23</v>
      </c>
      <c r="I459" t="s" s="1">
        <v>11</v>
      </c>
    </row>
    <row r="460">
      <c r="B460" t="n">
        <v>0.0</v>
      </c>
      <c r="C460" t="n">
        <v>40.0</v>
      </c>
      <c r="D460" t="n">
        <v>50.0</v>
      </c>
      <c r="E460" t="n">
        <v>0.0</v>
      </c>
      <c r="F460" t="n">
        <v>0.0</v>
      </c>
      <c r="G460" t="n">
        <v>0.0</v>
      </c>
      <c r="H460" t="n">
        <v>0.0</v>
      </c>
      <c r="I460" t="n">
        <f>0</f>
        <v>0.0</v>
      </c>
      <c r="L460" t="n">
        <v>0.0</v>
      </c>
    </row>
    <row r="461">
      <c r="B461" t="n">
        <v>96.0</v>
      </c>
      <c r="C461" t="n">
        <v>62.0</v>
      </c>
      <c r="D461" t="n">
        <v>40.0</v>
      </c>
      <c r="E461" t="n">
        <v>2713.0</v>
      </c>
      <c r="F461" t="n">
        <v>3275.0</v>
      </c>
      <c r="G461" t="n">
        <v>10.0</v>
      </c>
      <c r="H461" t="n">
        <v>90.0</v>
      </c>
      <c r="I461">
        <f>((C461-C460)^2+(D461- D460)^2)^.5</f>
      </c>
      <c r="L461" t="n">
        <v>2187.211181640625</v>
      </c>
    </row>
    <row r="462">
      <c r="B462" t="n">
        <v>90.0</v>
      </c>
      <c r="C462" t="n">
        <v>60.0</v>
      </c>
      <c r="D462" t="n">
        <v>55.0</v>
      </c>
      <c r="E462" t="n">
        <v>2789.0</v>
      </c>
      <c r="F462" t="n">
        <v>3279.0</v>
      </c>
      <c r="G462" t="n">
        <v>10.0</v>
      </c>
      <c r="H462" t="n">
        <v>90.0</v>
      </c>
      <c r="I462">
        <f>((C462-C461)^2+(D462- D461)^2)^.5</f>
      </c>
      <c r="L462" t="n">
        <v>2789.0</v>
      </c>
    </row>
    <row r="463">
      <c r="B463" t="n">
        <v>11.0</v>
      </c>
      <c r="C463" t="n">
        <v>35.0</v>
      </c>
      <c r="D463" t="n">
        <v>69.0</v>
      </c>
      <c r="E463" t="n">
        <v>2428.0</v>
      </c>
      <c r="F463" t="n">
        <v>3127.0</v>
      </c>
      <c r="G463" t="n">
        <v>10.0</v>
      </c>
      <c r="H463" t="n">
        <v>90.0</v>
      </c>
      <c r="I463">
        <f>((C463-C462)^2+(D463- D462)^2)^.5</f>
      </c>
      <c r="L463" t="n">
        <v>3023.755859375</v>
      </c>
    </row>
    <row r="464">
      <c r="B464" t="n">
        <v>10.0</v>
      </c>
      <c r="C464" t="n">
        <v>35.0</v>
      </c>
      <c r="D464" t="n">
        <v>66.0</v>
      </c>
      <c r="E464" t="n">
        <v>2311.0</v>
      </c>
      <c r="F464" t="n">
        <v>3283.0</v>
      </c>
      <c r="G464" t="n">
        <v>10.0</v>
      </c>
      <c r="H464" t="n">
        <v>90.0</v>
      </c>
      <c r="I464">
        <f>((C464-C463)^2+(D464- D463)^2)^.5</f>
      </c>
      <c r="L464" t="n">
        <v>3116.755859375</v>
      </c>
    </row>
    <row r="465">
      <c r="B465" t="n">
        <v>8.0</v>
      </c>
      <c r="C465" t="n">
        <v>34.0</v>
      </c>
      <c r="D465" t="n">
        <v>60.0</v>
      </c>
      <c r="E465" t="n">
        <v>2035.0</v>
      </c>
      <c r="F465" t="n">
        <v>3288.0</v>
      </c>
      <c r="G465" t="n">
        <v>20.0</v>
      </c>
      <c r="H465" t="n">
        <v>90.0</v>
      </c>
      <c r="I465">
        <f>((C465-C464)^2+(D465- D464)^2)^.5</f>
      </c>
      <c r="L465" t="n">
        <v>3212.838623046875</v>
      </c>
    </row>
    <row r="466">
      <c r="B466" t="n">
        <v>21.0</v>
      </c>
      <c r="C466" t="n">
        <v>30.0</v>
      </c>
      <c r="D466" t="n">
        <v>56.0</v>
      </c>
      <c r="E466" t="n">
        <v>2062.0</v>
      </c>
      <c r="F466" t="n">
        <v>3288.0</v>
      </c>
      <c r="G466" t="n">
        <v>20.0</v>
      </c>
      <c r="H466" t="n">
        <v>90.0</v>
      </c>
      <c r="I466">
        <f>((C466-C465)^2+(D466- D465)^2)^.5</f>
      </c>
      <c r="J466" s="1" t="s">
        <v>11</v>
      </c>
      <c r="K466" s="1" t="s">
        <v>24</v>
      </c>
      <c r="L466" t="n">
        <v>3308.49560546875</v>
      </c>
    </row>
    <row r="467">
      <c r="B467" t="n">
        <v>-1.0</v>
      </c>
      <c r="C467" t="n">
        <v>40.0</v>
      </c>
      <c r="D467" t="n">
        <v>50.0</v>
      </c>
      <c r="E467" t="n">
        <v>0.0</v>
      </c>
      <c r="F467" t="n">
        <v>0.0</v>
      </c>
      <c r="G467" t="n">
        <v>0.0</v>
      </c>
      <c r="H467" t="n">
        <v>0.0</v>
      </c>
      <c r="I467">
        <f>((C467-C466)^2+(D467- D466)^2)^.5</f>
      </c>
      <c r="J467" t="n">
        <f>SUM(I467:I460)</f>
        <v>94.35345603088071</v>
      </c>
      <c r="K467" t="b">
        <v>1</v>
      </c>
      <c r="L467" t="n">
        <v>0.0</v>
      </c>
    </row>
    <row r="468">
      <c r="A468" t="s" s="1">
        <v>9</v>
      </c>
      <c r="B468" t="s" s="1">
        <v>10</v>
      </c>
      <c r="C468" t="s" s="1">
        <v>11</v>
      </c>
      <c r="D468" t="s" s="1">
        <v>12</v>
      </c>
      <c r="E468" t="s" s="1">
        <v>13</v>
      </c>
      <c r="F468" t="s" s="1">
        <v>14</v>
      </c>
      <c r="G468" t="s" s="1">
        <v>15</v>
      </c>
      <c r="H468" t="s" s="1">
        <v>16</v>
      </c>
    </row>
    <row r="469">
      <c r="A469" t="n">
        <v>76.0</v>
      </c>
      <c r="B469" t="n">
        <v>20.0</v>
      </c>
      <c r="C469" t="n">
        <v>44.06657791137695</v>
      </c>
      <c r="F469" t="n">
        <v>2594.229670385731</v>
      </c>
      <c r="G469" t="n">
        <v>2818.296248297108</v>
      </c>
      <c r="H469" t="n">
        <v>2.0</v>
      </c>
    </row>
    <row r="470">
      <c r="B470" t="s" s="1">
        <v>17</v>
      </c>
      <c r="C470" t="s" s="1">
        <v>18</v>
      </c>
      <c r="D470" t="s" s="1">
        <v>19</v>
      </c>
      <c r="E470" t="s" s="1">
        <v>20</v>
      </c>
      <c r="F470" t="s" s="1">
        <v>21</v>
      </c>
      <c r="G470" t="s" s="1">
        <v>22</v>
      </c>
      <c r="H470" t="s" s="1">
        <v>23</v>
      </c>
      <c r="I470" t="s" s="1">
        <v>11</v>
      </c>
    </row>
    <row r="471">
      <c r="B471" t="n">
        <v>0.0</v>
      </c>
      <c r="C471" t="n">
        <v>40.0</v>
      </c>
      <c r="D471" t="n">
        <v>50.0</v>
      </c>
      <c r="E471" t="n">
        <v>0.0</v>
      </c>
      <c r="F471" t="n">
        <v>0.0</v>
      </c>
      <c r="G471" t="n">
        <v>0.0</v>
      </c>
      <c r="H471" t="n">
        <v>0.0</v>
      </c>
      <c r="I471" t="n">
        <f>0</f>
        <v>0.0</v>
      </c>
      <c r="L471" t="n">
        <v>0.0</v>
      </c>
    </row>
    <row r="472">
      <c r="B472" t="n">
        <v>48.0</v>
      </c>
      <c r="C472" t="n">
        <v>36.0</v>
      </c>
      <c r="D472" t="n">
        <v>40.0</v>
      </c>
      <c r="E472" t="n">
        <v>2605.0</v>
      </c>
      <c r="F472" t="n">
        <v>3266.0</v>
      </c>
      <c r="G472" t="n">
        <v>10.0</v>
      </c>
      <c r="H472" t="n">
        <v>90.0</v>
      </c>
      <c r="I472">
        <f>((C472-C471)^2+(D472- D471)^2)^.5</f>
      </c>
      <c r="L472" t="n">
        <v>2829.0</v>
      </c>
    </row>
    <row r="473">
      <c r="B473" t="n">
        <v>52.0</v>
      </c>
      <c r="C473" t="n">
        <v>25.0</v>
      </c>
      <c r="D473" t="n">
        <v>35.0</v>
      </c>
      <c r="E473" t="n">
        <v>2070.0</v>
      </c>
      <c r="F473" t="n">
        <v>2859.0</v>
      </c>
      <c r="G473" t="n">
        <v>10.0</v>
      </c>
      <c r="H473" t="n">
        <v>90.0</v>
      </c>
      <c r="I473">
        <f>((C473-C472)^2+(D473- D472)^2)^.5</f>
      </c>
      <c r="J473" s="1" t="s">
        <v>11</v>
      </c>
      <c r="K473" s="1" t="s">
        <v>24</v>
      </c>
      <c r="L473" t="n">
        <v>2931.0830078125</v>
      </c>
    </row>
    <row r="474">
      <c r="B474" t="n">
        <v>-1.0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>
        <f>((C474-C473)^2+(D474- D473)^2)^.5</f>
      </c>
      <c r="J474" t="n">
        <f>SUM(I474:I471)</f>
        <v>44.06657902346001</v>
      </c>
      <c r="K474" t="b">
        <v>1</v>
      </c>
      <c r="L474" t="n">
        <v>0.0</v>
      </c>
    </row>
    <row r="475">
      <c r="A475" t="s" s="1">
        <v>9</v>
      </c>
      <c r="B475" t="s" s="1">
        <v>10</v>
      </c>
      <c r="C475" t="s" s="1">
        <v>11</v>
      </c>
      <c r="D475" t="s" s="1">
        <v>12</v>
      </c>
      <c r="E475" t="s" s="1">
        <v>13</v>
      </c>
      <c r="F475" t="s" s="1">
        <v>14</v>
      </c>
      <c r="G475" t="s" s="1">
        <v>15</v>
      </c>
      <c r="H475" t="s" s="1">
        <v>16</v>
      </c>
    </row>
    <row r="476">
      <c r="A476" t="n">
        <v>77.0</v>
      </c>
      <c r="B476" t="n">
        <v>50.0</v>
      </c>
      <c r="C476" t="n">
        <v>54.61809539794922</v>
      </c>
      <c r="F476" t="n">
        <v>2066.676192420619</v>
      </c>
      <c r="G476" t="n">
        <v>2301.294287818568</v>
      </c>
      <c r="H476" t="n">
        <v>2.0</v>
      </c>
    </row>
    <row r="477">
      <c r="B477" t="s" s="1">
        <v>17</v>
      </c>
      <c r="C477" t="s" s="1">
        <v>18</v>
      </c>
      <c r="D477" t="s" s="1">
        <v>19</v>
      </c>
      <c r="E477" t="s" s="1">
        <v>20</v>
      </c>
      <c r="F477" t="s" s="1">
        <v>21</v>
      </c>
      <c r="G477" t="s" s="1">
        <v>22</v>
      </c>
      <c r="H477" t="s" s="1">
        <v>23</v>
      </c>
      <c r="I477" t="s" s="1">
        <v>11</v>
      </c>
    </row>
    <row r="478">
      <c r="B478" t="n">
        <v>0.0</v>
      </c>
      <c r="C478" t="n">
        <v>40.0</v>
      </c>
      <c r="D478" t="n">
        <v>50.0</v>
      </c>
      <c r="E478" t="n">
        <v>0.0</v>
      </c>
      <c r="F478" t="n">
        <v>0.0</v>
      </c>
      <c r="G478" t="n">
        <v>0.0</v>
      </c>
      <c r="H478" t="n">
        <v>0.0</v>
      </c>
      <c r="I478" t="n">
        <f>0</f>
        <v>0.0</v>
      </c>
      <c r="L478" t="n">
        <v>0.0</v>
      </c>
    </row>
    <row r="479">
      <c r="B479" t="n">
        <v>9.0</v>
      </c>
      <c r="C479" t="n">
        <v>28.0</v>
      </c>
      <c r="D479" t="n">
        <v>70.0</v>
      </c>
      <c r="E479" t="n">
        <v>2090.0</v>
      </c>
      <c r="F479" t="n">
        <v>3271.0</v>
      </c>
      <c r="G479" t="n">
        <v>10.0</v>
      </c>
      <c r="H479" t="n">
        <v>90.0</v>
      </c>
      <c r="I479">
        <f>((C479-C478)^2+(D479- D478)^2)^.5</f>
      </c>
      <c r="L479" t="n">
        <v>2090.0</v>
      </c>
    </row>
    <row r="480">
      <c r="B480" t="n">
        <v>25.0</v>
      </c>
      <c r="C480" t="n">
        <v>22.0</v>
      </c>
      <c r="D480" t="n">
        <v>66.0</v>
      </c>
      <c r="E480" t="n">
        <v>2177.0</v>
      </c>
      <c r="F480" t="n">
        <v>2990.0</v>
      </c>
      <c r="G480" t="n">
        <v>40.0</v>
      </c>
      <c r="H480" t="n">
        <v>90.0</v>
      </c>
      <c r="I480">
        <f>((C480-C479)^2+(D480- D479)^2)^.5</f>
      </c>
      <c r="J480" s="1" t="s">
        <v>11</v>
      </c>
      <c r="K480" s="1" t="s">
        <v>24</v>
      </c>
      <c r="L480" t="n">
        <v>2187.211181640625</v>
      </c>
    </row>
    <row r="481">
      <c r="B481" t="n">
        <v>-1.0</v>
      </c>
      <c r="C481" t="n">
        <v>40.0</v>
      </c>
      <c r="D481" t="n">
        <v>50.0</v>
      </c>
      <c r="E481" t="n">
        <v>0.0</v>
      </c>
      <c r="F481" t="n">
        <v>0.0</v>
      </c>
      <c r="G481" t="n">
        <v>0.0</v>
      </c>
      <c r="H481" t="n">
        <v>0.0</v>
      </c>
      <c r="I481">
        <f>((C481-C480)^2+(D481- D480)^2)^.5</f>
      </c>
      <c r="J481" t="n">
        <f>SUM(I481:I478)</f>
        <v>54.61809928789377</v>
      </c>
      <c r="K481" t="b">
        <v>1</v>
      </c>
      <c r="L481" t="n">
        <v>0.0</v>
      </c>
    </row>
    <row r="482">
      <c r="A482" t="s" s="1">
        <v>9</v>
      </c>
      <c r="B482" t="s" s="1">
        <v>10</v>
      </c>
      <c r="C482" t="s" s="1">
        <v>11</v>
      </c>
      <c r="D482" t="s" s="1">
        <v>12</v>
      </c>
      <c r="E482" t="s" s="1">
        <v>13</v>
      </c>
      <c r="F482" t="s" s="1">
        <v>14</v>
      </c>
      <c r="G482" t="s" s="1">
        <v>15</v>
      </c>
      <c r="H482" t="s" s="1">
        <v>16</v>
      </c>
    </row>
    <row r="483">
      <c r="A483" t="n">
        <v>78.0</v>
      </c>
      <c r="B483" t="n">
        <v>10.0</v>
      </c>
      <c r="C483" t="n">
        <v>104.40306854248047</v>
      </c>
      <c r="F483" t="n">
        <v>2053.7984674554473</v>
      </c>
      <c r="G483" t="n">
        <v>2248.2015359979277</v>
      </c>
      <c r="H483" t="n">
        <v>1.0</v>
      </c>
    </row>
    <row r="484">
      <c r="B484" t="s" s="1">
        <v>17</v>
      </c>
      <c r="C484" t="s" s="1">
        <v>18</v>
      </c>
      <c r="D484" t="s" s="1">
        <v>19</v>
      </c>
      <c r="E484" t="s" s="1">
        <v>20</v>
      </c>
      <c r="F484" t="s" s="1">
        <v>21</v>
      </c>
      <c r="G484" t="s" s="1">
        <v>22</v>
      </c>
      <c r="H484" t="s" s="1">
        <v>23</v>
      </c>
      <c r="I484" t="s" s="1">
        <v>11</v>
      </c>
    </row>
    <row r="485">
      <c r="B485" t="n">
        <v>0.0</v>
      </c>
      <c r="C485" t="n">
        <v>40.0</v>
      </c>
      <c r="D485" t="n">
        <v>50.0</v>
      </c>
      <c r="E485" t="n">
        <v>0.0</v>
      </c>
      <c r="F485" t="n">
        <v>0.0</v>
      </c>
      <c r="G485" t="n">
        <v>0.0</v>
      </c>
      <c r="H485" t="n">
        <v>0.0</v>
      </c>
      <c r="I485" t="n">
        <f>0</f>
        <v>0.0</v>
      </c>
      <c r="L485" t="n">
        <v>0.0</v>
      </c>
    </row>
    <row r="486">
      <c r="B486" t="n">
        <v>76.0</v>
      </c>
      <c r="C486" t="n">
        <v>90.0</v>
      </c>
      <c r="D486" t="n">
        <v>35.0</v>
      </c>
      <c r="E486" t="n">
        <v>2106.0</v>
      </c>
      <c r="F486" t="n">
        <v>2315.0</v>
      </c>
      <c r="G486" t="n">
        <v>10.0</v>
      </c>
      <c r="H486" t="n">
        <v>90.0</v>
      </c>
      <c r="I486">
        <f>((C486-C485)^2+(D486- D485)^2)^.5</f>
      </c>
      <c r="J486" s="1" t="s">
        <v>11</v>
      </c>
      <c r="K486" s="1" t="s">
        <v>24</v>
      </c>
      <c r="L486" t="n">
        <v>2811.59130859375</v>
      </c>
    </row>
    <row r="487">
      <c r="B487" t="n">
        <v>-1.0</v>
      </c>
      <c r="C487" t="n">
        <v>40.0</v>
      </c>
      <c r="D487" t="n">
        <v>50.0</v>
      </c>
      <c r="E487" t="n">
        <v>0.0</v>
      </c>
      <c r="F487" t="n">
        <v>0.0</v>
      </c>
      <c r="G487" t="n">
        <v>0.0</v>
      </c>
      <c r="H487" t="n">
        <v>0.0</v>
      </c>
      <c r="I487">
        <f>((C487-C486)^2+(D487- D486)^2)^.5</f>
      </c>
      <c r="J487" t="n">
        <f>SUM(I487:I485)</f>
        <v>104.4030650891055</v>
      </c>
      <c r="K487" t="b">
        <v>1</v>
      </c>
      <c r="L487" t="n">
        <v>0.0</v>
      </c>
    </row>
    <row r="488">
      <c r="A488" t="s" s="1">
        <v>9</v>
      </c>
      <c r="B488" t="s" s="1">
        <v>10</v>
      </c>
      <c r="C488" t="s" s="1">
        <v>11</v>
      </c>
      <c r="D488" t="s" s="1">
        <v>12</v>
      </c>
      <c r="E488" t="s" s="1">
        <v>13</v>
      </c>
      <c r="F488" t="s" s="1">
        <v>14</v>
      </c>
      <c r="G488" t="s" s="1">
        <v>15</v>
      </c>
      <c r="H488" t="s" s="1">
        <v>16</v>
      </c>
    </row>
    <row r="489">
      <c r="A489" t="n">
        <v>79.0</v>
      </c>
      <c r="B489" t="n">
        <v>30.0</v>
      </c>
      <c r="C489" t="n">
        <v>117.0469970703125</v>
      </c>
      <c r="F489" t="n">
        <v>2060.476500446402</v>
      </c>
      <c r="G489" t="n">
        <v>2267.5234975167145</v>
      </c>
      <c r="H489" t="n">
        <v>1.0</v>
      </c>
    </row>
    <row r="490">
      <c r="B490" t="s" s="1">
        <v>17</v>
      </c>
      <c r="C490" t="s" s="1">
        <v>18</v>
      </c>
      <c r="D490" t="s" s="1">
        <v>19</v>
      </c>
      <c r="E490" t="s" s="1">
        <v>20</v>
      </c>
      <c r="F490" t="s" s="1">
        <v>21</v>
      </c>
      <c r="G490" t="s" s="1">
        <v>22</v>
      </c>
      <c r="H490" t="s" s="1">
        <v>23</v>
      </c>
      <c r="I490" t="s" s="1">
        <v>11</v>
      </c>
    </row>
    <row r="491">
      <c r="B491" t="n">
        <v>0.0</v>
      </c>
      <c r="C491" t="n">
        <v>40.0</v>
      </c>
      <c r="D491" t="n">
        <v>50.0</v>
      </c>
      <c r="E491" t="n">
        <v>0.0</v>
      </c>
      <c r="F491" t="n">
        <v>0.0</v>
      </c>
      <c r="G491" t="n">
        <v>0.0</v>
      </c>
      <c r="H491" t="n">
        <v>0.0</v>
      </c>
      <c r="I491" t="n">
        <f>0</f>
        <v>0.0</v>
      </c>
      <c r="L491" t="n">
        <v>0.0</v>
      </c>
    </row>
    <row r="492">
      <c r="B492" t="n">
        <v>70.0</v>
      </c>
      <c r="C492" t="n">
        <v>95.0</v>
      </c>
      <c r="D492" t="n">
        <v>30.0</v>
      </c>
      <c r="E492" t="n">
        <v>2119.0</v>
      </c>
      <c r="F492" t="n">
        <v>2682.0</v>
      </c>
      <c r="G492" t="n">
        <v>30.0</v>
      </c>
      <c r="H492" t="n">
        <v>90.0</v>
      </c>
      <c r="I492">
        <f>((C492-C491)^2+(D492- D491)^2)^.5</f>
      </c>
      <c r="J492" s="1" t="s">
        <v>11</v>
      </c>
      <c r="K492" s="1" t="s">
        <v>24</v>
      </c>
      <c r="L492" t="n">
        <v>2818.458984375</v>
      </c>
    </row>
    <row r="493">
      <c r="B493" t="n">
        <v>-1.0</v>
      </c>
      <c r="C493" t="n">
        <v>40.0</v>
      </c>
      <c r="D493" t="n">
        <v>50.0</v>
      </c>
      <c r="E493" t="n">
        <v>0.0</v>
      </c>
      <c r="F493" t="n">
        <v>0.0</v>
      </c>
      <c r="G493" t="n">
        <v>0.0</v>
      </c>
      <c r="H493" t="n">
        <v>0.0</v>
      </c>
      <c r="I493">
        <f>((C493-C492)^2+(D493- D492)^2)^.5</f>
      </c>
      <c r="J493" t="n">
        <f>SUM(I493:I491)</f>
        <v>117.04699910719626</v>
      </c>
      <c r="K493" t="b">
        <v>1</v>
      </c>
      <c r="L493" t="n">
        <v>0.0</v>
      </c>
    </row>
    <row r="494">
      <c r="A494" t="s" s="1">
        <v>9</v>
      </c>
      <c r="B494" t="s" s="1">
        <v>10</v>
      </c>
      <c r="C494" t="s" s="1">
        <v>11</v>
      </c>
      <c r="D494" t="s" s="1">
        <v>12</v>
      </c>
      <c r="E494" t="s" s="1">
        <v>13</v>
      </c>
      <c r="F494" t="s" s="1">
        <v>14</v>
      </c>
      <c r="G494" t="s" s="1">
        <v>15</v>
      </c>
      <c r="H494" t="s" s="1">
        <v>16</v>
      </c>
    </row>
    <row r="495">
      <c r="A495" t="n">
        <v>80.0</v>
      </c>
      <c r="B495" t="n">
        <v>30.0</v>
      </c>
      <c r="C495" t="n">
        <v>61.61168670654297</v>
      </c>
      <c r="F495" t="n">
        <v>2104.1941563985015</v>
      </c>
      <c r="G495" t="n">
        <v>2255.8058431050445</v>
      </c>
      <c r="H495" t="n">
        <v>1.0</v>
      </c>
    </row>
    <row r="496">
      <c r="B496" t="s" s="1">
        <v>17</v>
      </c>
      <c r="C496" t="s" s="1">
        <v>18</v>
      </c>
      <c r="D496" t="s" s="1">
        <v>19</v>
      </c>
      <c r="E496" t="s" s="1">
        <v>20</v>
      </c>
      <c r="F496" t="s" s="1">
        <v>21</v>
      </c>
      <c r="G496" t="s" s="1">
        <v>22</v>
      </c>
      <c r="H496" t="s" s="1">
        <v>23</v>
      </c>
      <c r="I496" t="s" s="1">
        <v>11</v>
      </c>
    </row>
    <row r="497">
      <c r="B497" t="n">
        <v>0.0</v>
      </c>
      <c r="C497" t="n">
        <v>40.0</v>
      </c>
      <c r="D497" t="n">
        <v>50.0</v>
      </c>
      <c r="E497" t="n">
        <v>0.0</v>
      </c>
      <c r="F497" t="n">
        <v>0.0</v>
      </c>
      <c r="G497" t="n">
        <v>0.0</v>
      </c>
      <c r="H497" t="n">
        <v>0.0</v>
      </c>
      <c r="I497" t="n">
        <f>0</f>
        <v>0.0</v>
      </c>
      <c r="L497" t="n">
        <v>0.0</v>
      </c>
    </row>
    <row r="498">
      <c r="B498" t="n">
        <v>13.0</v>
      </c>
      <c r="C498" t="n">
        <v>22.0</v>
      </c>
      <c r="D498" t="n">
        <v>75.0</v>
      </c>
      <c r="E498" t="n">
        <v>2135.0</v>
      </c>
      <c r="F498" t="n">
        <v>2834.0</v>
      </c>
      <c r="G498" t="n">
        <v>30.0</v>
      </c>
      <c r="H498" t="n">
        <v>90.0</v>
      </c>
      <c r="I498">
        <f>((C498-C497)^2+(D498- D497)^2)^.5</f>
      </c>
      <c r="J498" s="1" t="s">
        <v>11</v>
      </c>
      <c r="K498" s="1" t="s">
        <v>24</v>
      </c>
      <c r="L498" t="n">
        <v>2849.3095703125</v>
      </c>
    </row>
    <row r="499">
      <c r="B499" t="n">
        <v>-1.0</v>
      </c>
      <c r="C499" t="n">
        <v>40.0</v>
      </c>
      <c r="D499" t="n">
        <v>50.0</v>
      </c>
      <c r="E499" t="n">
        <v>0.0</v>
      </c>
      <c r="F499" t="n">
        <v>0.0</v>
      </c>
      <c r="G499" t="n">
        <v>0.0</v>
      </c>
      <c r="H499" t="n">
        <v>0.0</v>
      </c>
      <c r="I499">
        <f>((C499-C498)^2+(D499- D498)^2)^.5</f>
      </c>
      <c r="J499" t="n">
        <f>SUM(I499:I497)</f>
        <v>61.61168720299745</v>
      </c>
      <c r="K499" t="b">
        <v>1</v>
      </c>
      <c r="L499" t="n">
        <v>0.0</v>
      </c>
    </row>
    <row r="500">
      <c r="A500" t="s" s="1">
        <v>9</v>
      </c>
      <c r="B500" t="s" s="1">
        <v>10</v>
      </c>
      <c r="C500" t="s" s="1">
        <v>11</v>
      </c>
      <c r="D500" t="s" s="1">
        <v>12</v>
      </c>
      <c r="E500" t="s" s="1">
        <v>13</v>
      </c>
      <c r="F500" t="s" s="1">
        <v>14</v>
      </c>
      <c r="G500" t="s" s="1">
        <v>15</v>
      </c>
      <c r="H500" t="s" s="1">
        <v>16</v>
      </c>
    </row>
    <row r="501">
      <c r="A501" t="n">
        <v>81.0</v>
      </c>
      <c r="B501" t="n">
        <v>10.0</v>
      </c>
      <c r="C501" t="n">
        <v>111.42710876464844</v>
      </c>
      <c r="F501" t="n">
        <v>2113.2864468912635</v>
      </c>
      <c r="G501" t="n">
        <v>2314.713555655912</v>
      </c>
      <c r="H501" t="n">
        <v>1.0</v>
      </c>
    </row>
    <row r="502">
      <c r="B502" t="s" s="1">
        <v>17</v>
      </c>
      <c r="C502" t="s" s="1">
        <v>18</v>
      </c>
      <c r="D502" t="s" s="1">
        <v>19</v>
      </c>
      <c r="E502" t="s" s="1">
        <v>20</v>
      </c>
      <c r="F502" t="s" s="1">
        <v>21</v>
      </c>
      <c r="G502" t="s" s="1">
        <v>22</v>
      </c>
      <c r="H502" t="s" s="1">
        <v>23</v>
      </c>
      <c r="I502" t="s" s="1">
        <v>11</v>
      </c>
    </row>
    <row r="503">
      <c r="B503" t="n">
        <v>0.0</v>
      </c>
      <c r="C503" t="n">
        <v>40.0</v>
      </c>
      <c r="D503" t="n">
        <v>50.0</v>
      </c>
      <c r="E503" t="n">
        <v>0.0</v>
      </c>
      <c r="F503" t="n">
        <v>0.0</v>
      </c>
      <c r="G503" t="n">
        <v>0.0</v>
      </c>
      <c r="H503" t="n">
        <v>0.0</v>
      </c>
      <c r="I503" t="n">
        <f>0</f>
        <v>0.0</v>
      </c>
      <c r="L503" t="n">
        <v>0.0</v>
      </c>
    </row>
    <row r="504">
      <c r="B504" t="n">
        <v>73.0</v>
      </c>
      <c r="C504" t="n">
        <v>92.0</v>
      </c>
      <c r="D504" t="n">
        <v>30.0</v>
      </c>
      <c r="E504" t="n">
        <v>2169.0</v>
      </c>
      <c r="F504" t="n">
        <v>2818.0</v>
      </c>
      <c r="G504" t="n">
        <v>10.0</v>
      </c>
      <c r="H504" t="n">
        <v>90.0</v>
      </c>
      <c r="I504">
        <f>((C504-C503)^2+(D504- D503)^2)^.5</f>
      </c>
      <c r="J504" s="1" t="s">
        <v>11</v>
      </c>
      <c r="K504" s="1" t="s">
        <v>24</v>
      </c>
      <c r="L504" t="n">
        <v>3098.2490234375</v>
      </c>
    </row>
    <row r="505">
      <c r="B505" t="n">
        <v>-1.0</v>
      </c>
      <c r="C505" t="n">
        <v>40.0</v>
      </c>
      <c r="D505" t="n">
        <v>50.0</v>
      </c>
      <c r="E505" t="n">
        <v>0.0</v>
      </c>
      <c r="F505" t="n">
        <v>0.0</v>
      </c>
      <c r="G505" t="n">
        <v>0.0</v>
      </c>
      <c r="H505" t="n">
        <v>0.0</v>
      </c>
      <c r="I505">
        <f>((C505-C504)^2+(D505- D504)^2)^.5</f>
      </c>
      <c r="J505" t="n">
        <f>SUM(I505:I503)</f>
        <v>111.42710621747295</v>
      </c>
      <c r="K505" t="b">
        <v>1</v>
      </c>
      <c r="L505" t="n">
        <v>0.0</v>
      </c>
    </row>
    <row r="506">
      <c r="A506" t="s" s="1">
        <v>9</v>
      </c>
      <c r="B506" t="s" s="1">
        <v>10</v>
      </c>
      <c r="C506" t="s" s="1">
        <v>11</v>
      </c>
      <c r="D506" t="s" s="1">
        <v>12</v>
      </c>
      <c r="E506" t="s" s="1">
        <v>13</v>
      </c>
      <c r="F506" t="s" s="1">
        <v>14</v>
      </c>
      <c r="G506" t="s" s="1">
        <v>15</v>
      </c>
      <c r="H506" t="s" s="1">
        <v>16</v>
      </c>
    </row>
    <row r="507">
      <c r="A507" t="n">
        <v>82.0</v>
      </c>
      <c r="B507" t="n">
        <v>20.0</v>
      </c>
      <c r="C507" t="n">
        <v>114.01753997802734</v>
      </c>
      <c r="F507" t="n">
        <v>2134.991228745043</v>
      </c>
      <c r="G507" t="n">
        <v>2339.0087687230703</v>
      </c>
      <c r="H507" t="n">
        <v>1.0</v>
      </c>
    </row>
    <row r="508">
      <c r="B508" t="s" s="1">
        <v>17</v>
      </c>
      <c r="C508" t="s" s="1">
        <v>18</v>
      </c>
      <c r="D508" t="s" s="1">
        <v>19</v>
      </c>
      <c r="E508" t="s" s="1">
        <v>20</v>
      </c>
      <c r="F508" t="s" s="1">
        <v>21</v>
      </c>
      <c r="G508" t="s" s="1">
        <v>22</v>
      </c>
      <c r="H508" t="s" s="1">
        <v>23</v>
      </c>
      <c r="I508" t="s" s="1">
        <v>11</v>
      </c>
    </row>
    <row r="509">
      <c r="B509" t="n">
        <v>0.0</v>
      </c>
      <c r="C509" t="n">
        <v>40.0</v>
      </c>
      <c r="D509" t="n">
        <v>50.0</v>
      </c>
      <c r="E509" t="n">
        <v>0.0</v>
      </c>
      <c r="F509" t="n">
        <v>0.0</v>
      </c>
      <c r="G509" t="n">
        <v>0.0</v>
      </c>
      <c r="H509" t="n">
        <v>0.0</v>
      </c>
      <c r="I509" t="n">
        <f>0</f>
        <v>0.0</v>
      </c>
      <c r="L509" t="n">
        <v>0.0</v>
      </c>
    </row>
    <row r="510">
      <c r="B510" t="n">
        <v>71.0</v>
      </c>
      <c r="C510" t="n">
        <v>95.0</v>
      </c>
      <c r="D510" t="n">
        <v>35.0</v>
      </c>
      <c r="E510" t="n">
        <v>2192.0</v>
      </c>
      <c r="F510" t="n">
        <v>2419.0</v>
      </c>
      <c r="G510" t="n">
        <v>20.0</v>
      </c>
      <c r="H510" t="n">
        <v>90.0</v>
      </c>
      <c r="I510">
        <f>((C510-C509)^2+(D510- D509)^2)^.5</f>
      </c>
      <c r="J510" s="1" t="s">
        <v>11</v>
      </c>
      <c r="K510" s="1" t="s">
        <v>24</v>
      </c>
      <c r="L510" t="n">
        <v>2816.079833984375</v>
      </c>
    </row>
    <row r="511">
      <c r="B511" t="n">
        <v>-1.0</v>
      </c>
      <c r="C511" t="n">
        <v>40.0</v>
      </c>
      <c r="D511" t="n">
        <v>50.0</v>
      </c>
      <c r="E511" t="n">
        <v>0.0</v>
      </c>
      <c r="F511" t="n">
        <v>0.0</v>
      </c>
      <c r="G511" t="n">
        <v>0.0</v>
      </c>
      <c r="H511" t="n">
        <v>0.0</v>
      </c>
      <c r="I511">
        <f>((C511-C510)^2+(D511- D510)^2)^.5</f>
      </c>
      <c r="J511" t="n">
        <f>SUM(I511:I509)</f>
        <v>114.0175425099138</v>
      </c>
      <c r="K511" t="b">
        <v>1</v>
      </c>
      <c r="L511" t="n">
        <v>0.0</v>
      </c>
    </row>
    <row r="512">
      <c r="A512" t="s" s="1">
        <v>9</v>
      </c>
      <c r="B512" t="s" s="1">
        <v>10</v>
      </c>
      <c r="C512" t="s" s="1">
        <v>11</v>
      </c>
      <c r="D512" t="s" s="1">
        <v>12</v>
      </c>
      <c r="E512" t="s" s="1">
        <v>13</v>
      </c>
      <c r="F512" t="s" s="1">
        <v>14</v>
      </c>
      <c r="G512" t="s" s="1">
        <v>15</v>
      </c>
      <c r="H512" t="s" s="1">
        <v>16</v>
      </c>
    </row>
    <row r="513">
      <c r="A513" t="n">
        <v>83.0</v>
      </c>
      <c r="B513" t="n">
        <v>10.0</v>
      </c>
      <c r="C513" t="n">
        <v>102.956298828125</v>
      </c>
      <c r="F513" t="n">
        <v>2317.521849295065</v>
      </c>
      <c r="G513" t="n">
        <v>2510.47814812319</v>
      </c>
      <c r="H513" t="n">
        <v>1.0</v>
      </c>
    </row>
    <row r="514">
      <c r="B514" t="s" s="1">
        <v>17</v>
      </c>
      <c r="C514" t="s" s="1">
        <v>18</v>
      </c>
      <c r="D514" t="s" s="1">
        <v>19</v>
      </c>
      <c r="E514" t="s" s="1">
        <v>20</v>
      </c>
      <c r="F514" t="s" s="1">
        <v>21</v>
      </c>
      <c r="G514" t="s" s="1">
        <v>22</v>
      </c>
      <c r="H514" t="s" s="1">
        <v>23</v>
      </c>
      <c r="I514" t="s" s="1">
        <v>11</v>
      </c>
    </row>
    <row r="515">
      <c r="B515" t="n">
        <v>0.0</v>
      </c>
      <c r="C515" t="n">
        <v>40.0</v>
      </c>
      <c r="D515" t="n">
        <v>50.0</v>
      </c>
      <c r="E515" t="n">
        <v>0.0</v>
      </c>
      <c r="F515" t="n">
        <v>0.0</v>
      </c>
      <c r="G515" t="n">
        <v>0.0</v>
      </c>
      <c r="H515" t="n">
        <v>0.0</v>
      </c>
      <c r="I515" t="n">
        <f>0</f>
        <v>0.0</v>
      </c>
      <c r="L515" t="n">
        <v>0.0</v>
      </c>
    </row>
    <row r="516">
      <c r="B516" t="n">
        <v>80.0</v>
      </c>
      <c r="C516" t="n">
        <v>85.0</v>
      </c>
      <c r="D516" t="n">
        <v>25.0</v>
      </c>
      <c r="E516" t="n">
        <v>2369.0</v>
      </c>
      <c r="F516" t="n">
        <v>2816.0</v>
      </c>
      <c r="G516" t="n">
        <v>10.0</v>
      </c>
      <c r="H516" t="n">
        <v>90.0</v>
      </c>
      <c r="I516">
        <f>((C516-C515)^2+(D516- D515)^2)^.5</f>
      </c>
      <c r="J516" s="1" t="s">
        <v>11</v>
      </c>
      <c r="K516" s="1" t="s">
        <v>24</v>
      </c>
      <c r="L516" t="n">
        <v>3095.698486328125</v>
      </c>
    </row>
    <row r="517">
      <c r="B517" t="n">
        <v>-1.0</v>
      </c>
      <c r="C517" t="n">
        <v>40.0</v>
      </c>
      <c r="D517" t="n">
        <v>50.0</v>
      </c>
      <c r="E517" t="n">
        <v>0.0</v>
      </c>
      <c r="F517" t="n">
        <v>0.0</v>
      </c>
      <c r="G517" t="n">
        <v>0.0</v>
      </c>
      <c r="H517" t="n">
        <v>0.0</v>
      </c>
      <c r="I517">
        <f>((C517-C516)^2+(D517- D516)^2)^.5</f>
      </c>
      <c r="J517" t="n">
        <f>SUM(I517:I515)</f>
        <v>102.95630140987001</v>
      </c>
      <c r="K517" t="b">
        <v>1</v>
      </c>
      <c r="L517" t="n">
        <v>0.0</v>
      </c>
    </row>
    <row r="518">
      <c r="A518" t="s" s="1">
        <v>9</v>
      </c>
      <c r="B518" t="s" s="1">
        <v>10</v>
      </c>
      <c r="C518" t="s" s="1">
        <v>11</v>
      </c>
      <c r="D518" t="s" s="1">
        <v>12</v>
      </c>
      <c r="E518" t="s" s="1">
        <v>13</v>
      </c>
      <c r="F518" t="s" s="1">
        <v>14</v>
      </c>
      <c r="G518" t="s" s="1">
        <v>15</v>
      </c>
      <c r="H518" t="s" s="1">
        <v>16</v>
      </c>
    </row>
    <row r="519">
      <c r="A519" t="n">
        <v>84.0</v>
      </c>
      <c r="B519" t="n">
        <v>10.0</v>
      </c>
      <c r="C519" t="n">
        <v>102.15674591064453</v>
      </c>
      <c r="F519" t="n">
        <v>2453.9216288435114</v>
      </c>
      <c r="G519" t="n">
        <v>2646.078374754156</v>
      </c>
      <c r="H519" t="n">
        <v>1.0</v>
      </c>
    </row>
    <row r="520">
      <c r="B520" t="s" s="1">
        <v>17</v>
      </c>
      <c r="C520" t="s" s="1">
        <v>18</v>
      </c>
      <c r="D520" t="s" s="1">
        <v>19</v>
      </c>
      <c r="E520" t="s" s="1">
        <v>20</v>
      </c>
      <c r="F520" t="s" s="1">
        <v>21</v>
      </c>
      <c r="G520" t="s" s="1">
        <v>22</v>
      </c>
      <c r="H520" t="s" s="1">
        <v>23</v>
      </c>
      <c r="I520" t="s" s="1">
        <v>11</v>
      </c>
    </row>
    <row r="521">
      <c r="B521" t="n">
        <v>0.0</v>
      </c>
      <c r="C521" t="n">
        <v>40.0</v>
      </c>
      <c r="D521" t="n">
        <v>50.0</v>
      </c>
      <c r="E521" t="n">
        <v>0.0</v>
      </c>
      <c r="F521" t="n">
        <v>0.0</v>
      </c>
      <c r="G521" t="n">
        <v>0.0</v>
      </c>
      <c r="H521" t="n">
        <v>0.0</v>
      </c>
      <c r="I521" t="n">
        <f>0</f>
        <v>0.0</v>
      </c>
      <c r="L521" t="n">
        <v>0.0</v>
      </c>
    </row>
    <row r="522">
      <c r="B522" t="n">
        <v>79.0</v>
      </c>
      <c r="C522" t="n">
        <v>87.0</v>
      </c>
      <c r="D522" t="n">
        <v>30.0</v>
      </c>
      <c r="E522" t="n">
        <v>2505.0</v>
      </c>
      <c r="F522" t="n">
        <v>2870.0</v>
      </c>
      <c r="G522" t="n">
        <v>10.0</v>
      </c>
      <c r="H522" t="n">
        <v>90.0</v>
      </c>
      <c r="I522">
        <f>((C522-C521)^2+(D522- D521)^2)^.5</f>
      </c>
      <c r="J522" s="1" t="s">
        <v>11</v>
      </c>
      <c r="K522" s="1" t="s">
        <v>24</v>
      </c>
      <c r="L522" t="n">
        <v>3094.017822265625</v>
      </c>
    </row>
    <row r="523">
      <c r="B523" t="n">
        <v>-1.0</v>
      </c>
      <c r="C523" t="n">
        <v>40.0</v>
      </c>
      <c r="D523" t="n">
        <v>50.0</v>
      </c>
      <c r="E523" t="n">
        <v>0.0</v>
      </c>
      <c r="F523" t="n">
        <v>0.0</v>
      </c>
      <c r="G523" t="n">
        <v>0.0</v>
      </c>
      <c r="H523" t="n">
        <v>0.0</v>
      </c>
      <c r="I523">
        <f>((C523-C522)^2+(D523- D522)^2)^.5</f>
      </c>
      <c r="J523" t="n">
        <f>SUM(I523:I521)</f>
        <v>102.15674231297707</v>
      </c>
      <c r="K523" t="b">
        <v>1</v>
      </c>
      <c r="L523" t="n">
        <v>0.0</v>
      </c>
    </row>
    <row r="524">
      <c r="A524" t="s" s="1">
        <v>9</v>
      </c>
      <c r="B524" t="s" s="1">
        <v>10</v>
      </c>
      <c r="C524" t="s" s="1">
        <v>11</v>
      </c>
      <c r="D524" t="s" s="1">
        <v>12</v>
      </c>
      <c r="E524" t="s" s="1">
        <v>13</v>
      </c>
      <c r="F524" t="s" s="1">
        <v>14</v>
      </c>
      <c r="G524" t="s" s="1">
        <v>15</v>
      </c>
      <c r="H524" t="s" s="1">
        <v>16</v>
      </c>
    </row>
    <row r="525">
      <c r="A525" t="n">
        <v>85.0</v>
      </c>
      <c r="B525" t="n">
        <v>30.0</v>
      </c>
      <c r="C525" t="n">
        <v>94.86833190917969</v>
      </c>
      <c r="F525" t="n">
        <v>2515.5658350974745</v>
      </c>
      <c r="G525" t="n">
        <v>2700.434167006654</v>
      </c>
      <c r="H525" t="n">
        <v>1.0</v>
      </c>
    </row>
    <row r="526">
      <c r="B526" t="s" s="1">
        <v>17</v>
      </c>
      <c r="C526" t="s" s="1">
        <v>18</v>
      </c>
      <c r="D526" t="s" s="1">
        <v>19</v>
      </c>
      <c r="E526" t="s" s="1">
        <v>20</v>
      </c>
      <c r="F526" t="s" s="1">
        <v>21</v>
      </c>
      <c r="G526" t="s" s="1">
        <v>22</v>
      </c>
      <c r="H526" t="s" s="1">
        <v>23</v>
      </c>
      <c r="I526" t="s" s="1">
        <v>11</v>
      </c>
    </row>
    <row r="527">
      <c r="B527" t="n">
        <v>0.0</v>
      </c>
      <c r="C527" t="n">
        <v>40.0</v>
      </c>
      <c r="D527" t="n">
        <v>50.0</v>
      </c>
      <c r="E527" t="n">
        <v>0.0</v>
      </c>
      <c r="F527" t="n">
        <v>0.0</v>
      </c>
      <c r="G527" t="n">
        <v>0.0</v>
      </c>
      <c r="H527" t="n">
        <v>0.0</v>
      </c>
      <c r="I527" t="n">
        <f>0</f>
        <v>0.0</v>
      </c>
      <c r="L527" t="n">
        <v>0.0</v>
      </c>
    </row>
    <row r="528">
      <c r="B528" t="n">
        <v>81.0</v>
      </c>
      <c r="C528" t="n">
        <v>85.0</v>
      </c>
      <c r="D528" t="n">
        <v>35.0</v>
      </c>
      <c r="E528" t="n">
        <v>2563.0</v>
      </c>
      <c r="F528" t="n">
        <v>3002.0</v>
      </c>
      <c r="G528" t="n">
        <v>30.0</v>
      </c>
      <c r="H528" t="n">
        <v>90.0</v>
      </c>
      <c r="I528">
        <f>((C528-C527)^2+(D528- D527)^2)^.5</f>
      </c>
      <c r="J528" s="1" t="s">
        <v>11</v>
      </c>
      <c r="K528" s="1" t="s">
        <v>24</v>
      </c>
      <c r="L528" t="n">
        <v>3089.70654296875</v>
      </c>
    </row>
    <row r="529">
      <c r="B529" t="n">
        <v>-1.0</v>
      </c>
      <c r="C529" t="n">
        <v>40.0</v>
      </c>
      <c r="D529" t="n">
        <v>50.0</v>
      </c>
      <c r="E529" t="n">
        <v>0.0</v>
      </c>
      <c r="F529" t="n">
        <v>0.0</v>
      </c>
      <c r="G529" t="n">
        <v>0.0</v>
      </c>
      <c r="H529" t="n">
        <v>0.0</v>
      </c>
      <c r="I529">
        <f>((C529-C528)^2+(D529- D528)^2)^.5</f>
      </c>
      <c r="J529" t="n">
        <f>SUM(I529:I527)</f>
        <v>94.86832980505137</v>
      </c>
      <c r="K529" t="b">
        <v>1</v>
      </c>
      <c r="L529" t="n">
        <v>0.0</v>
      </c>
    </row>
    <row r="530">
      <c r="A530" t="s" s="1">
        <v>9</v>
      </c>
      <c r="B530" t="s" s="1">
        <v>10</v>
      </c>
      <c r="C530" t="s" s="1">
        <v>11</v>
      </c>
      <c r="D530" t="s" s="1">
        <v>12</v>
      </c>
      <c r="E530" t="s" s="1">
        <v>13</v>
      </c>
      <c r="F530" t="s" s="1">
        <v>14</v>
      </c>
      <c r="G530" t="s" s="1">
        <v>15</v>
      </c>
      <c r="H530" t="s" s="1">
        <v>16</v>
      </c>
    </row>
    <row r="531">
      <c r="A531" t="n">
        <v>86.0</v>
      </c>
      <c r="B531" t="n">
        <v>40.0</v>
      </c>
      <c r="C531" t="n">
        <v>78.85636901855469</v>
      </c>
      <c r="F531" t="n">
        <v>2951.6689498788073</v>
      </c>
      <c r="G531" t="n">
        <v>3210.525318897362</v>
      </c>
      <c r="H531" t="n">
        <v>2.0</v>
      </c>
    </row>
    <row r="532">
      <c r="B532" t="s" s="1">
        <v>17</v>
      </c>
      <c r="C532" t="s" s="1">
        <v>18</v>
      </c>
      <c r="D532" t="s" s="1">
        <v>19</v>
      </c>
      <c r="E532" t="s" s="1">
        <v>20</v>
      </c>
      <c r="F532" t="s" s="1">
        <v>21</v>
      </c>
      <c r="G532" t="s" s="1">
        <v>22</v>
      </c>
      <c r="H532" t="s" s="1">
        <v>23</v>
      </c>
      <c r="I532" t="s" s="1">
        <v>11</v>
      </c>
    </row>
    <row r="533">
      <c r="B533" t="n">
        <v>0.0</v>
      </c>
      <c r="C533" t="n">
        <v>40.0</v>
      </c>
      <c r="D533" t="n">
        <v>50.0</v>
      </c>
      <c r="E533" t="n">
        <v>0.0</v>
      </c>
      <c r="F533" t="n">
        <v>0.0</v>
      </c>
      <c r="G533" t="n">
        <v>0.0</v>
      </c>
      <c r="H533" t="n">
        <v>0.0</v>
      </c>
      <c r="I533" t="n">
        <f>0</f>
        <v>0.0</v>
      </c>
      <c r="L533" t="n">
        <v>0.0</v>
      </c>
    </row>
    <row r="534">
      <c r="B534" t="n">
        <v>87.0</v>
      </c>
      <c r="C534" t="n">
        <v>64.0</v>
      </c>
      <c r="D534" t="n">
        <v>46.0</v>
      </c>
      <c r="E534" t="n">
        <v>2976.0</v>
      </c>
      <c r="F534" t="n">
        <v>3275.0</v>
      </c>
      <c r="G534" t="n">
        <v>20.0</v>
      </c>
      <c r="H534" t="n">
        <v>90.0</v>
      </c>
      <c r="I534">
        <f>((C534-C533)^2+(D534- D533)^2)^.5</f>
      </c>
      <c r="L534" t="n">
        <v>2976.0</v>
      </c>
    </row>
    <row r="535">
      <c r="B535" t="n">
        <v>78.0</v>
      </c>
      <c r="C535" t="n">
        <v>78.0</v>
      </c>
      <c r="D535" t="n">
        <v>40.0</v>
      </c>
      <c r="E535" t="n">
        <v>2599.0</v>
      </c>
      <c r="F535" t="n">
        <v>3164.0</v>
      </c>
      <c r="G535" t="n">
        <v>20.0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3171.87255859375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SUM(I536:I533)</f>
        <v>78.8563617416977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87.0</v>
      </c>
      <c r="B538" t="n">
        <v>10.0</v>
      </c>
      <c r="C538" t="n">
        <v>64.77654266357422</v>
      </c>
      <c r="F538" t="n">
        <v>2668.6117305185967</v>
      </c>
      <c r="G538" t="n">
        <v>2823.388273182171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77.0</v>
      </c>
      <c r="C541" t="n">
        <v>72.0</v>
      </c>
      <c r="D541" t="n">
        <v>45.0</v>
      </c>
      <c r="E541" t="n">
        <v>2701.0</v>
      </c>
      <c r="F541" t="n">
        <v>3258.0</v>
      </c>
      <c r="G541" t="n">
        <v>10.0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2701.0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64.77653896280658</v>
      </c>
      <c r="K542" t="b">
        <v>1</v>
      </c>
      <c r="L5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2014-12-08T04:10:41Z</dcterms:created>
  <dc:creator>Apache POI</dc:creator>
</coreProperties>
</file>