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<sst xmlns="http://schemas.openxmlformats.org/spreadsheetml/2006/main" count="928" uniqueCount="25">
  <si>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</si>
  <si>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</si>
  <si>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</si>
  <si>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</si>
  <si>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</si>
  <si>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</si>
  <si>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</si>
  <si>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</si>
  <si>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S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</si>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</sst>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5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7.078125" collapsed="true"/>
    <col min="4" max="4" bestFit="true" customWidth="true" width="18.12890625" collapsed="true"/>
    <col min="5" max="5" bestFit="true" customWidth="true" width="18.1953125" collapsed="true"/>
    <col min="6" max="6" bestFit="true" customWidth="true" width="17.078125" collapsed="true"/>
    <col min="7" max="7" bestFit="true" customWidth="true" width="22.22265625" collapsed="true"/>
    <col min="8" max="8" bestFit="true" customWidth="true" width="14.71875" collapsed="true"/>
  </cols>
  <sheetData>
    <row r="1" s="4" customFormat="true">
      <c r="A1" t="s" s="4">
        <v>1</v>
      </c>
      <c r="B1" t="s" s="4">
        <v>2</v>
      </c>
      <c r="C1" t="s" s="4">
        <v>3</v>
      </c>
      <c r="D1" t="s" s="4">
        <v>4</v>
      </c>
      <c r="E1" t="s" s="4">
        <v>5</v>
      </c>
      <c r="F1" t="s" s="4">
        <v>6</v>
      </c>
      <c r="G1" t="s" s="4">
        <v>7</v>
      </c>
    </row>
    <row r="2">
      <c r="A2" t="s">
        <v>8</v>
      </c>
      <c r="B2" t="n">
        <v>1810.0</v>
      </c>
      <c r="C2" t="n">
        <v>2257.378173828125</v>
      </c>
      <c r="D2" t="n">
        <v>13204.32255188921</v>
      </c>
      <c r="E2" t="n">
        <v>24461.70080201128</v>
      </c>
      <c r="F2" t="n">
        <v>0.0</v>
      </c>
      <c r="G2" t="n">
        <v>12.0</v>
      </c>
    </row>
    <row r="3">
      <c r="A3" t="s" s="4">
        <v>9</v>
      </c>
      <c r="B3" t="s" s="4">
        <v>10</v>
      </c>
      <c r="C3" t="s" s="4">
        <v>11</v>
      </c>
      <c r="D3" t="s" s="4">
        <v>12</v>
      </c>
      <c r="E3" t="s" s="4">
        <v>13</v>
      </c>
      <c r="F3" t="s" s="4">
        <v>14</v>
      </c>
      <c r="G3" t="s" s="4">
        <v>15</v>
      </c>
      <c r="H3" t="s" s="4">
        <v>16</v>
      </c>
    </row>
    <row r="4">
      <c r="A4" t="n">
        <v>0.0</v>
      </c>
      <c r="B4" t="n">
        <v>140.0</v>
      </c>
      <c r="C4" t="n">
        <v>137.30966186523438</v>
      </c>
      <c r="F4" t="n">
        <v>2442.6152667404713</v>
      </c>
      <c r="G4" t="n">
        <v>3299.9249286057056</v>
      </c>
      <c r="H4" t="n">
        <v>8.0</v>
      </c>
    </row>
    <row r="5">
      <c r="B5" t="s" s="4">
        <v>17</v>
      </c>
      <c r="C5" t="s" s="4">
        <v>18</v>
      </c>
      <c r="D5" t="s" s="4">
        <v>19</v>
      </c>
      <c r="E5" t="s" s="4">
        <v>20</v>
      </c>
      <c r="F5" t="s" s="4">
        <v>21</v>
      </c>
      <c r="G5" t="s" s="4">
        <v>22</v>
      </c>
      <c r="H5" t="s" s="4">
        <v>23</v>
      </c>
      <c r="I5" t="s" s="4">
        <v>11</v>
      </c>
    </row>
    <row r="6">
      <c r="B6" t="n">
        <v>0.0</v>
      </c>
      <c r="C6" t="n">
        <v>40.0</v>
      </c>
      <c r="D6" t="n">
        <v>50.0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63.0</v>
      </c>
      <c r="C7" t="n">
        <v>50.0</v>
      </c>
      <c r="D7" t="n">
        <v>40.0</v>
      </c>
      <c r="E7" t="n">
        <v>14.0</v>
      </c>
      <c r="F7" t="n">
        <v>360.0</v>
      </c>
      <c r="G7" t="n">
        <v>50.0</v>
      </c>
      <c r="H7" t="n">
        <v>90.0</v>
      </c>
      <c r="I7">
        <f>((C7-C6)^2+(D7- D6)^2)^.5</f>
      </c>
      <c r="L7" t="n">
        <v>14.142135620117188</v>
      </c>
    </row>
    <row r="8">
      <c r="B8" t="n">
        <v>67.0</v>
      </c>
      <c r="C8" t="n">
        <v>47.0</v>
      </c>
      <c r="D8" t="n">
        <v>40.0</v>
      </c>
      <c r="E8" t="n">
        <v>12.0</v>
      </c>
      <c r="F8" t="n">
        <v>424.0</v>
      </c>
      <c r="G8" t="n">
        <v>10.0</v>
      </c>
      <c r="H8" t="n">
        <v>90.0</v>
      </c>
      <c r="I8">
        <f>((C8-C7)^2+(D8- D7)^2)^.5</f>
      </c>
      <c r="L8" t="n">
        <v>107.14213562011719</v>
      </c>
    </row>
    <row r="9">
      <c r="B9" t="n">
        <v>78.0</v>
      </c>
      <c r="C9" t="n">
        <v>78.0</v>
      </c>
      <c r="D9" t="n">
        <v>40.0</v>
      </c>
      <c r="E9" t="n">
        <v>2599.0</v>
      </c>
      <c r="F9" t="n">
        <v>3164.0</v>
      </c>
      <c r="G9" t="n">
        <v>20.0</v>
      </c>
      <c r="H9" t="n">
        <v>90.0</v>
      </c>
      <c r="I9">
        <f>((C9-C8)^2+(D9- D8)^2)^.5</f>
      </c>
      <c r="L9" t="n">
        <v>2599.0</v>
      </c>
    </row>
    <row r="10">
      <c r="B10" t="n">
        <v>96.0</v>
      </c>
      <c r="C10" t="n">
        <v>62.0</v>
      </c>
      <c r="D10" t="n">
        <v>40.0</v>
      </c>
      <c r="E10" t="n">
        <v>2713.0</v>
      </c>
      <c r="F10" t="n">
        <v>3275.0</v>
      </c>
      <c r="G10" t="n">
        <v>10.0</v>
      </c>
      <c r="H10" t="n">
        <v>90.0</v>
      </c>
      <c r="I10">
        <f>((C10-C9)^2+(D10- D9)^2)^.5</f>
      </c>
      <c r="L10" t="n">
        <v>2713.0</v>
      </c>
    </row>
    <row r="11">
      <c r="B11" t="n">
        <v>77.0</v>
      </c>
      <c r="C11" t="n">
        <v>72.0</v>
      </c>
      <c r="D11" t="n">
        <v>45.0</v>
      </c>
      <c r="E11" t="n">
        <v>2701.0</v>
      </c>
      <c r="F11" t="n">
        <v>3258.0</v>
      </c>
      <c r="G11" t="n">
        <v>10.0</v>
      </c>
      <c r="H11" t="n">
        <v>90.0</v>
      </c>
      <c r="I11">
        <f>((C11-C10)^2+(D11- D10)^2)^.5</f>
      </c>
      <c r="L11" t="n">
        <v>2814.180419921875</v>
      </c>
    </row>
    <row r="12">
      <c r="B12" t="n">
        <v>87.0</v>
      </c>
      <c r="C12" t="n">
        <v>64.0</v>
      </c>
      <c r="D12" t="n">
        <v>46.0</v>
      </c>
      <c r="E12" t="n">
        <v>2976.0</v>
      </c>
      <c r="F12" t="n">
        <v>3275.0</v>
      </c>
      <c r="G12" t="n">
        <v>20.0</v>
      </c>
      <c r="H12" t="n">
        <v>90.0</v>
      </c>
      <c r="I12">
        <f>((C12-C11)^2+(D12- D11)^2)^.5</f>
      </c>
      <c r="L12" t="n">
        <v>2976.0</v>
      </c>
    </row>
    <row r="13">
      <c r="B13" t="n">
        <v>90.0</v>
      </c>
      <c r="C13" t="n">
        <v>60.0</v>
      </c>
      <c r="D13" t="n">
        <v>55.0</v>
      </c>
      <c r="E13" t="n">
        <v>2789.0</v>
      </c>
      <c r="F13" t="n">
        <v>3279.0</v>
      </c>
      <c r="G13" t="n">
        <v>10.0</v>
      </c>
      <c r="H13" t="n">
        <v>90.0</v>
      </c>
      <c r="I13">
        <f>((C13-C12)^2+(D13- D12)^2)^.5</f>
      </c>
      <c r="L13" t="n">
        <v>3075.848876953125</v>
      </c>
    </row>
    <row r="14">
      <c r="B14" t="n">
        <v>10.0</v>
      </c>
      <c r="C14" t="n">
        <v>35.0</v>
      </c>
      <c r="D14" t="n">
        <v>66.0</v>
      </c>
      <c r="E14" t="n">
        <v>2311.0</v>
      </c>
      <c r="F14" t="n">
        <v>3283.0</v>
      </c>
      <c r="G14" t="n">
        <v>10.0</v>
      </c>
      <c r="H14" t="n">
        <v>90.0</v>
      </c>
      <c r="I14">
        <f>((C14-C13)^2+(D14- D13)^2)^.5</f>
      </c>
      <c r="J14" s="4" t="s">
        <v>11</v>
      </c>
      <c r="K14" s="4" t="s">
        <v>24</v>
      </c>
      <c r="L14" t="n">
        <v>3193.161865234375</v>
      </c>
    </row>
    <row r="15">
      <c r="B15" t="n">
        <v>-1.0</v>
      </c>
      <c r="C15" t="n">
        <v>40.0</v>
      </c>
      <c r="D15" t="n">
        <v>50.0</v>
      </c>
      <c r="E15" t="n">
        <v>0.0</v>
      </c>
      <c r="F15" t="n">
        <v>0.0</v>
      </c>
      <c r="G15" t="n">
        <v>0.0</v>
      </c>
      <c r="H15" t="n">
        <v>0.0</v>
      </c>
      <c r="I15">
        <f>((C15-C14)^2+(D15- D14)^2)^.5</f>
      </c>
      <c r="J15" t="n">
        <f>SUM(I15:I6)</f>
        <v>137.3096462430601</v>
      </c>
      <c r="K15" t="b">
        <v>1</v>
      </c>
      <c r="L15" t="n">
        <v>0.0</v>
      </c>
    </row>
    <row r="16">
      <c r="A16" t="s" s="4">
        <v>9</v>
      </c>
      <c r="B16" t="s" s="4">
        <v>10</v>
      </c>
      <c r="C16" t="s" s="4">
        <v>11</v>
      </c>
      <c r="D16" t="s" s="4">
        <v>12</v>
      </c>
      <c r="E16" t="s" s="4">
        <v>13</v>
      </c>
      <c r="F16" t="s" s="4">
        <v>14</v>
      </c>
      <c r="G16" t="s" s="4">
        <v>15</v>
      </c>
      <c r="H16" t="s" s="4">
        <v>16</v>
      </c>
    </row>
    <row r="17">
      <c r="A17" t="n">
        <v>1.0</v>
      </c>
      <c r="B17" t="n">
        <v>200.0</v>
      </c>
      <c r="C17" t="n">
        <v>206.12152099609375</v>
      </c>
      <c r="F17" t="n">
        <v>2145.234503873153</v>
      </c>
      <c r="G17" t="n">
        <v>3251.3560248692465</v>
      </c>
      <c r="H17" t="n">
        <v>10.0</v>
      </c>
    </row>
    <row r="18">
      <c r="B18" t="s" s="4">
        <v>17</v>
      </c>
      <c r="C18" t="s" s="4">
        <v>18</v>
      </c>
      <c r="D18" t="s" s="4">
        <v>19</v>
      </c>
      <c r="E18" t="s" s="4">
        <v>20</v>
      </c>
      <c r="F18" t="s" s="4">
        <v>21</v>
      </c>
      <c r="G18" t="s" s="4">
        <v>22</v>
      </c>
      <c r="H18" t="s" s="4">
        <v>23</v>
      </c>
      <c r="I18" t="s" s="4">
        <v>11</v>
      </c>
    </row>
    <row r="19">
      <c r="B19" t="n">
        <v>0.0</v>
      </c>
      <c r="C19" t="n">
        <v>40.0</v>
      </c>
      <c r="D19" t="n">
        <v>50.0</v>
      </c>
      <c r="E19" t="n">
        <v>0.0</v>
      </c>
      <c r="F19" t="n">
        <v>0.0</v>
      </c>
      <c r="G19" t="n">
        <v>0.0</v>
      </c>
      <c r="H19" t="n">
        <v>0.0</v>
      </c>
      <c r="I19" t="n">
        <f>0</f>
        <v>0.0</v>
      </c>
      <c r="L19" t="n">
        <v>0.0</v>
      </c>
    </row>
    <row r="20">
      <c r="B20" t="n">
        <v>85.0</v>
      </c>
      <c r="C20" t="n">
        <v>86.0</v>
      </c>
      <c r="D20" t="n">
        <v>46.0</v>
      </c>
      <c r="E20" t="n">
        <v>1969.0</v>
      </c>
      <c r="F20" t="n">
        <v>2248.0</v>
      </c>
      <c r="G20" t="n">
        <v>30.0</v>
      </c>
      <c r="H20" t="n">
        <v>90.0</v>
      </c>
      <c r="I20">
        <f>((C20-C19)^2+(D20- D19)^2)^.5</f>
      </c>
      <c r="L20" t="n">
        <v>1969.0</v>
      </c>
    </row>
    <row r="21">
      <c r="B21" t="n">
        <v>82.0</v>
      </c>
      <c r="C21" t="n">
        <v>75.0</v>
      </c>
      <c r="D21" t="n">
        <v>55.0</v>
      </c>
      <c r="E21" t="n">
        <v>1894.0</v>
      </c>
      <c r="F21" t="n">
        <v>2115.0</v>
      </c>
      <c r="G21" t="n">
        <v>20.0</v>
      </c>
      <c r="H21" t="n">
        <v>90.0</v>
      </c>
      <c r="I21">
        <f>((C21-C20)^2+(D21- D20)^2)^.5</f>
      </c>
      <c r="L21" t="n">
        <v>2073.212646484375</v>
      </c>
    </row>
    <row r="22">
      <c r="B22" t="n">
        <v>11.0</v>
      </c>
      <c r="C22" t="n">
        <v>35.0</v>
      </c>
      <c r="D22" t="n">
        <v>69.0</v>
      </c>
      <c r="E22" t="n">
        <v>2428.0</v>
      </c>
      <c r="F22" t="n">
        <v>3127.0</v>
      </c>
      <c r="G22" t="n">
        <v>10.0</v>
      </c>
      <c r="H22" t="n">
        <v>90.0</v>
      </c>
      <c r="I22">
        <f>((C22-C21)^2+(D22- D21)^2)^.5</f>
      </c>
      <c r="L22" t="n">
        <v>2428.0</v>
      </c>
    </row>
    <row r="23">
      <c r="B23" t="n">
        <v>8.0</v>
      </c>
      <c r="C23" t="n">
        <v>34.0</v>
      </c>
      <c r="D23" t="n">
        <v>60.0</v>
      </c>
      <c r="E23" t="n">
        <v>2035.0</v>
      </c>
      <c r="F23" t="n">
        <v>3288.0</v>
      </c>
      <c r="G23" t="n">
        <v>20.0</v>
      </c>
      <c r="H23" t="n">
        <v>90.0</v>
      </c>
      <c r="I23">
        <f>((C23-C22)^2+(D23- D22)^2)^.5</f>
      </c>
      <c r="L23" t="n">
        <v>2527.055419921875</v>
      </c>
    </row>
    <row r="24">
      <c r="B24" t="n">
        <v>9.0</v>
      </c>
      <c r="C24" t="n">
        <v>28.0</v>
      </c>
      <c r="D24" t="n">
        <v>70.0</v>
      </c>
      <c r="E24" t="n">
        <v>2090.0</v>
      </c>
      <c r="F24" t="n">
        <v>3271.0</v>
      </c>
      <c r="G24" t="n">
        <v>10.0</v>
      </c>
      <c r="H24" t="n">
        <v>90.0</v>
      </c>
      <c r="I24">
        <f>((C24-C23)^2+(D24- D23)^2)^.5</f>
      </c>
      <c r="L24" t="n">
        <v>2628.71728515625</v>
      </c>
    </row>
    <row r="25">
      <c r="B25" t="n">
        <v>15.0</v>
      </c>
      <c r="C25" t="n">
        <v>20.0</v>
      </c>
      <c r="D25" t="n">
        <v>80.0</v>
      </c>
      <c r="E25" t="n">
        <v>1858.0</v>
      </c>
      <c r="F25" t="n">
        <v>2733.0</v>
      </c>
      <c r="G25" t="n">
        <v>40.0</v>
      </c>
      <c r="H25" t="n">
        <v>90.0</v>
      </c>
      <c r="I25">
        <f>((C25-C24)^2+(D25- D24)^2)^.5</f>
      </c>
      <c r="L25" t="n">
        <v>2731.5234375</v>
      </c>
    </row>
    <row r="26">
      <c r="B26" t="n">
        <v>13.0</v>
      </c>
      <c r="C26" t="n">
        <v>22.0</v>
      </c>
      <c r="D26" t="n">
        <v>75.0</v>
      </c>
      <c r="E26" t="n">
        <v>2135.0</v>
      </c>
      <c r="F26" t="n">
        <v>2834.0</v>
      </c>
      <c r="G26" t="n">
        <v>30.0</v>
      </c>
      <c r="H26" t="n">
        <v>90.0</v>
      </c>
      <c r="I26">
        <f>((C26-C25)^2+(D26- D25)^2)^.5</f>
      </c>
      <c r="L26" t="n">
        <v>2826.90869140625</v>
      </c>
    </row>
    <row r="27">
      <c r="B27" t="n">
        <v>21.0</v>
      </c>
      <c r="C27" t="n">
        <v>30.0</v>
      </c>
      <c r="D27" t="n">
        <v>56.0</v>
      </c>
      <c r="E27" t="n">
        <v>2062.0</v>
      </c>
      <c r="F27" t="n">
        <v>3288.0</v>
      </c>
      <c r="G27" t="n">
        <v>20.0</v>
      </c>
      <c r="H27" t="n">
        <v>90.0</v>
      </c>
      <c r="I27">
        <f>((C27-C26)^2+(D27- D26)^2)^.5</f>
      </c>
      <c r="L27" t="n">
        <v>2937.524169921875</v>
      </c>
    </row>
    <row r="28">
      <c r="B28" t="n">
        <v>48.0</v>
      </c>
      <c r="C28" t="n">
        <v>36.0</v>
      </c>
      <c r="D28" t="n">
        <v>40.0</v>
      </c>
      <c r="E28" t="n">
        <v>2605.0</v>
      </c>
      <c r="F28" t="n">
        <v>3266.0</v>
      </c>
      <c r="G28" t="n">
        <v>10.0</v>
      </c>
      <c r="H28" t="n">
        <v>90.0</v>
      </c>
      <c r="I28">
        <f>((C28-C27)^2+(D28- D27)^2)^.5</f>
      </c>
      <c r="L28" t="n">
        <v>3044.6123046875</v>
      </c>
    </row>
    <row r="29">
      <c r="B29" t="n">
        <v>41.0</v>
      </c>
      <c r="C29" t="n">
        <v>35.0</v>
      </c>
      <c r="D29" t="n">
        <v>32.0</v>
      </c>
      <c r="E29" t="n">
        <v>2480.0</v>
      </c>
      <c r="F29" t="n">
        <v>3195.0</v>
      </c>
      <c r="G29" t="n">
        <v>10.0</v>
      </c>
      <c r="H29" t="n">
        <v>90.0</v>
      </c>
      <c r="I29">
        <f>((C29-C28)^2+(D29- D28)^2)^.5</f>
      </c>
      <c r="J29" s="4" t="s">
        <v>11</v>
      </c>
      <c r="K29" s="4" t="s">
        <v>24</v>
      </c>
      <c r="L29" t="n">
        <v>3142.674560546875</v>
      </c>
    </row>
    <row r="30">
      <c r="B30" t="n">
        <v>-1.0</v>
      </c>
      <c r="C30" t="n">
        <v>40.0</v>
      </c>
      <c r="D30" t="n">
        <v>50.0</v>
      </c>
      <c r="E30" t="n">
        <v>0.0</v>
      </c>
      <c r="F30" t="n">
        <v>0.0</v>
      </c>
      <c r="G30" t="n">
        <v>0.0</v>
      </c>
      <c r="H30" t="n">
        <v>0.0</v>
      </c>
      <c r="I30">
        <f>((C30-C29)^2+(D30- D29)^2)^.5</f>
      </c>
      <c r="J30" t="n">
        <f>SUM(I30:I19)</f>
        <v>206.1215333959664</v>
      </c>
      <c r="K30" t="b">
        <v>1</v>
      </c>
      <c r="L30" t="n">
        <v>0.0</v>
      </c>
    </row>
    <row r="31">
      <c r="A31" t="s" s="4">
        <v>9</v>
      </c>
      <c r="B31" t="s" s="4">
        <v>10</v>
      </c>
      <c r="C31" t="s" s="4">
        <v>11</v>
      </c>
      <c r="D31" t="s" s="4">
        <v>12</v>
      </c>
      <c r="E31" t="s" s="4">
        <v>13</v>
      </c>
      <c r="F31" t="s" s="4">
        <v>14</v>
      </c>
      <c r="G31" t="s" s="4">
        <v>15</v>
      </c>
      <c r="H31" t="s" s="4">
        <v>16</v>
      </c>
    </row>
    <row r="32">
      <c r="A32" t="n">
        <v>2.0</v>
      </c>
      <c r="B32" t="n">
        <v>220.0</v>
      </c>
      <c r="C32" t="n">
        <v>188.01649475097656</v>
      </c>
      <c r="F32" t="n">
        <v>1718.6117305185967</v>
      </c>
      <c r="G32" t="n">
        <v>3076.6282252695732</v>
      </c>
      <c r="H32" t="n">
        <v>13.0</v>
      </c>
    </row>
    <row r="33">
      <c r="B33" t="s" s="4">
        <v>17</v>
      </c>
      <c r="C33" t="s" s="4">
        <v>18</v>
      </c>
      <c r="D33" t="s" s="4">
        <v>19</v>
      </c>
      <c r="E33" t="s" s="4">
        <v>20</v>
      </c>
      <c r="F33" t="s" s="4">
        <v>21</v>
      </c>
      <c r="G33" t="s" s="4">
        <v>22</v>
      </c>
      <c r="H33" t="s" s="4">
        <v>23</v>
      </c>
      <c r="I33" t="s" s="4">
        <v>11</v>
      </c>
    </row>
    <row r="34">
      <c r="B34" t="n">
        <v>0.0</v>
      </c>
      <c r="C34" t="n">
        <v>40.0</v>
      </c>
      <c r="D34" t="n">
        <v>50.0</v>
      </c>
      <c r="E34" t="n">
        <v>0.0</v>
      </c>
      <c r="F34" t="n">
        <v>0.0</v>
      </c>
      <c r="G34" t="n">
        <v>0.0</v>
      </c>
      <c r="H34" t="n">
        <v>0.0</v>
      </c>
      <c r="I34" t="n">
        <f>0</f>
        <v>0.0</v>
      </c>
      <c r="L34" t="n">
        <v>0.0</v>
      </c>
    </row>
    <row r="35">
      <c r="B35" t="n">
        <v>83.0</v>
      </c>
      <c r="C35" t="n">
        <v>72.0</v>
      </c>
      <c r="D35" t="n">
        <v>55.0</v>
      </c>
      <c r="E35" t="n">
        <v>1751.0</v>
      </c>
      <c r="F35" t="n">
        <v>2072.0</v>
      </c>
      <c r="G35" t="n">
        <v>10.0</v>
      </c>
      <c r="H35" t="n">
        <v>90.0</v>
      </c>
      <c r="I35">
        <f>((C35-C34)^2+(D35- D34)^2)^.5</f>
      </c>
      <c r="L35" t="n">
        <v>1751.0</v>
      </c>
    </row>
    <row r="36">
      <c r="B36" t="n">
        <v>86.0</v>
      </c>
      <c r="C36" t="n">
        <v>66.0</v>
      </c>
      <c r="D36" t="n">
        <v>55.0</v>
      </c>
      <c r="E36" t="n">
        <v>1710.0</v>
      </c>
      <c r="F36" t="n">
        <v>1921.0</v>
      </c>
      <c r="G36" t="n">
        <v>10.0</v>
      </c>
      <c r="H36" t="n">
        <v>90.0</v>
      </c>
      <c r="I36">
        <f>((C36-C35)^2+(D36- D35)^2)^.5</f>
      </c>
      <c r="L36" t="n">
        <v>1847.0</v>
      </c>
    </row>
    <row r="37">
      <c r="B37" t="n">
        <v>12.0</v>
      </c>
      <c r="C37" t="n">
        <v>25.0</v>
      </c>
      <c r="D37" t="n">
        <v>85.0</v>
      </c>
      <c r="E37" t="n">
        <v>1772.0</v>
      </c>
      <c r="F37" t="n">
        <v>2625.0</v>
      </c>
      <c r="G37" t="n">
        <v>20.0</v>
      </c>
      <c r="H37" t="n">
        <v>90.0</v>
      </c>
      <c r="I37">
        <f>((C37-C36)^2+(D37- D36)^2)^.5</f>
      </c>
      <c r="L37" t="n">
        <v>1987.8035888671875</v>
      </c>
    </row>
    <row r="38">
      <c r="B38" t="n">
        <v>14.0</v>
      </c>
      <c r="C38" t="n">
        <v>22.0</v>
      </c>
      <c r="D38" t="n">
        <v>85.0</v>
      </c>
      <c r="E38" t="n">
        <v>1586.0</v>
      </c>
      <c r="F38" t="n">
        <v>2625.0</v>
      </c>
      <c r="G38" t="n">
        <v>10.0</v>
      </c>
      <c r="H38" t="n">
        <v>90.0</v>
      </c>
      <c r="I38">
        <f>((C38-C37)^2+(D38- D37)^2)^.5</f>
      </c>
      <c r="L38" t="n">
        <v>2080.803466796875</v>
      </c>
    </row>
    <row r="39">
      <c r="B39" t="n">
        <v>16.0</v>
      </c>
      <c r="C39" t="n">
        <v>20.0</v>
      </c>
      <c r="D39" t="n">
        <v>85.0</v>
      </c>
      <c r="E39" t="n">
        <v>1512.0</v>
      </c>
      <c r="F39" t="n">
        <v>2515.0</v>
      </c>
      <c r="G39" t="n">
        <v>40.0</v>
      </c>
      <c r="H39" t="n">
        <v>90.0</v>
      </c>
      <c r="I39">
        <f>((C39-C38)^2+(D39- D38)^2)^.5</f>
      </c>
      <c r="L39" t="n">
        <v>2172.803466796875</v>
      </c>
    </row>
    <row r="40">
      <c r="B40" t="n">
        <v>19.0</v>
      </c>
      <c r="C40" t="n">
        <v>15.0</v>
      </c>
      <c r="D40" t="n">
        <v>80.0</v>
      </c>
      <c r="E40" t="n">
        <v>1461.0</v>
      </c>
      <c r="F40" t="n">
        <v>2372.0</v>
      </c>
      <c r="G40" t="n">
        <v>10.0</v>
      </c>
      <c r="H40" t="n">
        <v>90.0</v>
      </c>
      <c r="I40">
        <f>((C40-C39)^2+(D40- D39)^2)^.5</f>
      </c>
      <c r="L40" t="n">
        <v>2269.87451171875</v>
      </c>
    </row>
    <row r="41">
      <c r="B41" t="n">
        <v>17.0</v>
      </c>
      <c r="C41" t="n">
        <v>18.0</v>
      </c>
      <c r="D41" t="n">
        <v>75.0</v>
      </c>
      <c r="E41" t="n">
        <v>1895.0</v>
      </c>
      <c r="F41" t="n">
        <v>2886.0</v>
      </c>
      <c r="G41" t="n">
        <v>20.0</v>
      </c>
      <c r="H41" t="n">
        <v>90.0</v>
      </c>
      <c r="I41">
        <f>((C41-C40)^2+(D41- D40)^2)^.5</f>
      </c>
      <c r="L41" t="n">
        <v>2365.70556640625</v>
      </c>
    </row>
    <row r="42">
      <c r="B42" t="n">
        <v>25.0</v>
      </c>
      <c r="C42" t="n">
        <v>22.0</v>
      </c>
      <c r="D42" t="n">
        <v>66.0</v>
      </c>
      <c r="E42" t="n">
        <v>2177.0</v>
      </c>
      <c r="F42" t="n">
        <v>2990.0</v>
      </c>
      <c r="G42" t="n">
        <v>40.0</v>
      </c>
      <c r="H42" t="n">
        <v>90.0</v>
      </c>
      <c r="I42">
        <f>((C42-C41)^2+(D42- D41)^2)^.5</f>
      </c>
      <c r="L42" t="n">
        <v>2465.554443359375</v>
      </c>
    </row>
    <row r="43">
      <c r="B43" t="n">
        <v>52.0</v>
      </c>
      <c r="C43" t="n">
        <v>25.0</v>
      </c>
      <c r="D43" t="n">
        <v>35.0</v>
      </c>
      <c r="E43" t="n">
        <v>2070.0</v>
      </c>
      <c r="F43" t="n">
        <v>2859.0</v>
      </c>
      <c r="G43" t="n">
        <v>10.0</v>
      </c>
      <c r="H43" t="n">
        <v>90.0</v>
      </c>
      <c r="I43">
        <f>((C43-C42)^2+(D43- D42)^2)^.5</f>
      </c>
      <c r="L43" t="n">
        <v>2586.69921875</v>
      </c>
    </row>
    <row r="44">
      <c r="B44" t="n">
        <v>47.0</v>
      </c>
      <c r="C44" t="n">
        <v>30.0</v>
      </c>
      <c r="D44" t="n">
        <v>35.0</v>
      </c>
      <c r="E44" t="n">
        <v>2242.0</v>
      </c>
      <c r="F44" t="n">
        <v>2877.0</v>
      </c>
      <c r="G44" t="n">
        <v>10.0</v>
      </c>
      <c r="H44" t="n">
        <v>90.0</v>
      </c>
      <c r="I44">
        <f>((C44-C43)^2+(D44- D43)^2)^.5</f>
      </c>
      <c r="L44" t="n">
        <v>2681.69921875</v>
      </c>
    </row>
    <row r="45">
      <c r="B45" t="n">
        <v>50.0</v>
      </c>
      <c r="C45" t="n">
        <v>26.0</v>
      </c>
      <c r="D45" t="n">
        <v>32.0</v>
      </c>
      <c r="E45" t="n">
        <v>1842.0</v>
      </c>
      <c r="F45" t="n">
        <v>2901.0</v>
      </c>
      <c r="G45" t="n">
        <v>10.0</v>
      </c>
      <c r="H45" t="n">
        <v>90.0</v>
      </c>
      <c r="I45">
        <f>((C45-C44)^2+(D45- D44)^2)^.5</f>
      </c>
      <c r="L45" t="n">
        <v>2776.69921875</v>
      </c>
    </row>
    <row r="46">
      <c r="B46" t="n">
        <v>43.0</v>
      </c>
      <c r="C46" t="n">
        <v>33.0</v>
      </c>
      <c r="D46" t="n">
        <v>35.0</v>
      </c>
      <c r="E46" t="n">
        <v>2368.0</v>
      </c>
      <c r="F46" t="n">
        <v>2937.0</v>
      </c>
      <c r="G46" t="n">
        <v>10.0</v>
      </c>
      <c r="H46" t="n">
        <v>90.0</v>
      </c>
      <c r="I46">
        <f>((C46-C45)^2+(D46- D45)^2)^.5</f>
      </c>
      <c r="L46" t="n">
        <v>2874.31494140625</v>
      </c>
    </row>
    <row r="47">
      <c r="B47" t="n">
        <v>42.0</v>
      </c>
      <c r="C47" t="n">
        <v>33.0</v>
      </c>
      <c r="D47" t="n">
        <v>32.0</v>
      </c>
      <c r="E47" t="n">
        <v>2421.0</v>
      </c>
      <c r="F47" t="n">
        <v>3070.0</v>
      </c>
      <c r="G47" t="n">
        <v>20.0</v>
      </c>
      <c r="H47" t="n">
        <v>90.0</v>
      </c>
      <c r="I47">
        <f>((C47-C46)^2+(D47- D46)^2)^.5</f>
      </c>
      <c r="J47" s="4" t="s">
        <v>11</v>
      </c>
      <c r="K47" s="4" t="s">
        <v>24</v>
      </c>
      <c r="L47" t="n">
        <v>2967.31494140625</v>
      </c>
    </row>
    <row r="48">
      <c r="B48" t="n">
        <v>-1.0</v>
      </c>
      <c r="C48" t="n">
        <v>40.0</v>
      </c>
      <c r="D48" t="n">
        <v>50.0</v>
      </c>
      <c r="E48" t="n">
        <v>0.0</v>
      </c>
      <c r="F48" t="n">
        <v>0.0</v>
      </c>
      <c r="G48" t="n">
        <v>0.0</v>
      </c>
      <c r="H48" t="n">
        <v>0.0</v>
      </c>
      <c r="I48">
        <f>((C48-C47)^2+(D48- D47)^2)^.5</f>
      </c>
      <c r="J48" t="n">
        <f>SUM(I48:I34)</f>
        <v>188.0164941999191</v>
      </c>
      <c r="K48" t="b">
        <v>1</v>
      </c>
      <c r="L48" t="n">
        <v>0.0</v>
      </c>
    </row>
    <row r="49">
      <c r="A49" t="s" s="4">
        <v>9</v>
      </c>
      <c r="B49" t="s" s="4">
        <v>10</v>
      </c>
      <c r="C49" t="s" s="4">
        <v>11</v>
      </c>
      <c r="D49" t="s" s="4">
        <v>12</v>
      </c>
      <c r="E49" t="s" s="4">
        <v>13</v>
      </c>
      <c r="F49" t="s" s="4">
        <v>14</v>
      </c>
      <c r="G49" t="s" s="4">
        <v>15</v>
      </c>
      <c r="H49" t="s" s="4">
        <v>16</v>
      </c>
    </row>
    <row r="50">
      <c r="A50" t="n">
        <v>3.0</v>
      </c>
      <c r="B50" t="n">
        <v>200.0</v>
      </c>
      <c r="C50" t="n">
        <v>269.9616394042969</v>
      </c>
      <c r="F50" t="n">
        <v>1585.95165060748</v>
      </c>
      <c r="G50" t="n">
        <v>2935.9132900117766</v>
      </c>
      <c r="H50" t="n">
        <v>12.0</v>
      </c>
    </row>
    <row r="51">
      <c r="B51" t="s" s="4">
        <v>17</v>
      </c>
      <c r="C51" t="s" s="4">
        <v>18</v>
      </c>
      <c r="D51" t="s" s="4">
        <v>19</v>
      </c>
      <c r="E51" t="s" s="4">
        <v>20</v>
      </c>
      <c r="F51" t="s" s="4">
        <v>21</v>
      </c>
      <c r="G51" t="s" s="4">
        <v>22</v>
      </c>
      <c r="H51" t="s" s="4">
        <v>23</v>
      </c>
      <c r="I51" t="s" s="4">
        <v>11</v>
      </c>
    </row>
    <row r="52">
      <c r="B52" t="n">
        <v>0.0</v>
      </c>
      <c r="C52" t="n">
        <v>40.0</v>
      </c>
      <c r="D52" t="n">
        <v>50.0</v>
      </c>
      <c r="E52" t="n">
        <v>0.0</v>
      </c>
      <c r="F52" t="n">
        <v>0.0</v>
      </c>
      <c r="G52" t="n">
        <v>0.0</v>
      </c>
      <c r="H52" t="n">
        <v>0.0</v>
      </c>
      <c r="I52" t="n">
        <f>0</f>
        <v>0.0</v>
      </c>
      <c r="L52" t="n">
        <v>0.0</v>
      </c>
    </row>
    <row r="53">
      <c r="B53" t="n">
        <v>84.0</v>
      </c>
      <c r="C53" t="n">
        <v>70.0</v>
      </c>
      <c r="D53" t="n">
        <v>58.0</v>
      </c>
      <c r="E53" t="n">
        <v>1617.0</v>
      </c>
      <c r="F53" t="n">
        <v>1824.0</v>
      </c>
      <c r="G53" t="n">
        <v>20.0</v>
      </c>
      <c r="H53" t="n">
        <v>90.0</v>
      </c>
      <c r="I53">
        <f>((C53-C52)^2+(D53- D52)^2)^.5</f>
      </c>
      <c r="L53" t="n">
        <v>1617.0</v>
      </c>
    </row>
    <row r="54">
      <c r="B54" t="n">
        <v>88.0</v>
      </c>
      <c r="C54" t="n">
        <v>65.0</v>
      </c>
      <c r="D54" t="n">
        <v>60.0</v>
      </c>
      <c r="E54" t="n">
        <v>1482.0</v>
      </c>
      <c r="F54" t="n">
        <v>1769.0</v>
      </c>
      <c r="G54" t="n">
        <v>30.0</v>
      </c>
      <c r="H54" t="n">
        <v>90.0</v>
      </c>
      <c r="I54">
        <f>((C54-C53)^2+(D54- D53)^2)^.5</f>
      </c>
      <c r="L54" t="n">
        <v>1712.3851318359375</v>
      </c>
    </row>
    <row r="55">
      <c r="B55" t="n">
        <v>18.0</v>
      </c>
      <c r="C55" t="n">
        <v>15.0</v>
      </c>
      <c r="D55" t="n">
        <v>75.0</v>
      </c>
      <c r="E55" t="n">
        <v>1299.0</v>
      </c>
      <c r="F55" t="n">
        <v>2344.0</v>
      </c>
      <c r="G55" t="n">
        <v>20.0</v>
      </c>
      <c r="H55" t="n">
        <v>90.0</v>
      </c>
      <c r="I55">
        <f>((C55-C54)^2+(D55- D54)^2)^.5</f>
      </c>
      <c r="L55" t="n">
        <v>1854.586669921875</v>
      </c>
    </row>
    <row r="56">
      <c r="B56" t="n">
        <v>23.0</v>
      </c>
      <c r="C56" t="n">
        <v>14.0</v>
      </c>
      <c r="D56" t="n">
        <v>66.0</v>
      </c>
      <c r="E56" t="n">
        <v>1316.0</v>
      </c>
      <c r="F56" t="n">
        <v>2129.0</v>
      </c>
      <c r="G56" t="n">
        <v>10.0</v>
      </c>
      <c r="H56" t="n">
        <v>90.0</v>
      </c>
      <c r="I56">
        <f>((C56-C55)^2+(D56- D55)^2)^.5</f>
      </c>
      <c r="L56" t="n">
        <v>1953.64208984375</v>
      </c>
    </row>
    <row r="57">
      <c r="B57" t="n">
        <v>26.0</v>
      </c>
      <c r="C57" t="n">
        <v>8.0</v>
      </c>
      <c r="D57" t="n">
        <v>62.0</v>
      </c>
      <c r="E57" t="n">
        <v>1036.0</v>
      </c>
      <c r="F57" t="n">
        <v>2213.0</v>
      </c>
      <c r="G57" t="n">
        <v>10.0</v>
      </c>
      <c r="H57" t="n">
        <v>90.0</v>
      </c>
      <c r="I57">
        <f>((C57-C56)^2+(D57- D56)^2)^.5</f>
      </c>
      <c r="L57" t="n">
        <v>2050.853271484375</v>
      </c>
    </row>
    <row r="58">
      <c r="B58" t="n">
        <v>51.0</v>
      </c>
      <c r="C58" t="n">
        <v>25.0</v>
      </c>
      <c r="D58" t="n">
        <v>30.0</v>
      </c>
      <c r="E58" t="n">
        <v>1883.0</v>
      </c>
      <c r="F58" t="n">
        <v>2676.0</v>
      </c>
      <c r="G58" t="n">
        <v>10.0</v>
      </c>
      <c r="H58" t="n">
        <v>90.0</v>
      </c>
      <c r="I58">
        <f>((C58-C57)^2+(D58- D57)^2)^.5</f>
      </c>
      <c r="L58" t="n">
        <v>2177.088623046875</v>
      </c>
    </row>
    <row r="59">
      <c r="B59" t="n">
        <v>45.0</v>
      </c>
      <c r="C59" t="n">
        <v>30.0</v>
      </c>
      <c r="D59" t="n">
        <v>30.0</v>
      </c>
      <c r="E59" t="n">
        <v>1805.0</v>
      </c>
      <c r="F59" t="n">
        <v>2564.0</v>
      </c>
      <c r="G59" t="n">
        <v>10.0</v>
      </c>
      <c r="H59" t="n">
        <v>90.0</v>
      </c>
      <c r="I59">
        <f>((C59-C58)^2+(D59- D58)^2)^.5</f>
      </c>
      <c r="L59" t="n">
        <v>2272.088623046875</v>
      </c>
    </row>
    <row r="60">
      <c r="B60" t="n">
        <v>46.0</v>
      </c>
      <c r="C60" t="n">
        <v>34.0</v>
      </c>
      <c r="D60" t="n">
        <v>25.0</v>
      </c>
      <c r="E60" t="n">
        <v>1782.0</v>
      </c>
      <c r="F60" t="n">
        <v>2395.0</v>
      </c>
      <c r="G60" t="n">
        <v>30.0</v>
      </c>
      <c r="H60" t="n">
        <v>90.0</v>
      </c>
      <c r="I60">
        <f>((C60-C59)^2+(D60- D59)^2)^.5</f>
      </c>
      <c r="L60" t="n">
        <v>2368.49169921875</v>
      </c>
    </row>
    <row r="61">
      <c r="B61" t="n">
        <v>80.0</v>
      </c>
      <c r="C61" t="n">
        <v>85.0</v>
      </c>
      <c r="D61" t="n">
        <v>25.0</v>
      </c>
      <c r="E61" t="n">
        <v>2369.0</v>
      </c>
      <c r="F61" t="n">
        <v>2816.0</v>
      </c>
      <c r="G61" t="n">
        <v>10.0</v>
      </c>
      <c r="H61" t="n">
        <v>90.0</v>
      </c>
      <c r="I61">
        <f>((C61-C60)^2+(D61- D60)^2)^.5</f>
      </c>
      <c r="L61" t="n">
        <v>2509.49169921875</v>
      </c>
    </row>
    <row r="62">
      <c r="B62" t="n">
        <v>79.0</v>
      </c>
      <c r="C62" t="n">
        <v>87.0</v>
      </c>
      <c r="D62" t="n">
        <v>30.0</v>
      </c>
      <c r="E62" t="n">
        <v>2505.0</v>
      </c>
      <c r="F62" t="n">
        <v>2870.0</v>
      </c>
      <c r="G62" t="n">
        <v>10.0</v>
      </c>
      <c r="H62" t="n">
        <v>90.0</v>
      </c>
      <c r="I62">
        <f>((C62-C61)^2+(D62- D61)^2)^.5</f>
      </c>
      <c r="L62" t="n">
        <v>2604.876708984375</v>
      </c>
    </row>
    <row r="63">
      <c r="B63" t="n">
        <v>73.0</v>
      </c>
      <c r="C63" t="n">
        <v>92.0</v>
      </c>
      <c r="D63" t="n">
        <v>30.0</v>
      </c>
      <c r="E63" t="n">
        <v>2169.0</v>
      </c>
      <c r="F63" t="n">
        <v>2818.0</v>
      </c>
      <c r="G63" t="n">
        <v>10.0</v>
      </c>
      <c r="H63" t="n">
        <v>90.0</v>
      </c>
      <c r="I63">
        <f>((C63-C62)^2+(D63- D62)^2)^.5</f>
      </c>
      <c r="L63" t="n">
        <v>2699.876708984375</v>
      </c>
    </row>
    <row r="64">
      <c r="B64" t="n">
        <v>81.0</v>
      </c>
      <c r="C64" t="n">
        <v>85.0</v>
      </c>
      <c r="D64" t="n">
        <v>35.0</v>
      </c>
      <c r="E64" t="n">
        <v>2563.0</v>
      </c>
      <c r="F64" t="n">
        <v>3002.0</v>
      </c>
      <c r="G64" t="n">
        <v>30.0</v>
      </c>
      <c r="H64" t="n">
        <v>90.0</v>
      </c>
      <c r="I64">
        <f>((C64-C63)^2+(D64- D63)^2)^.5</f>
      </c>
      <c r="J64" s="4" t="s">
        <v>11</v>
      </c>
      <c r="K64" s="4" t="s">
        <v>24</v>
      </c>
      <c r="L64" t="n">
        <v>2798.479248046875</v>
      </c>
    </row>
    <row r="65">
      <c r="B65" t="n">
        <v>-1.0</v>
      </c>
      <c r="C65" t="n">
        <v>40.0</v>
      </c>
      <c r="D65" t="n">
        <v>50.0</v>
      </c>
      <c r="E65" t="n">
        <v>0.0</v>
      </c>
      <c r="F65" t="n">
        <v>0.0</v>
      </c>
      <c r="G65" t="n">
        <v>0.0</v>
      </c>
      <c r="H65" t="n">
        <v>0.0</v>
      </c>
      <c r="I65">
        <f>((C65-C64)^2+(D65- D64)^2)^.5</f>
      </c>
      <c r="J65" t="n">
        <f>SUM(I65:I52)</f>
        <v>269.96165551139524</v>
      </c>
      <c r="K65" t="b">
        <v>1</v>
      </c>
      <c r="L65" t="n">
        <v>0.0</v>
      </c>
    </row>
    <row r="66">
      <c r="A66" t="s" s="4">
        <v>9</v>
      </c>
      <c r="B66" t="s" s="4">
        <v>10</v>
      </c>
      <c r="C66" t="s" s="4">
        <v>11</v>
      </c>
      <c r="D66" t="s" s="4">
        <v>12</v>
      </c>
      <c r="E66" t="s" s="4">
        <v>13</v>
      </c>
      <c r="F66" t="s" s="4">
        <v>14</v>
      </c>
      <c r="G66" t="s" s="4">
        <v>15</v>
      </c>
      <c r="H66" t="s" s="4">
        <v>16</v>
      </c>
    </row>
    <row r="67">
      <c r="A67" t="n">
        <v>4.0</v>
      </c>
      <c r="B67" t="n">
        <v>170.0</v>
      </c>
      <c r="C67" t="n">
        <v>255.24351501464844</v>
      </c>
      <c r="F67" t="n">
        <v>1417.6393202250022</v>
      </c>
      <c r="G67" t="n">
        <v>2482.8828352396504</v>
      </c>
      <c r="H67" t="n">
        <v>9.0</v>
      </c>
    </row>
    <row r="68">
      <c r="B68" t="s" s="4">
        <v>17</v>
      </c>
      <c r="C68" t="s" s="4">
        <v>18</v>
      </c>
      <c r="D68" t="s" s="4">
        <v>19</v>
      </c>
      <c r="E68" t="s" s="4">
        <v>20</v>
      </c>
      <c r="F68" t="s" s="4">
        <v>21</v>
      </c>
      <c r="G68" t="s" s="4">
        <v>22</v>
      </c>
      <c r="H68" t="s" s="4">
        <v>23</v>
      </c>
      <c r="I68" t="s" s="4">
        <v>11</v>
      </c>
    </row>
    <row r="69">
      <c r="B69" t="n">
        <v>0.0</v>
      </c>
      <c r="C69" t="n">
        <v>40.0</v>
      </c>
      <c r="D69" t="n">
        <v>50.0</v>
      </c>
      <c r="E69" t="n">
        <v>0.0</v>
      </c>
      <c r="F69" t="n">
        <v>0.0</v>
      </c>
      <c r="G69" t="n">
        <v>0.0</v>
      </c>
      <c r="H69" t="n">
        <v>0.0</v>
      </c>
      <c r="I69" t="n">
        <f>0</f>
        <v>0.0</v>
      </c>
      <c r="L69" t="n">
        <v>0.0</v>
      </c>
    </row>
    <row r="70">
      <c r="B70" t="n">
        <v>91.0</v>
      </c>
      <c r="C70" t="n">
        <v>60.0</v>
      </c>
      <c r="D70" t="n">
        <v>60.0</v>
      </c>
      <c r="E70" t="n">
        <v>1440.0</v>
      </c>
      <c r="F70" t="n">
        <v>1621.0</v>
      </c>
      <c r="G70" t="n">
        <v>10.0</v>
      </c>
      <c r="H70" t="n">
        <v>90.0</v>
      </c>
      <c r="I70">
        <f>((C70-C69)^2+(D70- D69)^2)^.5</f>
      </c>
      <c r="L70" t="n">
        <v>1440.0</v>
      </c>
    </row>
    <row r="71">
      <c r="B71" t="n">
        <v>89.0</v>
      </c>
      <c r="C71" t="n">
        <v>56.0</v>
      </c>
      <c r="D71" t="n">
        <v>64.0</v>
      </c>
      <c r="E71" t="n">
        <v>1275.0</v>
      </c>
      <c r="F71" t="n">
        <v>1594.0</v>
      </c>
      <c r="G71" t="n">
        <v>10.0</v>
      </c>
      <c r="H71" t="n">
        <v>90.0</v>
      </c>
      <c r="I71">
        <f>((C71-C70)^2+(D71- D70)^2)^.5</f>
      </c>
      <c r="L71" t="n">
        <v>1535.6568603515625</v>
      </c>
    </row>
    <row r="72">
      <c r="B72" t="n">
        <v>28.0</v>
      </c>
      <c r="C72" t="n">
        <v>4.0</v>
      </c>
      <c r="D72" t="n">
        <v>55.0</v>
      </c>
      <c r="E72" t="n">
        <v>1010.0</v>
      </c>
      <c r="F72" t="n">
        <v>2043.0</v>
      </c>
      <c r="G72" t="n">
        <v>20.0</v>
      </c>
      <c r="H72" t="n">
        <v>90.0</v>
      </c>
      <c r="I72">
        <f>((C72-C71)^2+(D72- D71)^2)^.5</f>
      </c>
      <c r="L72" t="n">
        <v>1678.429931640625</v>
      </c>
    </row>
    <row r="73">
      <c r="B73" t="n">
        <v>34.0</v>
      </c>
      <c r="C73" t="n">
        <v>8.0</v>
      </c>
      <c r="D73" t="n">
        <v>45.0</v>
      </c>
      <c r="E73" t="n">
        <v>954.0</v>
      </c>
      <c r="F73" t="n">
        <v>1897.0</v>
      </c>
      <c r="G73" t="n">
        <v>20.0</v>
      </c>
      <c r="H73" t="n">
        <v>90.0</v>
      </c>
      <c r="I73">
        <f>((C73-C72)^2+(D73- D72)^2)^.5</f>
      </c>
      <c r="L73" t="n">
        <v>1779.2003173828125</v>
      </c>
    </row>
    <row r="74">
      <c r="B74" t="n">
        <v>44.0</v>
      </c>
      <c r="C74" t="n">
        <v>32.0</v>
      </c>
      <c r="D74" t="n">
        <v>20.0</v>
      </c>
      <c r="E74" t="n">
        <v>1621.0</v>
      </c>
      <c r="F74" t="n">
        <v>2364.0</v>
      </c>
      <c r="G74" t="n">
        <v>10.0</v>
      </c>
      <c r="H74" t="n">
        <v>90.0</v>
      </c>
      <c r="I74">
        <f>((C74-C73)^2+(D74- D73)^2)^.5</f>
      </c>
      <c r="L74" t="n">
        <v>1903.855712890625</v>
      </c>
    </row>
    <row r="75">
      <c r="B75" t="n">
        <v>40.0</v>
      </c>
      <c r="C75" t="n">
        <v>36.0</v>
      </c>
      <c r="D75" t="n">
        <v>18.0</v>
      </c>
      <c r="E75" t="n">
        <v>1468.0</v>
      </c>
      <c r="F75" t="n">
        <v>2329.0</v>
      </c>
      <c r="G75" t="n">
        <v>10.0</v>
      </c>
      <c r="H75" t="n">
        <v>90.0</v>
      </c>
      <c r="I75">
        <f>((C75-C74)^2+(D75- D74)^2)^.5</f>
      </c>
      <c r="L75" t="n">
        <v>1998.327880859375</v>
      </c>
    </row>
    <row r="76">
      <c r="B76" t="n">
        <v>57.0</v>
      </c>
      <c r="C76" t="n">
        <v>38.0</v>
      </c>
      <c r="D76" t="n">
        <v>15.0</v>
      </c>
      <c r="E76" t="n">
        <v>1426.0</v>
      </c>
      <c r="F76" t="n">
        <v>2183.0</v>
      </c>
      <c r="G76" t="n">
        <v>40.0</v>
      </c>
      <c r="H76" t="n">
        <v>90.0</v>
      </c>
      <c r="I76">
        <f>((C76-C75)^2+(D76- D75)^2)^.5</f>
      </c>
      <c r="L76" t="n">
        <v>2091.933349609375</v>
      </c>
    </row>
    <row r="77">
      <c r="B77" t="n">
        <v>70.0</v>
      </c>
      <c r="C77" t="n">
        <v>95.0</v>
      </c>
      <c r="D77" t="n">
        <v>30.0</v>
      </c>
      <c r="E77" t="n">
        <v>2119.0</v>
      </c>
      <c r="F77" t="n">
        <v>2682.0</v>
      </c>
      <c r="G77" t="n">
        <v>30.0</v>
      </c>
      <c r="H77" t="n">
        <v>90.0</v>
      </c>
      <c r="I77">
        <f>((C77-C76)^2+(D77- D76)^2)^.5</f>
      </c>
      <c r="L77" t="n">
        <v>2240.8740234375</v>
      </c>
    </row>
    <row r="78">
      <c r="B78" t="n">
        <v>71.0</v>
      </c>
      <c r="C78" t="n">
        <v>95.0</v>
      </c>
      <c r="D78" t="n">
        <v>35.0</v>
      </c>
      <c r="E78" t="n">
        <v>2192.0</v>
      </c>
      <c r="F78" t="n">
        <v>2419.0</v>
      </c>
      <c r="G78" t="n">
        <v>20.0</v>
      </c>
      <c r="H78" t="n">
        <v>90.0</v>
      </c>
      <c r="I78">
        <f>((C78-C77)^2+(D78- D77)^2)^.5</f>
      </c>
      <c r="J78" s="4" t="s">
        <v>11</v>
      </c>
      <c r="K78" s="4" t="s">
        <v>24</v>
      </c>
      <c r="L78" t="n">
        <v>2335.8740234375</v>
      </c>
    </row>
    <row r="79">
      <c r="B79" t="n">
        <v>-1.0</v>
      </c>
      <c r="C79" t="n">
        <v>40.0</v>
      </c>
      <c r="D79" t="n">
        <v>50.0</v>
      </c>
      <c r="E79" t="n">
        <v>0.0</v>
      </c>
      <c r="F79" t="n">
        <v>0.0</v>
      </c>
      <c r="G79" t="n">
        <v>0.0</v>
      </c>
      <c r="H79" t="n">
        <v>0.0</v>
      </c>
      <c r="I79">
        <f>((C79-C78)^2+(D79- D78)^2)^.5</f>
      </c>
      <c r="J79" t="n">
        <f>SUM(I79:I69)</f>
        <v>255.24351634750724</v>
      </c>
      <c r="K79" t="b">
        <v>1</v>
      </c>
      <c r="L79" t="n">
        <v>0.0</v>
      </c>
    </row>
    <row r="80">
      <c r="A80" t="s" s="4">
        <v>9</v>
      </c>
      <c r="B80" t="s" s="4">
        <v>10</v>
      </c>
      <c r="C80" t="s" s="4">
        <v>11</v>
      </c>
      <c r="D80" t="s" s="4">
        <v>12</v>
      </c>
      <c r="E80" t="s" s="4">
        <v>13</v>
      </c>
      <c r="F80" t="s" s="4">
        <v>14</v>
      </c>
      <c r="G80" t="s" s="4">
        <v>15</v>
      </c>
      <c r="H80" t="s" s="4">
        <v>16</v>
      </c>
    </row>
    <row r="81">
      <c r="A81" t="n">
        <v>5.0</v>
      </c>
      <c r="B81" t="n">
        <v>90.0</v>
      </c>
      <c r="C81" t="n">
        <v>264.9453430175781</v>
      </c>
      <c r="F81" t="n">
        <v>1353.2561994850146</v>
      </c>
      <c r="G81" t="n">
        <v>2248.201542502593</v>
      </c>
      <c r="H81" t="n">
        <v>7.0</v>
      </c>
    </row>
    <row r="82">
      <c r="B82" t="s" s="4">
        <v>17</v>
      </c>
      <c r="C82" t="s" s="4">
        <v>18</v>
      </c>
      <c r="D82" t="s" s="4">
        <v>19</v>
      </c>
      <c r="E82" t="s" s="4">
        <v>20</v>
      </c>
      <c r="F82" t="s" s="4">
        <v>21</v>
      </c>
      <c r="G82" t="s" s="4">
        <v>22</v>
      </c>
      <c r="H82" t="s" s="4">
        <v>23</v>
      </c>
      <c r="I82" t="s" s="4">
        <v>11</v>
      </c>
    </row>
    <row r="83">
      <c r="B83" t="n">
        <v>0.0</v>
      </c>
      <c r="C83" t="n">
        <v>40.0</v>
      </c>
      <c r="D83" t="n">
        <v>50.0</v>
      </c>
      <c r="E83" t="n">
        <v>0.0</v>
      </c>
      <c r="F83" t="n">
        <v>0.0</v>
      </c>
      <c r="G83" t="n">
        <v>0.0</v>
      </c>
      <c r="H83" t="n">
        <v>0.0</v>
      </c>
      <c r="I83" t="n">
        <f>0</f>
        <v>0.0</v>
      </c>
      <c r="L83" t="n">
        <v>0.0</v>
      </c>
    </row>
    <row r="84">
      <c r="B84" t="n">
        <v>4.0</v>
      </c>
      <c r="C84" t="n">
        <v>60.0</v>
      </c>
      <c r="D84" t="n">
        <v>66.0</v>
      </c>
      <c r="E84" t="n">
        <v>1247.0</v>
      </c>
      <c r="F84" t="n">
        <v>1434.0</v>
      </c>
      <c r="G84" t="n">
        <v>10.0</v>
      </c>
      <c r="H84" t="n">
        <v>90.0</v>
      </c>
      <c r="I84">
        <f>((C84-C83)^2+(D84- D83)^2)^.5</f>
      </c>
      <c r="L84" t="n">
        <v>1247.0</v>
      </c>
    </row>
    <row r="85">
      <c r="B85" t="n">
        <v>3.0</v>
      </c>
      <c r="C85" t="n">
        <v>62.0</v>
      </c>
      <c r="D85" t="n">
        <v>69.0</v>
      </c>
      <c r="E85" t="n">
        <v>1138.0</v>
      </c>
      <c r="F85" t="n">
        <v>1355.0</v>
      </c>
      <c r="G85" t="n">
        <v>10.0</v>
      </c>
      <c r="H85" t="n">
        <v>90.0</v>
      </c>
      <c r="I85">
        <f>((C85-C84)^2+(D85- D84)^2)^.5</f>
      </c>
      <c r="L85" t="n">
        <v>1340.6055908203125</v>
      </c>
    </row>
    <row r="86">
      <c r="B86" t="n">
        <v>36.0</v>
      </c>
      <c r="C86" t="n">
        <v>5.0</v>
      </c>
      <c r="D86" t="n">
        <v>45.0</v>
      </c>
      <c r="E86" t="n">
        <v>819.0</v>
      </c>
      <c r="F86" t="n">
        <v>1846.0</v>
      </c>
      <c r="G86" t="n">
        <v>10.0</v>
      </c>
      <c r="H86" t="n">
        <v>90.0</v>
      </c>
      <c r="I86">
        <f>((C86-C85)^2+(D86- D85)^2)^.5</f>
      </c>
      <c r="L86" t="n">
        <v>1492.4521484375</v>
      </c>
    </row>
    <row r="87">
      <c r="B87" t="n">
        <v>39.0</v>
      </c>
      <c r="C87" t="n">
        <v>0.0</v>
      </c>
      <c r="D87" t="n">
        <v>45.0</v>
      </c>
      <c r="E87" t="n">
        <v>834.0</v>
      </c>
      <c r="F87" t="n">
        <v>1641.0</v>
      </c>
      <c r="G87" t="n">
        <v>20.0</v>
      </c>
      <c r="H87" t="n">
        <v>90.0</v>
      </c>
      <c r="I87">
        <f>((C87-C86)^2+(D87- D86)^2)^.5</f>
      </c>
      <c r="L87" t="n">
        <v>1587.4521484375</v>
      </c>
    </row>
    <row r="88">
      <c r="B88" t="n">
        <v>60.0</v>
      </c>
      <c r="C88" t="n">
        <v>35.0</v>
      </c>
      <c r="D88" t="n">
        <v>5.0</v>
      </c>
      <c r="E88" t="n">
        <v>1180.0</v>
      </c>
      <c r="F88" t="n">
        <v>2049.0</v>
      </c>
      <c r="G88" t="n">
        <v>20.0</v>
      </c>
      <c r="H88" t="n">
        <v>90.0</v>
      </c>
      <c r="I88">
        <f>((C88-C87)^2+(D88- D87)^2)^.5</f>
      </c>
      <c r="L88" t="n">
        <v>1730.6029052734375</v>
      </c>
    </row>
    <row r="89">
      <c r="B89" t="n">
        <v>59.0</v>
      </c>
      <c r="C89" t="n">
        <v>38.0</v>
      </c>
      <c r="D89" t="n">
        <v>10.0</v>
      </c>
      <c r="E89" t="n">
        <v>1392.0</v>
      </c>
      <c r="F89" t="n">
        <v>2027.0</v>
      </c>
      <c r="G89" t="n">
        <v>10.0</v>
      </c>
      <c r="H89" t="n">
        <v>90.0</v>
      </c>
      <c r="I89">
        <f>((C89-C88)^2+(D89- D88)^2)^.5</f>
      </c>
      <c r="L89" t="n">
        <v>1826.433837890625</v>
      </c>
    </row>
    <row r="90">
      <c r="B90" t="n">
        <v>76.0</v>
      </c>
      <c r="C90" t="n">
        <v>90.0</v>
      </c>
      <c r="D90" t="n">
        <v>35.0</v>
      </c>
      <c r="E90" t="n">
        <v>2106.0</v>
      </c>
      <c r="F90" t="n">
        <v>2315.0</v>
      </c>
      <c r="G90" t="n">
        <v>10.0</v>
      </c>
      <c r="H90" t="n">
        <v>90.0</v>
      </c>
      <c r="I90">
        <f>((C90-C89)^2+(D90- D89)^2)^.5</f>
      </c>
      <c r="J90" s="4" t="s">
        <v>11</v>
      </c>
      <c r="K90" s="4" t="s">
        <v>24</v>
      </c>
      <c r="L90" t="n">
        <v>2106.0</v>
      </c>
    </row>
    <row r="91">
      <c r="B91" t="n">
        <v>-1.0</v>
      </c>
      <c r="C91" t="n">
        <v>40.0</v>
      </c>
      <c r="D91" t="n">
        <v>50.0</v>
      </c>
      <c r="E91" t="n">
        <v>0.0</v>
      </c>
      <c r="F91" t="n">
        <v>0.0</v>
      </c>
      <c r="G91" t="n">
        <v>0.0</v>
      </c>
      <c r="H91" t="n">
        <v>0.0</v>
      </c>
      <c r="I91">
        <f>((C91-C90)^2+(D91- D90)^2)^.5</f>
      </c>
      <c r="J91" t="n">
        <f>SUM(I91:I83)</f>
        <v>264.94533305953826</v>
      </c>
      <c r="K91" t="b">
        <v>1</v>
      </c>
      <c r="L91" t="n">
        <v>0.0</v>
      </c>
    </row>
    <row r="92">
      <c r="A92" t="s" s="4">
        <v>9</v>
      </c>
      <c r="B92" t="s" s="4">
        <v>10</v>
      </c>
      <c r="C92" t="s" s="4">
        <v>11</v>
      </c>
      <c r="D92" t="s" s="4">
        <v>12</v>
      </c>
      <c r="E92" t="s" s="4">
        <v>13</v>
      </c>
      <c r="F92" t="s" s="4">
        <v>14</v>
      </c>
      <c r="G92" t="s" s="4">
        <v>15</v>
      </c>
      <c r="H92" t="s" s="4">
        <v>16</v>
      </c>
    </row>
    <row r="93">
      <c r="A93" t="n">
        <v>6.0</v>
      </c>
      <c r="B93" t="n">
        <v>160.0</v>
      </c>
      <c r="C93" t="n">
        <v>198.6143798828125</v>
      </c>
      <c r="F93" t="n">
        <v>1032.0927519058525</v>
      </c>
      <c r="G93" t="n">
        <v>1860.707131788665</v>
      </c>
      <c r="H93" t="n">
        <v>7.0</v>
      </c>
    </row>
    <row r="94">
      <c r="B94" t="s" s="4">
        <v>17</v>
      </c>
      <c r="C94" t="s" s="4">
        <v>18</v>
      </c>
      <c r="D94" t="s" s="4">
        <v>19</v>
      </c>
      <c r="E94" t="s" s="4">
        <v>20</v>
      </c>
      <c r="F94" t="s" s="4">
        <v>21</v>
      </c>
      <c r="G94" t="s" s="4">
        <v>22</v>
      </c>
      <c r="H94" t="s" s="4">
        <v>23</v>
      </c>
      <c r="I94" t="s" s="4">
        <v>11</v>
      </c>
    </row>
    <row r="95">
      <c r="B95" t="n">
        <v>0.0</v>
      </c>
      <c r="C95" t="n">
        <v>40.0</v>
      </c>
      <c r="D95" t="n">
        <v>50.0</v>
      </c>
      <c r="E95" t="n">
        <v>0.0</v>
      </c>
      <c r="F95" t="n">
        <v>0.0</v>
      </c>
      <c r="G95" t="n">
        <v>0.0</v>
      </c>
      <c r="H95" t="n">
        <v>0.0</v>
      </c>
      <c r="I95" t="n">
        <f>0</f>
        <v>0.0</v>
      </c>
      <c r="L95" t="n">
        <v>0.0</v>
      </c>
    </row>
    <row r="96">
      <c r="B96" t="n">
        <v>7.0</v>
      </c>
      <c r="C96" t="n">
        <v>58.0</v>
      </c>
      <c r="D96" t="n">
        <v>70.0</v>
      </c>
      <c r="E96" t="n">
        <v>1059.0</v>
      </c>
      <c r="F96" t="n">
        <v>1246.0</v>
      </c>
      <c r="G96" t="n">
        <v>20.0</v>
      </c>
      <c r="H96" t="n">
        <v>90.0</v>
      </c>
      <c r="I96">
        <f>((C96-C95)^2+(D96- D95)^2)^.5</f>
      </c>
      <c r="L96" t="n">
        <v>1059.0</v>
      </c>
    </row>
    <row r="97">
      <c r="B97" t="n">
        <v>98.0</v>
      </c>
      <c r="C97" t="n">
        <v>58.0</v>
      </c>
      <c r="D97" t="n">
        <v>75.0</v>
      </c>
      <c r="E97" t="n">
        <v>948.0</v>
      </c>
      <c r="F97" t="n">
        <v>1167.0</v>
      </c>
      <c r="G97" t="n">
        <v>20.0</v>
      </c>
      <c r="H97" t="n">
        <v>90.0</v>
      </c>
      <c r="I97">
        <f>((C97-C96)^2+(D97- D96)^2)^.5</f>
      </c>
      <c r="L97" t="n">
        <v>1154.0</v>
      </c>
    </row>
    <row r="98">
      <c r="B98" t="n">
        <v>37.0</v>
      </c>
      <c r="C98" t="n">
        <v>2.0</v>
      </c>
      <c r="D98" t="n">
        <v>40.0</v>
      </c>
      <c r="E98" t="n">
        <v>494.0</v>
      </c>
      <c r="F98" t="n">
        <v>1607.0</v>
      </c>
      <c r="G98" t="n">
        <v>20.0</v>
      </c>
      <c r="H98" t="n">
        <v>90.0</v>
      </c>
      <c r="I98">
        <f>((C98-C97)^2+(D98- D97)^2)^.5</f>
      </c>
      <c r="L98" t="n">
        <v>1310.037841796875</v>
      </c>
    </row>
    <row r="99">
      <c r="B99" t="n">
        <v>38.0</v>
      </c>
      <c r="C99" t="n">
        <v>0.0</v>
      </c>
      <c r="D99" t="n">
        <v>40.0</v>
      </c>
      <c r="E99" t="n">
        <v>637.0</v>
      </c>
      <c r="F99" t="n">
        <v>1648.0</v>
      </c>
      <c r="G99" t="n">
        <v>30.0</v>
      </c>
      <c r="H99" t="n">
        <v>90.0</v>
      </c>
      <c r="I99">
        <f>((C99-C98)^2+(D99- D98)^2)^.5</f>
      </c>
      <c r="L99" t="n">
        <v>1402.037841796875</v>
      </c>
    </row>
    <row r="100">
      <c r="B100" t="n">
        <v>35.0</v>
      </c>
      <c r="C100" t="n">
        <v>5.0</v>
      </c>
      <c r="D100" t="n">
        <v>35.0</v>
      </c>
      <c r="E100" t="n">
        <v>377.0</v>
      </c>
      <c r="F100" t="n">
        <v>1534.0</v>
      </c>
      <c r="G100" t="n">
        <v>10.0</v>
      </c>
      <c r="H100" t="n">
        <v>90.0</v>
      </c>
      <c r="I100">
        <f>((C100-C99)^2+(D100- D99)^2)^.5</f>
      </c>
      <c r="L100" t="n">
        <v>1499.10888671875</v>
      </c>
    </row>
    <row r="101">
      <c r="B101" t="n">
        <v>58.0</v>
      </c>
      <c r="C101" t="n">
        <v>38.0</v>
      </c>
      <c r="D101" t="n">
        <v>5.0</v>
      </c>
      <c r="E101" t="n">
        <v>1133.0</v>
      </c>
      <c r="F101" t="n">
        <v>1910.0</v>
      </c>
      <c r="G101" t="n">
        <v>30.0</v>
      </c>
      <c r="H101" t="n">
        <v>90.0</v>
      </c>
      <c r="I101">
        <f>((C101-C100)^2+(D101- D100)^2)^.5</f>
      </c>
      <c r="L101" t="n">
        <v>1633.7071533203125</v>
      </c>
    </row>
    <row r="102">
      <c r="B102" t="n">
        <v>56.0</v>
      </c>
      <c r="C102" t="n">
        <v>40.0</v>
      </c>
      <c r="D102" t="n">
        <v>5.0</v>
      </c>
      <c r="E102" t="n">
        <v>1083.0</v>
      </c>
      <c r="F102" t="n">
        <v>1776.0</v>
      </c>
      <c r="G102" t="n">
        <v>30.0</v>
      </c>
      <c r="H102" t="n">
        <v>90.0</v>
      </c>
      <c r="I102">
        <f>((C102-C101)^2+(D102- D101)^2)^.5</f>
      </c>
      <c r="J102" s="4" t="s">
        <v>11</v>
      </c>
      <c r="K102" s="4" t="s">
        <v>24</v>
      </c>
      <c r="L102" t="n">
        <v>1725.7071533203125</v>
      </c>
    </row>
    <row r="103">
      <c r="B103" t="n">
        <v>-1.0</v>
      </c>
      <c r="C103" t="n">
        <v>40.0</v>
      </c>
      <c r="D103" t="n">
        <v>50.0</v>
      </c>
      <c r="E103" t="n">
        <v>0.0</v>
      </c>
      <c r="F103" t="n">
        <v>0.0</v>
      </c>
      <c r="G103" t="n">
        <v>0.0</v>
      </c>
      <c r="H103" t="n">
        <v>0.0</v>
      </c>
      <c r="I103">
        <f>((C103-C102)^2+(D103- D102)^2)^.5</f>
      </c>
      <c r="J103" t="n">
        <f>SUM(I103:I95)</f>
        <v>198.61439007236464</v>
      </c>
      <c r="K103" t="b">
        <v>1</v>
      </c>
      <c r="L103" t="n">
        <v>0.0</v>
      </c>
    </row>
    <row r="104">
      <c r="A104" t="s" s="4">
        <v>9</v>
      </c>
      <c r="B104" t="s" s="4">
        <v>10</v>
      </c>
      <c r="C104" t="s" s="4">
        <v>11</v>
      </c>
      <c r="D104" t="s" s="4">
        <v>12</v>
      </c>
      <c r="E104" t="s" s="4">
        <v>13</v>
      </c>
      <c r="F104" t="s" s="4">
        <v>14</v>
      </c>
      <c r="G104" t="s" s="4">
        <v>15</v>
      </c>
      <c r="H104" t="s" s="4">
        <v>16</v>
      </c>
    </row>
    <row r="105">
      <c r="A105" t="n">
        <v>7.0</v>
      </c>
      <c r="B105" t="n">
        <v>210.0</v>
      </c>
      <c r="C105" t="n">
        <v>215.57568359375</v>
      </c>
      <c r="F105" t="n">
        <v>620.5848252384714</v>
      </c>
      <c r="G105" t="n">
        <v>1556.1605088322212</v>
      </c>
      <c r="H105" t="n">
        <v>8.0</v>
      </c>
    </row>
    <row r="106">
      <c r="B106" t="s" s="4">
        <v>17</v>
      </c>
      <c r="C106" t="s" s="4">
        <v>18</v>
      </c>
      <c r="D106" t="s" s="4">
        <v>19</v>
      </c>
      <c r="E106" t="s" s="4">
        <v>20</v>
      </c>
      <c r="F106" t="s" s="4">
        <v>21</v>
      </c>
      <c r="G106" t="s" s="4">
        <v>22</v>
      </c>
      <c r="H106" t="s" s="4">
        <v>23</v>
      </c>
      <c r="I106" t="s" s="4">
        <v>11</v>
      </c>
    </row>
    <row r="107">
      <c r="B107" t="n">
        <v>0.0</v>
      </c>
      <c r="C107" t="n">
        <v>40.0</v>
      </c>
      <c r="D107" t="n">
        <v>50.0</v>
      </c>
      <c r="E107" t="n">
        <v>0.0</v>
      </c>
      <c r="F107" t="n">
        <v>0.0</v>
      </c>
      <c r="G107" t="n">
        <v>0.0</v>
      </c>
      <c r="H107" t="n">
        <v>0.0</v>
      </c>
      <c r="I107" t="n">
        <f>0</f>
        <v>0.0</v>
      </c>
      <c r="L107" t="n">
        <v>0.0</v>
      </c>
    </row>
    <row r="108">
      <c r="B108" t="n">
        <v>92.0</v>
      </c>
      <c r="C108" t="n">
        <v>67.0</v>
      </c>
      <c r="D108" t="n">
        <v>85.0</v>
      </c>
      <c r="E108" t="n">
        <v>646.0</v>
      </c>
      <c r="F108" t="n">
        <v>901.0</v>
      </c>
      <c r="G108" t="n">
        <v>20.0</v>
      </c>
      <c r="H108" t="n">
        <v>90.0</v>
      </c>
      <c r="I108">
        <f>((C108-C107)^2+(D108- D107)^2)^.5</f>
      </c>
      <c r="L108" t="n">
        <v>646.0</v>
      </c>
    </row>
    <row r="109">
      <c r="B109" t="n">
        <v>94.0</v>
      </c>
      <c r="C109" t="n">
        <v>65.0</v>
      </c>
      <c r="D109" t="n">
        <v>82.0</v>
      </c>
      <c r="E109" t="n">
        <v>708.0</v>
      </c>
      <c r="F109" t="n">
        <v>1027.0</v>
      </c>
      <c r="G109" t="n">
        <v>10.0</v>
      </c>
      <c r="H109" t="n">
        <v>90.0</v>
      </c>
      <c r="I109">
        <f>((C109-C108)^2+(D109- D108)^2)^.5</f>
      </c>
      <c r="L109" t="n">
        <v>739.6055297851562</v>
      </c>
    </row>
    <row r="110">
      <c r="B110" t="n">
        <v>95.0</v>
      </c>
      <c r="C110" t="n">
        <v>62.0</v>
      </c>
      <c r="D110" t="n">
        <v>80.0</v>
      </c>
      <c r="E110" t="n">
        <v>852.0</v>
      </c>
      <c r="F110" t="n">
        <v>1069.0</v>
      </c>
      <c r="G110" t="n">
        <v>30.0</v>
      </c>
      <c r="H110" t="n">
        <v>90.0</v>
      </c>
      <c r="I110">
        <f>((C110-C109)^2+(D110- D109)^2)^.5</f>
      </c>
      <c r="L110" t="n">
        <v>852.0</v>
      </c>
    </row>
    <row r="111">
      <c r="B111" t="n">
        <v>32.0</v>
      </c>
      <c r="C111" t="n">
        <v>10.0</v>
      </c>
      <c r="D111" t="n">
        <v>40.0</v>
      </c>
      <c r="E111" t="n">
        <v>336.0</v>
      </c>
      <c r="F111" t="n">
        <v>1009.0</v>
      </c>
      <c r="G111" t="n">
        <v>30.0</v>
      </c>
      <c r="H111" t="n">
        <v>90.0</v>
      </c>
      <c r="I111">
        <f>((C111-C110)^2+(D111- D110)^2)^.5</f>
      </c>
      <c r="L111" t="n">
        <v>1007.6048583984375</v>
      </c>
    </row>
    <row r="112">
      <c r="B112" t="n">
        <v>33.0</v>
      </c>
      <c r="C112" t="n">
        <v>8.0</v>
      </c>
      <c r="D112" t="n">
        <v>40.0</v>
      </c>
      <c r="E112" t="n">
        <v>234.0</v>
      </c>
      <c r="F112" t="n">
        <v>1295.0</v>
      </c>
      <c r="G112" t="n">
        <v>40.0</v>
      </c>
      <c r="H112" t="n">
        <v>90.0</v>
      </c>
      <c r="I112">
        <f>((C112-C111)^2+(D112- D111)^2)^.5</f>
      </c>
      <c r="L112" t="n">
        <v>1099.6048583984375</v>
      </c>
    </row>
    <row r="113">
      <c r="B113" t="n">
        <v>31.0</v>
      </c>
      <c r="C113" t="n">
        <v>10.0</v>
      </c>
      <c r="D113" t="n">
        <v>35.0</v>
      </c>
      <c r="E113" t="n">
        <v>309.0</v>
      </c>
      <c r="F113" t="n">
        <v>1412.0</v>
      </c>
      <c r="G113" t="n">
        <v>20.0</v>
      </c>
      <c r="H113" t="n">
        <v>90.0</v>
      </c>
      <c r="I113">
        <f>((C113-C112)^2+(D113- D112)^2)^.5</f>
      </c>
      <c r="L113" t="n">
        <v>1194.989990234375</v>
      </c>
    </row>
    <row r="114">
      <c r="B114" t="n">
        <v>54.0</v>
      </c>
      <c r="C114" t="n">
        <v>42.0</v>
      </c>
      <c r="D114" t="n">
        <v>10.0</v>
      </c>
      <c r="E114" t="n">
        <v>998.0</v>
      </c>
      <c r="F114" t="n">
        <v>1481.0</v>
      </c>
      <c r="G114" t="n">
        <v>40.0</v>
      </c>
      <c r="H114" t="n">
        <v>90.0</v>
      </c>
      <c r="I114">
        <f>((C114-C113)^2+(D114- D113)^2)^.5</f>
      </c>
      <c r="L114" t="n">
        <v>1325.597900390625</v>
      </c>
    </row>
    <row r="115">
      <c r="B115" t="n">
        <v>53.0</v>
      </c>
      <c r="C115" t="n">
        <v>44.0</v>
      </c>
      <c r="D115" t="n">
        <v>5.0</v>
      </c>
      <c r="E115" t="n">
        <v>1078.0</v>
      </c>
      <c r="F115" t="n">
        <v>1593.0</v>
      </c>
      <c r="G115" t="n">
        <v>20.0</v>
      </c>
      <c r="H115" t="n">
        <v>90.0</v>
      </c>
      <c r="I115">
        <f>((C115-C114)^2+(D115- D114)^2)^.5</f>
      </c>
      <c r="J115" s="4" t="s">
        <v>11</v>
      </c>
      <c r="K115" s="4" t="s">
        <v>24</v>
      </c>
      <c r="L115" t="n">
        <v>1420.9830322265625</v>
      </c>
    </row>
    <row r="116">
      <c r="B116" t="n">
        <v>-1.0</v>
      </c>
      <c r="C116" t="n">
        <v>40.0</v>
      </c>
      <c r="D116" t="n">
        <v>50.0</v>
      </c>
      <c r="E116" t="n">
        <v>0.0</v>
      </c>
      <c r="F116" t="n">
        <v>0.0</v>
      </c>
      <c r="G116" t="n">
        <v>0.0</v>
      </c>
      <c r="H116" t="n">
        <v>0.0</v>
      </c>
      <c r="I116">
        <f>((C116-C115)^2+(D116- D115)^2)^.5</f>
      </c>
      <c r="J116" t="n">
        <f>SUM(I116:I107)</f>
        <v>215.57569124402457</v>
      </c>
      <c r="K116" t="b">
        <v>1</v>
      </c>
      <c r="L116" t="n">
        <v>0.0</v>
      </c>
    </row>
    <row r="117">
      <c r="A117" t="s" s="4">
        <v>9</v>
      </c>
      <c r="B117" t="s" s="4">
        <v>10</v>
      </c>
      <c r="C117" t="s" s="4">
        <v>11</v>
      </c>
      <c r="D117" t="s" s="4">
        <v>12</v>
      </c>
      <c r="E117" t="s" s="4">
        <v>13</v>
      </c>
      <c r="F117" t="s" s="4">
        <v>14</v>
      </c>
      <c r="G117" t="s" s="4">
        <v>15</v>
      </c>
      <c r="H117" t="s" s="4">
        <v>16</v>
      </c>
    </row>
    <row r="118">
      <c r="A118" t="n">
        <v>8.0</v>
      </c>
      <c r="B118" t="n">
        <v>100.0</v>
      </c>
      <c r="C118" t="n">
        <v>187.31248474121094</v>
      </c>
      <c r="F118" t="n">
        <v>496.6887112585073</v>
      </c>
      <c r="G118" t="n">
        <v>1314.0011959997182</v>
      </c>
      <c r="H118" t="n">
        <v>7.0</v>
      </c>
    </row>
    <row r="119">
      <c r="B119" t="s" s="4">
        <v>17</v>
      </c>
      <c r="C119" t="s" s="4">
        <v>18</v>
      </c>
      <c r="D119" t="s" s="4">
        <v>19</v>
      </c>
      <c r="E119" t="s" s="4">
        <v>20</v>
      </c>
      <c r="F119" t="s" s="4">
        <v>21</v>
      </c>
      <c r="G119" t="s" s="4">
        <v>22</v>
      </c>
      <c r="H119" t="s" s="4">
        <v>23</v>
      </c>
      <c r="I119" t="s" s="4">
        <v>11</v>
      </c>
    </row>
    <row r="120">
      <c r="B120" t="n">
        <v>0.0</v>
      </c>
      <c r="C120" t="n">
        <v>40.0</v>
      </c>
      <c r="D120" t="n">
        <v>50.0</v>
      </c>
      <c r="E120" t="n">
        <v>0.0</v>
      </c>
      <c r="F120" t="n">
        <v>0.0</v>
      </c>
      <c r="G120" t="n">
        <v>0.0</v>
      </c>
      <c r="H120" t="n">
        <v>0.0</v>
      </c>
      <c r="I120" t="n">
        <f>0</f>
        <v>0.0</v>
      </c>
      <c r="L120" t="n">
        <v>0.0</v>
      </c>
    </row>
    <row r="121">
      <c r="B121" t="n">
        <v>97.0</v>
      </c>
      <c r="C121" t="n">
        <v>60.0</v>
      </c>
      <c r="D121" t="n">
        <v>85.0</v>
      </c>
      <c r="E121" t="n">
        <v>537.0</v>
      </c>
      <c r="F121" t="n">
        <v>816.0</v>
      </c>
      <c r="G121" t="n">
        <v>30.0</v>
      </c>
      <c r="H121" t="n">
        <v>90.0</v>
      </c>
      <c r="I121">
        <f>((C121-C120)^2+(D121- D120)^2)^.5</f>
      </c>
      <c r="L121" t="n">
        <v>537.0</v>
      </c>
    </row>
    <row r="122">
      <c r="B122" t="n">
        <v>100.0</v>
      </c>
      <c r="C122" t="n">
        <v>55.0</v>
      </c>
      <c r="D122" t="n">
        <v>85.0</v>
      </c>
      <c r="E122" t="n">
        <v>477.0</v>
      </c>
      <c r="F122" t="n">
        <v>686.0</v>
      </c>
      <c r="G122" t="n">
        <v>20.0</v>
      </c>
      <c r="H122" t="n">
        <v>90.0</v>
      </c>
      <c r="I122">
        <f>((C122-C121)^2+(D122- D121)^2)^.5</f>
      </c>
      <c r="L122" t="n">
        <v>632.0</v>
      </c>
    </row>
    <row r="123">
      <c r="B123" t="n">
        <v>20.0</v>
      </c>
      <c r="C123" t="n">
        <v>30.0</v>
      </c>
      <c r="D123" t="n">
        <v>50.0</v>
      </c>
      <c r="E123" t="n">
        <v>10.0</v>
      </c>
      <c r="F123" t="n">
        <v>963.0</v>
      </c>
      <c r="G123" t="n">
        <v>10.0</v>
      </c>
      <c r="H123" t="n">
        <v>90.0</v>
      </c>
      <c r="I123">
        <f>((C123-C122)^2+(D123- D122)^2)^.5</f>
      </c>
      <c r="L123" t="n">
        <v>765.0115966796875</v>
      </c>
    </row>
    <row r="124">
      <c r="B124" t="n">
        <v>29.0</v>
      </c>
      <c r="C124" t="n">
        <v>20.0</v>
      </c>
      <c r="D124" t="n">
        <v>50.0</v>
      </c>
      <c r="E124" t="n">
        <v>20.0</v>
      </c>
      <c r="F124" t="n">
        <v>948.0</v>
      </c>
      <c r="G124" t="n">
        <v>10.0</v>
      </c>
      <c r="H124" t="n">
        <v>90.0</v>
      </c>
      <c r="I124">
        <f>((C124-C123)^2+(D124- D123)^2)^.5</f>
      </c>
      <c r="L124" t="n">
        <v>865.0115966796875</v>
      </c>
    </row>
    <row r="125">
      <c r="B125" t="n">
        <v>55.0</v>
      </c>
      <c r="C125" t="n">
        <v>42.0</v>
      </c>
      <c r="D125" t="n">
        <v>15.0</v>
      </c>
      <c r="E125" t="n">
        <v>897.0</v>
      </c>
      <c r="F125" t="n">
        <v>1392.0</v>
      </c>
      <c r="G125" t="n">
        <v>10.0</v>
      </c>
      <c r="H125" t="n">
        <v>90.0</v>
      </c>
      <c r="I125">
        <f>((C125-C124)^2+(D125- D124)^2)^.5</f>
      </c>
      <c r="L125" t="n">
        <v>996.3516845703125</v>
      </c>
    </row>
    <row r="126">
      <c r="B126" t="n">
        <v>65.0</v>
      </c>
      <c r="C126" t="n">
        <v>44.0</v>
      </c>
      <c r="D126" t="n">
        <v>25.0</v>
      </c>
      <c r="E126" t="n">
        <v>704.0</v>
      </c>
      <c r="F126" t="n">
        <v>1197.0</v>
      </c>
      <c r="G126" t="n">
        <v>10.0</v>
      </c>
      <c r="H126" t="n">
        <v>90.0</v>
      </c>
      <c r="I126">
        <f>((C126-C125)^2+(D126- D125)^2)^.5</f>
      </c>
      <c r="L126" t="n">
        <v>1096.5496826171875</v>
      </c>
    </row>
    <row r="127">
      <c r="B127" t="n">
        <v>49.0</v>
      </c>
      <c r="C127" t="n">
        <v>48.0</v>
      </c>
      <c r="D127" t="n">
        <v>20.0</v>
      </c>
      <c r="E127" t="n">
        <v>812.0</v>
      </c>
      <c r="F127" t="n">
        <v>1281.0</v>
      </c>
      <c r="G127" t="n">
        <v>10.0</v>
      </c>
      <c r="H127" t="n">
        <v>90.0</v>
      </c>
      <c r="I127">
        <f>((C127-C126)^2+(D127- D126)^2)^.5</f>
      </c>
      <c r="J127" s="4" t="s">
        <v>11</v>
      </c>
      <c r="K127" s="4" t="s">
        <v>24</v>
      </c>
      <c r="L127" t="n">
        <v>1192.952880859375</v>
      </c>
    </row>
    <row r="128">
      <c r="B128" t="n">
        <v>-1.0</v>
      </c>
      <c r="C128" t="n">
        <v>40.0</v>
      </c>
      <c r="D128" t="n">
        <v>50.0</v>
      </c>
      <c r="E128" t="n">
        <v>0.0</v>
      </c>
      <c r="F128" t="n">
        <v>0.0</v>
      </c>
      <c r="G128" t="n">
        <v>0.0</v>
      </c>
      <c r="H128" t="n">
        <v>0.0</v>
      </c>
      <c r="I128">
        <f>((C128-C127)^2+(D128- D127)^2)^.5</f>
      </c>
      <c r="J128" t="n">
        <f>SUM(I128:I120)</f>
        <v>187.3124809510331</v>
      </c>
      <c r="K128" t="b">
        <v>1</v>
      </c>
      <c r="L128" t="n">
        <v>0.0</v>
      </c>
    </row>
    <row r="129">
      <c r="A129" t="s" s="4">
        <v>9</v>
      </c>
      <c r="B129" t="s" s="4">
        <v>10</v>
      </c>
      <c r="C129" t="s" s="4">
        <v>11</v>
      </c>
      <c r="D129" t="s" s="4">
        <v>12</v>
      </c>
      <c r="E129" t="s" s="4">
        <v>13</v>
      </c>
      <c r="F129" t="s" s="4">
        <v>14</v>
      </c>
      <c r="G129" t="s" s="4">
        <v>15</v>
      </c>
      <c r="H129" t="s" s="4">
        <v>16</v>
      </c>
    </row>
    <row r="130">
      <c r="A130" t="n">
        <v>9.0</v>
      </c>
      <c r="B130" t="n">
        <v>80.0</v>
      </c>
      <c r="C130" t="n">
        <v>143.494384765625</v>
      </c>
      <c r="F130" t="n">
        <v>345.45898033750314</v>
      </c>
      <c r="G130" t="n">
        <v>1028.9533651031281</v>
      </c>
      <c r="H130" t="n">
        <v>6.0</v>
      </c>
    </row>
    <row r="131">
      <c r="B131" t="s" s="4">
        <v>17</v>
      </c>
      <c r="C131" t="s" s="4">
        <v>18</v>
      </c>
      <c r="D131" t="s" s="4">
        <v>19</v>
      </c>
      <c r="E131" t="s" s="4">
        <v>20</v>
      </c>
      <c r="F131" t="s" s="4">
        <v>21</v>
      </c>
      <c r="G131" t="s" s="4">
        <v>22</v>
      </c>
      <c r="H131" t="s" s="4">
        <v>23</v>
      </c>
      <c r="I131" t="s" s="4">
        <v>11</v>
      </c>
    </row>
    <row r="132">
      <c r="B132" t="n">
        <v>0.0</v>
      </c>
      <c r="C132" t="n">
        <v>40.0</v>
      </c>
      <c r="D132" t="n">
        <v>50.0</v>
      </c>
      <c r="E132" t="n">
        <v>0.0</v>
      </c>
      <c r="F132" t="n">
        <v>0.0</v>
      </c>
      <c r="G132" t="n">
        <v>0.0</v>
      </c>
      <c r="H132" t="n">
        <v>0.0</v>
      </c>
      <c r="I132" t="n">
        <f>0</f>
        <v>0.0</v>
      </c>
      <c r="L132" t="n">
        <v>0.0</v>
      </c>
    </row>
    <row r="133">
      <c r="B133" t="n">
        <v>99.0</v>
      </c>
      <c r="C133" t="n">
        <v>55.0</v>
      </c>
      <c r="D133" t="n">
        <v>80.0</v>
      </c>
      <c r="E133" t="n">
        <v>379.0</v>
      </c>
      <c r="F133" t="n">
        <v>594.0</v>
      </c>
      <c r="G133" t="n">
        <v>10.0</v>
      </c>
      <c r="H133" t="n">
        <v>90.0</v>
      </c>
      <c r="I133">
        <f>((C133-C132)^2+(D133- D132)^2)^.5</f>
      </c>
      <c r="L133" t="n">
        <v>379.0</v>
      </c>
    </row>
    <row r="134">
      <c r="B134" t="n">
        <v>1.0</v>
      </c>
      <c r="C134" t="n">
        <v>52.0</v>
      </c>
      <c r="D134" t="n">
        <v>75.0</v>
      </c>
      <c r="E134" t="n">
        <v>302.0</v>
      </c>
      <c r="F134" t="n">
        <v>479.0</v>
      </c>
      <c r="G134" t="n">
        <v>10.0</v>
      </c>
      <c r="H134" t="n">
        <v>90.0</v>
      </c>
      <c r="I134">
        <f>((C134-C133)^2+(D134- D133)^2)^.5</f>
      </c>
      <c r="L134" t="n">
        <v>474.8309631347656</v>
      </c>
    </row>
    <row r="135">
      <c r="B135" t="n">
        <v>22.0</v>
      </c>
      <c r="C135" t="n">
        <v>28.0</v>
      </c>
      <c r="D135" t="n">
        <v>52.0</v>
      </c>
      <c r="E135" t="n">
        <v>12.0</v>
      </c>
      <c r="F135" t="n">
        <v>752.0</v>
      </c>
      <c r="G135" t="n">
        <v>20.0</v>
      </c>
      <c r="H135" t="n">
        <v>90.0</v>
      </c>
      <c r="I135">
        <f>((C135-C134)^2+(D135- D134)^2)^.5</f>
      </c>
      <c r="L135" t="n">
        <v>598.072509765625</v>
      </c>
    </row>
    <row r="136">
      <c r="B136" t="n">
        <v>30.0</v>
      </c>
      <c r="C136" t="n">
        <v>20.0</v>
      </c>
      <c r="D136" t="n">
        <v>55.0</v>
      </c>
      <c r="E136" t="n">
        <v>63.0</v>
      </c>
      <c r="F136" t="n">
        <v>702.0</v>
      </c>
      <c r="G136" t="n">
        <v>10.0</v>
      </c>
      <c r="H136" t="n">
        <v>90.0</v>
      </c>
      <c r="I136">
        <f>((C136-C135)^2+(D136- D135)^2)^.5</f>
      </c>
      <c r="L136" t="n">
        <v>696.6165161132812</v>
      </c>
    </row>
    <row r="137">
      <c r="B137" t="n">
        <v>6.0</v>
      </c>
      <c r="C137" t="n">
        <v>16.0</v>
      </c>
      <c r="D137" t="n">
        <v>42.0</v>
      </c>
      <c r="E137" t="n">
        <v>209.0</v>
      </c>
      <c r="F137" t="n">
        <v>944.0</v>
      </c>
      <c r="G137" t="n">
        <v>20.0</v>
      </c>
      <c r="H137" t="n">
        <v>90.0</v>
      </c>
      <c r="I137">
        <f>((C137-C136)^2+(D137- D136)^2)^.5</f>
      </c>
      <c r="L137" t="n">
        <v>800.2179565429688</v>
      </c>
    </row>
    <row r="138">
      <c r="B138" t="n">
        <v>68.0</v>
      </c>
      <c r="C138" t="n">
        <v>42.0</v>
      </c>
      <c r="D138" t="n">
        <v>30.0</v>
      </c>
      <c r="E138" t="n">
        <v>641.0</v>
      </c>
      <c r="F138" t="n">
        <v>1070.0</v>
      </c>
      <c r="G138" t="n">
        <v>10.0</v>
      </c>
      <c r="H138" t="n">
        <v>90.0</v>
      </c>
      <c r="I138">
        <f>((C138-C137)^2+(D138- D137)^2)^.5</f>
      </c>
      <c r="J138" s="4" t="s">
        <v>11</v>
      </c>
      <c r="K138" s="4" t="s">
        <v>24</v>
      </c>
      <c r="L138" t="n">
        <v>918.8536376953125</v>
      </c>
    </row>
    <row r="139">
      <c r="B139" t="n">
        <v>-1.0</v>
      </c>
      <c r="C139" t="n">
        <v>40.0</v>
      </c>
      <c r="D139" t="n">
        <v>50.0</v>
      </c>
      <c r="E139" t="n">
        <v>0.0</v>
      </c>
      <c r="F139" t="n">
        <v>0.0</v>
      </c>
      <c r="G139" t="n">
        <v>0.0</v>
      </c>
      <c r="H139" t="n">
        <v>0.0</v>
      </c>
      <c r="I139">
        <f>((C139-C138)^2+(D139- D138)^2)^.5</f>
      </c>
      <c r="J139" t="n">
        <f>SUM(I139:I132)</f>
        <v>143.49437945737893</v>
      </c>
      <c r="K139" t="b">
        <v>1</v>
      </c>
      <c r="L139" t="n">
        <v>0.0</v>
      </c>
    </row>
    <row r="140">
      <c r="A140" t="s" s="4">
        <v>9</v>
      </c>
      <c r="B140" t="s" s="4">
        <v>10</v>
      </c>
      <c r="C140" t="s" s="4">
        <v>11</v>
      </c>
      <c r="D140" t="s" s="4">
        <v>12</v>
      </c>
      <c r="E140" t="s" s="4">
        <v>13</v>
      </c>
      <c r="F140" t="s" s="4">
        <v>14</v>
      </c>
      <c r="G140" t="s" s="4">
        <v>15</v>
      </c>
      <c r="H140" t="s" s="4">
        <v>16</v>
      </c>
    </row>
    <row r="141">
      <c r="A141" t="n">
        <v>10.0</v>
      </c>
      <c r="B141" t="n">
        <v>110.0</v>
      </c>
      <c r="C141" t="n">
        <v>110.16867065429688</v>
      </c>
      <c r="F141" t="n">
        <v>46.1886116991581</v>
      </c>
      <c r="G141" t="n">
        <v>876.3572823534549</v>
      </c>
      <c r="H141" t="n">
        <v>8.0</v>
      </c>
    </row>
    <row r="142">
      <c r="B142" t="s" s="4">
        <v>17</v>
      </c>
      <c r="C142" t="s" s="4">
        <v>18</v>
      </c>
      <c r="D142" t="s" s="4">
        <v>19</v>
      </c>
      <c r="E142" t="s" s="4">
        <v>20</v>
      </c>
      <c r="F142" t="s" s="4">
        <v>21</v>
      </c>
      <c r="G142" t="s" s="4">
        <v>22</v>
      </c>
      <c r="H142" t="s" s="4">
        <v>23</v>
      </c>
      <c r="I142" t="s" s="4">
        <v>11</v>
      </c>
    </row>
    <row r="143">
      <c r="B143" t="n">
        <v>0.0</v>
      </c>
      <c r="C143" t="n">
        <v>40.0</v>
      </c>
      <c r="D143" t="n">
        <v>50.0</v>
      </c>
      <c r="E143" t="n">
        <v>0.0</v>
      </c>
      <c r="F143" t="n">
        <v>0.0</v>
      </c>
      <c r="G143" t="n">
        <v>0.0</v>
      </c>
      <c r="H143" t="n">
        <v>0.0</v>
      </c>
      <c r="I143" t="n">
        <f>0</f>
        <v>0.0</v>
      </c>
      <c r="L143" t="n">
        <v>0.0</v>
      </c>
    </row>
    <row r="144">
      <c r="B144" t="n">
        <v>75.0</v>
      </c>
      <c r="C144" t="n">
        <v>45.0</v>
      </c>
      <c r="D144" t="n">
        <v>65.0</v>
      </c>
      <c r="E144" t="n">
        <v>49.0</v>
      </c>
      <c r="F144" t="n">
        <v>346.0</v>
      </c>
      <c r="G144" t="n">
        <v>20.0</v>
      </c>
      <c r="H144" t="n">
        <v>90.0</v>
      </c>
      <c r="I144">
        <f>((C144-C143)^2+(D144- D143)^2)^.5</f>
      </c>
      <c r="L144" t="n">
        <v>49.0</v>
      </c>
    </row>
    <row r="145">
      <c r="B145" t="n">
        <v>2.0</v>
      </c>
      <c r="C145" t="n">
        <v>45.0</v>
      </c>
      <c r="D145" t="n">
        <v>70.0</v>
      </c>
      <c r="E145" t="n">
        <v>157.0</v>
      </c>
      <c r="F145" t="n">
        <v>428.0</v>
      </c>
      <c r="G145" t="n">
        <v>30.0</v>
      </c>
      <c r="H145" t="n">
        <v>90.0</v>
      </c>
      <c r="I145">
        <f>((C145-C144)^2+(D145- D144)^2)^.5</f>
      </c>
      <c r="L145" t="n">
        <v>157.0</v>
      </c>
    </row>
    <row r="146">
      <c r="B146" t="n">
        <v>27.0</v>
      </c>
      <c r="C146" t="n">
        <v>23.0</v>
      </c>
      <c r="D146" t="n">
        <v>52.0</v>
      </c>
      <c r="E146" t="n">
        <v>17.0</v>
      </c>
      <c r="F146" t="n">
        <v>602.0</v>
      </c>
      <c r="G146" t="n">
        <v>10.0</v>
      </c>
      <c r="H146" t="n">
        <v>90.0</v>
      </c>
      <c r="I146">
        <f>((C146-C145)^2+(D146- D145)^2)^.5</f>
      </c>
      <c r="L146" t="n">
        <v>275.42535400390625</v>
      </c>
    </row>
    <row r="147">
      <c r="B147" t="n">
        <v>24.0</v>
      </c>
      <c r="C147" t="n">
        <v>25.0</v>
      </c>
      <c r="D147" t="n">
        <v>50.0</v>
      </c>
      <c r="E147" t="n">
        <v>15.0</v>
      </c>
      <c r="F147" t="n">
        <v>532.0</v>
      </c>
      <c r="G147" t="n">
        <v>10.0</v>
      </c>
      <c r="H147" t="n">
        <v>90.0</v>
      </c>
      <c r="I147">
        <f>((C147-C146)^2+(D147- D146)^2)^.5</f>
      </c>
      <c r="L147" t="n">
        <v>368.2537536621094</v>
      </c>
    </row>
    <row r="148">
      <c r="B148" t="n">
        <v>64.0</v>
      </c>
      <c r="C148" t="n">
        <v>48.0</v>
      </c>
      <c r="D148" t="n">
        <v>30.0</v>
      </c>
      <c r="E148" t="n">
        <v>246.0</v>
      </c>
      <c r="F148" t="n">
        <v>899.0</v>
      </c>
      <c r="G148" t="n">
        <v>10.0</v>
      </c>
      <c r="H148" t="n">
        <v>90.0</v>
      </c>
      <c r="I148">
        <f>((C148-C147)^2+(D148- D147)^2)^.5</f>
      </c>
      <c r="L148" t="n">
        <v>488.7332763671875</v>
      </c>
    </row>
    <row r="149">
      <c r="B149" t="n">
        <v>61.0</v>
      </c>
      <c r="C149" t="n">
        <v>50.0</v>
      </c>
      <c r="D149" t="n">
        <v>30.0</v>
      </c>
      <c r="E149" t="n">
        <v>223.0</v>
      </c>
      <c r="F149" t="n">
        <v>738.0</v>
      </c>
      <c r="G149" t="n">
        <v>10.0</v>
      </c>
      <c r="H149" t="n">
        <v>90.0</v>
      </c>
      <c r="I149">
        <f>((C149-C148)^2+(D149- D148)^2)^.5</f>
      </c>
      <c r="L149" t="n">
        <v>580.7332763671875</v>
      </c>
    </row>
    <row r="150">
      <c r="B150" t="n">
        <v>69.0</v>
      </c>
      <c r="C150" t="n">
        <v>45.0</v>
      </c>
      <c r="D150" t="n">
        <v>35.0</v>
      </c>
      <c r="E150" t="n">
        <v>534.0</v>
      </c>
      <c r="F150" t="n">
        <v>985.0</v>
      </c>
      <c r="G150" t="n">
        <v>10.0</v>
      </c>
      <c r="H150" t="n">
        <v>90.0</v>
      </c>
      <c r="I150">
        <f>((C150-C149)^2+(D150- D149)^2)^.5</f>
      </c>
      <c r="L150" t="n">
        <v>677.8043212890625</v>
      </c>
    </row>
    <row r="151">
      <c r="B151" t="n">
        <v>66.0</v>
      </c>
      <c r="C151" t="n">
        <v>47.0</v>
      </c>
      <c r="D151" t="n">
        <v>35.0</v>
      </c>
      <c r="E151" t="n">
        <v>393.0</v>
      </c>
      <c r="F151" t="n">
        <v>942.0</v>
      </c>
      <c r="G151" t="n">
        <v>10.0</v>
      </c>
      <c r="H151" t="n">
        <v>90.0</v>
      </c>
      <c r="I151">
        <f>((C151-C150)^2+(D151- D150)^2)^.5</f>
      </c>
      <c r="J151" s="4" t="s">
        <v>11</v>
      </c>
      <c r="K151" s="4" t="s">
        <v>24</v>
      </c>
      <c r="L151" t="n">
        <v>769.8043212890625</v>
      </c>
    </row>
    <row r="152">
      <c r="B152" t="n">
        <v>-1.0</v>
      </c>
      <c r="C152" t="n">
        <v>40.0</v>
      </c>
      <c r="D152" t="n">
        <v>50.0</v>
      </c>
      <c r="E152" t="n">
        <v>0.0</v>
      </c>
      <c r="F152" t="n">
        <v>0.0</v>
      </c>
      <c r="G152" t="n">
        <v>0.0</v>
      </c>
      <c r="H152" t="n">
        <v>0.0</v>
      </c>
      <c r="I152">
        <f>((C152-C151)^2+(D152- D151)^2)^.5</f>
      </c>
      <c r="J152" t="n">
        <f>SUM(I152:I143)</f>
        <v>110.16867071006055</v>
      </c>
      <c r="K152" t="b">
        <v>1</v>
      </c>
      <c r="L152" t="n">
        <v>0.0</v>
      </c>
    </row>
    <row r="153">
      <c r="A153" t="s" s="4">
        <v>9</v>
      </c>
      <c r="B153" t="s" s="4">
        <v>10</v>
      </c>
      <c r="C153" t="s" s="4">
        <v>11</v>
      </c>
      <c r="D153" t="s" s="4">
        <v>12</v>
      </c>
      <c r="E153" t="s" s="4">
        <v>13</v>
      </c>
      <c r="F153" t="s" s="4">
        <v>14</v>
      </c>
      <c r="G153" t="s" s="4">
        <v>15</v>
      </c>
      <c r="H153" t="s" s="4">
        <v>16</v>
      </c>
    </row>
    <row r="154">
      <c r="A154" t="n">
        <v>11.0</v>
      </c>
      <c r="B154" t="n">
        <v>130.0</v>
      </c>
      <c r="C154" t="n">
        <v>80.61447143554688</v>
      </c>
      <c r="F154" t="n">
        <v>0.0</v>
      </c>
      <c r="G154" t="n">
        <v>530.6144714355469</v>
      </c>
      <c r="H154" t="n">
        <v>5.0</v>
      </c>
    </row>
    <row r="155">
      <c r="B155" t="s" s="4">
        <v>17</v>
      </c>
      <c r="C155" t="s" s="4">
        <v>18</v>
      </c>
      <c r="D155" t="s" s="4">
        <v>19</v>
      </c>
      <c r="E155" t="s" s="4">
        <v>20</v>
      </c>
      <c r="F155" t="s" s="4">
        <v>21</v>
      </c>
      <c r="G155" t="s" s="4">
        <v>22</v>
      </c>
      <c r="H155" t="s" s="4">
        <v>23</v>
      </c>
      <c r="I155" t="s" s="4">
        <v>11</v>
      </c>
    </row>
    <row r="156">
      <c r="B156" t="n">
        <v>0.0</v>
      </c>
      <c r="C156" t="n">
        <v>40.0</v>
      </c>
      <c r="D156" t="n">
        <v>50.0</v>
      </c>
      <c r="E156" t="n">
        <v>0.0</v>
      </c>
      <c r="F156" t="n">
        <v>0.0</v>
      </c>
      <c r="G156" t="n">
        <v>0.0</v>
      </c>
      <c r="H156" t="n">
        <v>0.0</v>
      </c>
      <c r="I156" t="n">
        <f>0</f>
        <v>0.0</v>
      </c>
      <c r="L156" t="n">
        <v>0.0</v>
      </c>
    </row>
    <row r="157">
      <c r="B157" t="n">
        <v>93.0</v>
      </c>
      <c r="C157" t="n">
        <v>42.0</v>
      </c>
      <c r="D157" t="n">
        <v>58.0</v>
      </c>
      <c r="E157" t="n">
        <v>8.0</v>
      </c>
      <c r="F157" t="n">
        <v>258.0</v>
      </c>
      <c r="G157" t="n">
        <v>40.0</v>
      </c>
      <c r="H157" t="n">
        <v>90.0</v>
      </c>
      <c r="I157">
        <f>((C157-C156)^2+(D157- D156)^2)^.5</f>
      </c>
      <c r="L157" t="n">
        <v>8.246211051940918</v>
      </c>
    </row>
    <row r="158">
      <c r="B158" t="n">
        <v>5.0</v>
      </c>
      <c r="C158" t="n">
        <v>42.0</v>
      </c>
      <c r="D158" t="n">
        <v>65.0</v>
      </c>
      <c r="E158" t="n">
        <v>15.0</v>
      </c>
      <c r="F158" t="n">
        <v>208.0</v>
      </c>
      <c r="G158" t="n">
        <v>10.0</v>
      </c>
      <c r="H158" t="n">
        <v>90.0</v>
      </c>
      <c r="I158">
        <f>((C158-C157)^2+(D158- D157)^2)^.5</f>
      </c>
      <c r="L158" t="n">
        <v>105.24620819091797</v>
      </c>
    </row>
    <row r="159">
      <c r="B159" t="n">
        <v>72.0</v>
      </c>
      <c r="C159" t="n">
        <v>53.0</v>
      </c>
      <c r="D159" t="n">
        <v>30.0</v>
      </c>
      <c r="E159" t="n">
        <v>131.0</v>
      </c>
      <c r="F159" t="n">
        <v>644.0</v>
      </c>
      <c r="G159" t="n">
        <v>10.0</v>
      </c>
      <c r="H159" t="n">
        <v>90.0</v>
      </c>
      <c r="I159">
        <f>((C159-C158)^2+(D159- D158)^2)^.5</f>
      </c>
      <c r="L159" t="n">
        <v>231.93408203125</v>
      </c>
    </row>
    <row r="160">
      <c r="B160" t="n">
        <v>62.0</v>
      </c>
      <c r="C160" t="n">
        <v>50.0</v>
      </c>
      <c r="D160" t="n">
        <v>35.0</v>
      </c>
      <c r="E160" t="n">
        <v>18.0</v>
      </c>
      <c r="F160" t="n">
        <v>474.0</v>
      </c>
      <c r="G160" t="n">
        <v>20.0</v>
      </c>
      <c r="H160" t="n">
        <v>90.0</v>
      </c>
      <c r="I160">
        <f>((C160-C159)^2+(D160- D159)^2)^.5</f>
      </c>
      <c r="L160" t="n">
        <v>327.7650451660156</v>
      </c>
    </row>
    <row r="161">
      <c r="B161" t="n">
        <v>74.0</v>
      </c>
      <c r="C161" t="n">
        <v>53.0</v>
      </c>
      <c r="D161" t="n">
        <v>35.0</v>
      </c>
      <c r="E161" t="n">
        <v>87.0</v>
      </c>
      <c r="F161" t="n">
        <v>498.0</v>
      </c>
      <c r="G161" t="n">
        <v>50.0</v>
      </c>
      <c r="H161" t="n">
        <v>90.0</v>
      </c>
      <c r="I161">
        <f>((C161-C160)^2+(D161- D160)^2)^.5</f>
      </c>
      <c r="J161" s="4" t="s">
        <v>11</v>
      </c>
      <c r="K161" s="4" t="s">
        <v>24</v>
      </c>
      <c r="L161" t="n">
        <v>420.7650451660156</v>
      </c>
    </row>
    <row r="162">
      <c r="B162" t="n">
        <v>-1.0</v>
      </c>
      <c r="C162" t="n">
        <v>40.0</v>
      </c>
      <c r="D162" t="n">
        <v>50.0</v>
      </c>
      <c r="E162" t="n">
        <v>0.0</v>
      </c>
      <c r="F162" t="n">
        <v>0.0</v>
      </c>
      <c r="G162" t="n">
        <v>0.0</v>
      </c>
      <c r="H162" t="n">
        <v>0.0</v>
      </c>
      <c r="I162">
        <f>((C162-C161)^2+(D162- D161)^2)^.5</f>
      </c>
      <c r="J162" t="n">
        <f>SUM(I162:I156)</f>
        <v>80.6144690430481</v>
      </c>
      <c r="K162" t="b">
        <v>1</v>
      </c>
      <c r="L162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2014-12-08T04:13:35Z</dcterms:created>
  <dc:creator>Apache POI</dc:creator>
</coreProperties>
</file>