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<sst xmlns="http://schemas.openxmlformats.org/spreadsheetml/2006/main" count="2512" uniqueCount="25">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</sst>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8.26171875" collapsed="true"/>
    <col min="5" max="5" bestFit="true" customWidth="true" width="18.20703125" collapsed="true"/>
    <col min="6" max="6" bestFit="true" customWidth="true" width="17.0781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1810.0</v>
      </c>
      <c r="C2" t="n">
        <v>3876.564697265625</v>
      </c>
      <c r="D2" t="n">
        <v>43978.86466412505</v>
      </c>
      <c r="E2" t="n">
        <v>56855.429349946586</v>
      </c>
      <c r="F2" t="n">
        <v>0.0</v>
      </c>
      <c r="G2" t="n">
        <v>34.0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100.0</v>
      </c>
      <c r="C4" t="n">
        <v>77.16852569580078</v>
      </c>
      <c r="F4" t="n">
        <v>0.0</v>
      </c>
      <c r="G4" t="n">
        <v>347.1685256958008</v>
      </c>
      <c r="H4" t="n">
        <v>3.0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63.0</v>
      </c>
      <c r="C7" t="n">
        <v>50.0</v>
      </c>
      <c r="D7" t="n">
        <v>40.0</v>
      </c>
      <c r="E7" t="n">
        <v>14.0</v>
      </c>
      <c r="F7" t="n">
        <v>654.0</v>
      </c>
      <c r="G7" t="n">
        <v>50.0</v>
      </c>
      <c r="H7" t="n">
        <v>90.0</v>
      </c>
      <c r="I7">
        <f>((C7-C6)^2+(D7- D6)^2)^.5</f>
      </c>
      <c r="L7" t="n">
        <v>14.142135620117188</v>
      </c>
    </row>
    <row r="8">
      <c r="B8" t="n">
        <v>1.0</v>
      </c>
      <c r="C8" t="n">
        <v>52.0</v>
      </c>
      <c r="D8" t="n">
        <v>75.0</v>
      </c>
      <c r="E8" t="n">
        <v>71.0</v>
      </c>
      <c r="F8" t="n">
        <v>711.0</v>
      </c>
      <c r="G8" t="n">
        <v>10.0</v>
      </c>
      <c r="H8" t="n">
        <v>90.0</v>
      </c>
      <c r="I8">
        <f>((C8-C7)^2+(D8- D7)^2)^.5</f>
      </c>
      <c r="L8" t="n">
        <v>2761.400634765625</v>
      </c>
    </row>
    <row r="9">
      <c r="B9" t="n">
        <v>93.0</v>
      </c>
      <c r="C9" t="n">
        <v>42.0</v>
      </c>
      <c r="D9" t="n">
        <v>58.0</v>
      </c>
      <c r="E9" t="n">
        <v>8.0</v>
      </c>
      <c r="F9" t="n">
        <v>648.0</v>
      </c>
      <c r="G9" t="n">
        <v>40.0</v>
      </c>
      <c r="H9" t="n">
        <v>90.0</v>
      </c>
      <c r="I9">
        <f>((C9-C8)^2+(D9- D8)^2)^.5</f>
      </c>
      <c r="J9" s="4" t="s">
        <v>11</v>
      </c>
      <c r="K9" s="4" t="s">
        <v>24</v>
      </c>
      <c r="L9" t="n">
        <v>2871.12353515625</v>
      </c>
    </row>
    <row r="10">
      <c r="B10" t="n">
        <v>-1.0</v>
      </c>
      <c r="C10" t="n">
        <v>40.0</v>
      </c>
      <c r="D10" t="n">
        <v>50.0</v>
      </c>
      <c r="E10" t="n">
        <v>0.0</v>
      </c>
      <c r="F10" t="n">
        <v>0.0</v>
      </c>
      <c r="G10" t="n">
        <v>0.0</v>
      </c>
      <c r="H10" t="n">
        <v>0.0</v>
      </c>
      <c r="I10">
        <f>((C10-C9)^2+(D10- D9)^2)^.5</f>
      </c>
      <c r="J10" t="n">
        <f>SUM(I10:I6)</f>
        <v>77.1685260841985</v>
      </c>
      <c r="K10" t="b">
        <v>1</v>
      </c>
      <c r="L10" t="n">
        <v>0.0</v>
      </c>
    </row>
    <row r="11">
      <c r="A11" t="s" s="4">
        <v>9</v>
      </c>
      <c r="B11" t="s" s="4">
        <v>10</v>
      </c>
      <c r="C11" t="s" s="4">
        <v>11</v>
      </c>
      <c r="D11" t="s" s="4">
        <v>12</v>
      </c>
      <c r="E11" t="s" s="4">
        <v>13</v>
      </c>
      <c r="F11" t="s" s="4">
        <v>14</v>
      </c>
      <c r="G11" t="s" s="4">
        <v>15</v>
      </c>
      <c r="H11" t="s" s="4">
        <v>16</v>
      </c>
    </row>
    <row r="12">
      <c r="A12" t="n">
        <v>1.0</v>
      </c>
      <c r="B12" t="n">
        <v>50.0</v>
      </c>
      <c r="C12" t="n">
        <v>97.63511657714844</v>
      </c>
      <c r="F12" t="n">
        <v>126.09275190585258</v>
      </c>
      <c r="G12" t="n">
        <v>493.72786848300103</v>
      </c>
      <c r="H12" t="n">
        <v>3.0</v>
      </c>
    </row>
    <row r="13">
      <c r="B13" t="s" s="4">
        <v>17</v>
      </c>
      <c r="C13" t="s" s="4">
        <v>18</v>
      </c>
      <c r="D13" t="s" s="4">
        <v>19</v>
      </c>
      <c r="E13" t="s" s="4">
        <v>20</v>
      </c>
      <c r="F13" t="s" s="4">
        <v>21</v>
      </c>
      <c r="G13" t="s" s="4">
        <v>22</v>
      </c>
      <c r="H13" t="s" s="4">
        <v>23</v>
      </c>
      <c r="I13" t="s" s="4">
        <v>11</v>
      </c>
    </row>
    <row r="14">
      <c r="B14" t="n">
        <v>0.0</v>
      </c>
      <c r="C14" t="n">
        <v>40.0</v>
      </c>
      <c r="D14" t="n">
        <v>50.0</v>
      </c>
      <c r="E14" t="n">
        <v>0.0</v>
      </c>
      <c r="F14" t="n">
        <v>0.0</v>
      </c>
      <c r="G14" t="n">
        <v>0.0</v>
      </c>
      <c r="H14" t="n">
        <v>0.0</v>
      </c>
      <c r="I14" t="n">
        <f>0</f>
        <v>0.0</v>
      </c>
      <c r="L14" t="n">
        <v>0.0</v>
      </c>
    </row>
    <row r="15">
      <c r="B15" t="n">
        <v>20.0</v>
      </c>
      <c r="C15" t="n">
        <v>30.0</v>
      </c>
      <c r="D15" t="n">
        <v>50.0</v>
      </c>
      <c r="E15" t="n">
        <v>10.0</v>
      </c>
      <c r="F15" t="n">
        <v>650.0</v>
      </c>
      <c r="G15" t="n">
        <v>10.0</v>
      </c>
      <c r="H15" t="n">
        <v>90.0</v>
      </c>
      <c r="I15">
        <f>((C15-C14)^2+(D15- D14)^2)^.5</f>
      </c>
      <c r="L15" t="n">
        <v>10.0</v>
      </c>
    </row>
    <row r="16">
      <c r="B16" t="n">
        <v>64.0</v>
      </c>
      <c r="C16" t="n">
        <v>48.0</v>
      </c>
      <c r="D16" t="n">
        <v>30.0</v>
      </c>
      <c r="E16" t="n">
        <v>253.0</v>
      </c>
      <c r="F16" t="n">
        <v>893.0</v>
      </c>
      <c r="G16" t="n">
        <v>10.0</v>
      </c>
      <c r="H16" t="n">
        <v>90.0</v>
      </c>
      <c r="I16">
        <f>((C16-C15)^2+(D16- D15)^2)^.5</f>
      </c>
      <c r="L16" t="n">
        <v>253.0</v>
      </c>
    </row>
    <row r="17">
      <c r="B17" t="n">
        <v>2.0</v>
      </c>
      <c r="C17" t="n">
        <v>45.0</v>
      </c>
      <c r="D17" t="n">
        <v>70.0</v>
      </c>
      <c r="E17" t="n">
        <v>20.0</v>
      </c>
      <c r="F17" t="n">
        <v>660.0</v>
      </c>
      <c r="G17" t="n">
        <v>30.0</v>
      </c>
      <c r="H17" t="n">
        <v>90.0</v>
      </c>
      <c r="I17">
        <f>((C17-C16)^2+(D17- D16)^2)^.5</f>
      </c>
      <c r="J17" s="4" t="s">
        <v>11</v>
      </c>
      <c r="K17" s="4" t="s">
        <v>24</v>
      </c>
      <c r="L17" t="n">
        <v>2759.48193359375</v>
      </c>
    </row>
    <row r="18">
      <c r="B18" t="n">
        <v>-1.0</v>
      </c>
      <c r="C18" t="n">
        <v>40.0</v>
      </c>
      <c r="D18" t="n">
        <v>50.0</v>
      </c>
      <c r="E18" t="n">
        <v>0.0</v>
      </c>
      <c r="F18" t="n">
        <v>0.0</v>
      </c>
      <c r="G18" t="n">
        <v>0.0</v>
      </c>
      <c r="H18" t="n">
        <v>0.0</v>
      </c>
      <c r="I18">
        <f>((C18-C17)^2+(D18- D17)^2)^.5</f>
      </c>
      <c r="J18" t="n">
        <f>SUM(I18:I14)</f>
        <v>97.63511846249888</v>
      </c>
      <c r="K18" t="b">
        <v>1</v>
      </c>
      <c r="L18" t="n">
        <v>0.0</v>
      </c>
    </row>
    <row r="19">
      <c r="A19" t="s" s="4">
        <v>9</v>
      </c>
      <c r="B19" t="s" s="4">
        <v>10</v>
      </c>
      <c r="C19" t="s" s="4">
        <v>11</v>
      </c>
      <c r="D19" t="s" s="4">
        <v>12</v>
      </c>
      <c r="E19" t="s" s="4">
        <v>13</v>
      </c>
      <c r="F19" t="s" s="4">
        <v>14</v>
      </c>
      <c r="G19" t="s" s="4">
        <v>15</v>
      </c>
      <c r="H19" t="s" s="4">
        <v>16</v>
      </c>
    </row>
    <row r="20">
      <c r="A20" t="n">
        <v>2.0</v>
      </c>
      <c r="B20" t="n">
        <v>80.0</v>
      </c>
      <c r="C20" t="n">
        <v>132.58438110351562</v>
      </c>
      <c r="F20" t="n">
        <v>1424.4944941706597</v>
      </c>
      <c r="G20" t="n">
        <v>2007.0788752741753</v>
      </c>
      <c r="H20" t="n">
        <v>5.0</v>
      </c>
    </row>
    <row r="21">
      <c r="B21" t="s" s="4">
        <v>17</v>
      </c>
      <c r="C21" t="s" s="4">
        <v>18</v>
      </c>
      <c r="D21" t="s" s="4">
        <v>19</v>
      </c>
      <c r="E21" t="s" s="4">
        <v>20</v>
      </c>
      <c r="F21" t="s" s="4">
        <v>21</v>
      </c>
      <c r="G21" t="s" s="4">
        <v>22</v>
      </c>
      <c r="H21" t="s" s="4">
        <v>23</v>
      </c>
      <c r="I21" t="s" s="4">
        <v>11</v>
      </c>
    </row>
    <row r="22">
      <c r="B22" t="n">
        <v>0.0</v>
      </c>
      <c r="C22" t="n">
        <v>40.0</v>
      </c>
      <c r="D22" t="n">
        <v>50.0</v>
      </c>
      <c r="E22" t="n">
        <v>0.0</v>
      </c>
      <c r="F22" t="n">
        <v>0.0</v>
      </c>
      <c r="G22" t="n">
        <v>0.0</v>
      </c>
      <c r="H22" t="n">
        <v>0.0</v>
      </c>
      <c r="I22" t="n">
        <f>0</f>
        <v>0.0</v>
      </c>
      <c r="L22" t="n">
        <v>0.0</v>
      </c>
    </row>
    <row r="23">
      <c r="B23" t="n">
        <v>22.0</v>
      </c>
      <c r="C23" t="n">
        <v>28.0</v>
      </c>
      <c r="D23" t="n">
        <v>52.0</v>
      </c>
      <c r="E23" t="n">
        <v>12.0</v>
      </c>
      <c r="F23" t="n">
        <v>652.0</v>
      </c>
      <c r="G23" t="n">
        <v>20.0</v>
      </c>
      <c r="H23" t="n">
        <v>90.0</v>
      </c>
      <c r="I23">
        <f>((C23-C22)^2+(D23- D22)^2)^.5</f>
      </c>
      <c r="L23" t="n">
        <v>12.165525436401367</v>
      </c>
    </row>
    <row r="24">
      <c r="B24" t="n">
        <v>3.0</v>
      </c>
      <c r="C24" t="n">
        <v>62.0</v>
      </c>
      <c r="D24" t="n">
        <v>69.0</v>
      </c>
      <c r="E24" t="n">
        <v>927.0</v>
      </c>
      <c r="F24" t="n">
        <v>1567.0</v>
      </c>
      <c r="G24" t="n">
        <v>10.0</v>
      </c>
      <c r="H24" t="n">
        <v>90.0</v>
      </c>
      <c r="I24">
        <f>((C24-C23)^2+(D24- D23)^2)^.5</f>
      </c>
      <c r="L24" t="n">
        <v>2754.0</v>
      </c>
    </row>
    <row r="25">
      <c r="B25" t="n">
        <v>4.0</v>
      </c>
      <c r="C25" t="n">
        <v>60.0</v>
      </c>
      <c r="D25" t="n">
        <v>66.0</v>
      </c>
      <c r="E25" t="n">
        <v>1021.0</v>
      </c>
      <c r="F25" t="n">
        <v>1661.0</v>
      </c>
      <c r="G25" t="n">
        <v>10.0</v>
      </c>
      <c r="H25" t="n">
        <v>90.0</v>
      </c>
      <c r="I25">
        <f>((C25-C24)^2+(D25- D24)^2)^.5</f>
      </c>
      <c r="L25" t="n">
        <v>2847.60546875</v>
      </c>
    </row>
    <row r="26">
      <c r="B26" t="n">
        <v>7.0</v>
      </c>
      <c r="C26" t="n">
        <v>58.0</v>
      </c>
      <c r="D26" t="n">
        <v>70.0</v>
      </c>
      <c r="E26" t="n">
        <v>833.0</v>
      </c>
      <c r="F26" t="n">
        <v>1473.0</v>
      </c>
      <c r="G26" t="n">
        <v>20.0</v>
      </c>
      <c r="H26" t="n">
        <v>90.0</v>
      </c>
      <c r="I26">
        <f>((C26-C25)^2+(D26- D25)^2)^.5</f>
      </c>
      <c r="L26" t="n">
        <v>2942.07763671875</v>
      </c>
    </row>
    <row r="27">
      <c r="B27" t="n">
        <v>12.0</v>
      </c>
      <c r="C27" t="n">
        <v>25.0</v>
      </c>
      <c r="D27" t="n">
        <v>85.0</v>
      </c>
      <c r="E27" t="n">
        <v>1879.0</v>
      </c>
      <c r="F27" t="n">
        <v>2519.0</v>
      </c>
      <c r="G27" t="n">
        <v>20.0</v>
      </c>
      <c r="H27" t="n">
        <v>90.0</v>
      </c>
      <c r="I27">
        <f>((C27-C26)^2+(D27- D26)^2)^.5</f>
      </c>
      <c r="J27" s="4" t="s">
        <v>11</v>
      </c>
      <c r="K27" s="4" t="s">
        <v>24</v>
      </c>
      <c r="L27" t="n">
        <v>3068.326904296875</v>
      </c>
    </row>
    <row r="28">
      <c r="B28" t="n">
        <v>-1.0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>
        <f>((C28-C27)^2+(D28- D27)^2)^.5</f>
      </c>
      <c r="J28" t="n">
        <f>SUM(I28:I22)</f>
        <v>132.58437135865967</v>
      </c>
      <c r="K28" t="b">
        <v>1</v>
      </c>
      <c r="L28" t="n">
        <v>0.0</v>
      </c>
    </row>
    <row r="29">
      <c r="A29" t="s" s="4">
        <v>9</v>
      </c>
      <c r="B29" t="s" s="4">
        <v>10</v>
      </c>
      <c r="C29" t="s" s="4">
        <v>11</v>
      </c>
      <c r="D29" t="s" s="4">
        <v>12</v>
      </c>
      <c r="E29" t="s" s="4">
        <v>13</v>
      </c>
      <c r="F29" t="s" s="4">
        <v>14</v>
      </c>
      <c r="G29" t="s" s="4">
        <v>15</v>
      </c>
      <c r="H29" t="s" s="4">
        <v>16</v>
      </c>
    </row>
    <row r="30">
      <c r="A30" t="n">
        <v>3.0</v>
      </c>
      <c r="B30" t="n">
        <v>20.0</v>
      </c>
      <c r="C30" t="n">
        <v>52.83439636230469</v>
      </c>
      <c r="F30" t="n">
        <v>0.0</v>
      </c>
      <c r="G30" t="n">
        <v>232.8343963623047</v>
      </c>
      <c r="H30" t="n">
        <v>2.0</v>
      </c>
    </row>
    <row r="31">
      <c r="B31" t="s" s="4">
        <v>17</v>
      </c>
      <c r="C31" t="s" s="4">
        <v>18</v>
      </c>
      <c r="D31" t="s" s="4">
        <v>19</v>
      </c>
      <c r="E31" t="s" s="4">
        <v>20</v>
      </c>
      <c r="F31" t="s" s="4">
        <v>21</v>
      </c>
      <c r="G31" t="s" s="4">
        <v>22</v>
      </c>
      <c r="H31" t="s" s="4">
        <v>23</v>
      </c>
      <c r="I31" t="s" s="4">
        <v>11</v>
      </c>
    </row>
    <row r="32">
      <c r="B32" t="n">
        <v>0.0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 t="n">
        <f>0</f>
        <v>0.0</v>
      </c>
      <c r="L32" t="n">
        <v>0.0</v>
      </c>
    </row>
    <row r="33">
      <c r="B33" t="n">
        <v>67.0</v>
      </c>
      <c r="C33" t="n">
        <v>47.0</v>
      </c>
      <c r="D33" t="n">
        <v>40.0</v>
      </c>
      <c r="E33" t="n">
        <v>12.0</v>
      </c>
      <c r="F33" t="n">
        <v>652.0</v>
      </c>
      <c r="G33" t="n">
        <v>10.0</v>
      </c>
      <c r="H33" t="n">
        <v>90.0</v>
      </c>
      <c r="I33">
        <f>((C33-C32)^2+(D33- D32)^2)^.5</f>
      </c>
      <c r="L33" t="n">
        <v>12.206555366516113</v>
      </c>
    </row>
    <row r="34">
      <c r="B34" t="n">
        <v>5.0</v>
      </c>
      <c r="C34" t="n">
        <v>42.0</v>
      </c>
      <c r="D34" t="n">
        <v>65.0</v>
      </c>
      <c r="E34" t="n">
        <v>15.0</v>
      </c>
      <c r="F34" t="n">
        <v>655.0</v>
      </c>
      <c r="G34" t="n">
        <v>10.0</v>
      </c>
      <c r="H34" t="n">
        <v>90.0</v>
      </c>
      <c r="I34">
        <f>((C34-C33)^2+(D34- D33)^2)^.5</f>
      </c>
      <c r="J34" s="4" t="s">
        <v>11</v>
      </c>
      <c r="K34" s="4" t="s">
        <v>24</v>
      </c>
      <c r="L34" t="n">
        <v>2757.015625</v>
      </c>
    </row>
    <row r="35">
      <c r="B35" t="n">
        <v>-1.0</v>
      </c>
      <c r="C35" t="n">
        <v>40.0</v>
      </c>
      <c r="D35" t="n">
        <v>50.0</v>
      </c>
      <c r="E35" t="n">
        <v>0.0</v>
      </c>
      <c r="F35" t="n">
        <v>0.0</v>
      </c>
      <c r="G35" t="n">
        <v>0.0</v>
      </c>
      <c r="H35" t="n">
        <v>0.0</v>
      </c>
      <c r="I35">
        <f>((C35-C34)^2+(D35- D34)^2)^.5</f>
      </c>
      <c r="J35" t="n">
        <f>SUM(I35:I32)</f>
        <v>52.83439913411919</v>
      </c>
      <c r="K35" t="b">
        <v>1</v>
      </c>
      <c r="L35" t="n">
        <v>0.0</v>
      </c>
    </row>
    <row r="36">
      <c r="A36" t="s" s="4">
        <v>9</v>
      </c>
      <c r="B36" t="s" s="4">
        <v>10</v>
      </c>
      <c r="C36" t="s" s="4">
        <v>11</v>
      </c>
      <c r="D36" t="s" s="4">
        <v>12</v>
      </c>
      <c r="E36" t="s" s="4">
        <v>13</v>
      </c>
      <c r="F36" t="s" s="4">
        <v>14</v>
      </c>
      <c r="G36" t="s" s="4">
        <v>15</v>
      </c>
      <c r="H36" t="s" s="4">
        <v>16</v>
      </c>
    </row>
    <row r="37">
      <c r="A37" t="n">
        <v>4.0</v>
      </c>
      <c r="B37" t="n">
        <v>100.0</v>
      </c>
      <c r="C37" t="n">
        <v>229.4320068359375</v>
      </c>
      <c r="F37" t="n">
        <v>1460.2076029950722</v>
      </c>
      <c r="G37" t="n">
        <v>2229.6396098310097</v>
      </c>
      <c r="H37" t="n">
        <v>6.0</v>
      </c>
    </row>
    <row r="38">
      <c r="B38" t="s" s="4">
        <v>17</v>
      </c>
      <c r="C38" t="s" s="4">
        <v>18</v>
      </c>
      <c r="D38" t="s" s="4">
        <v>19</v>
      </c>
      <c r="E38" t="s" s="4">
        <v>20</v>
      </c>
      <c r="F38" t="s" s="4">
        <v>21</v>
      </c>
      <c r="G38" t="s" s="4">
        <v>22</v>
      </c>
      <c r="H38" t="s" s="4">
        <v>23</v>
      </c>
      <c r="I38" t="s" s="4">
        <v>11</v>
      </c>
    </row>
    <row r="39">
      <c r="B39" t="n">
        <v>0.0</v>
      </c>
      <c r="C39" t="n">
        <v>40.0</v>
      </c>
      <c r="D39" t="n">
        <v>50.0</v>
      </c>
      <c r="E39" t="n">
        <v>0.0</v>
      </c>
      <c r="F39" t="n">
        <v>0.0</v>
      </c>
      <c r="G39" t="n">
        <v>0.0</v>
      </c>
      <c r="H39" t="n">
        <v>0.0</v>
      </c>
      <c r="I39" t="n">
        <f>0</f>
        <v>0.0</v>
      </c>
      <c r="L39" t="n">
        <v>0.0</v>
      </c>
    </row>
    <row r="40">
      <c r="B40" t="n">
        <v>24.0</v>
      </c>
      <c r="C40" t="n">
        <v>25.0</v>
      </c>
      <c r="D40" t="n">
        <v>50.0</v>
      </c>
      <c r="E40" t="n">
        <v>15.0</v>
      </c>
      <c r="F40" t="n">
        <v>655.0</v>
      </c>
      <c r="G40" t="n">
        <v>10.0</v>
      </c>
      <c r="H40" t="n">
        <v>90.0</v>
      </c>
      <c r="I40">
        <f>((C40-C39)^2+(D40- D39)^2)^.5</f>
      </c>
      <c r="L40" t="n">
        <v>15.0</v>
      </c>
    </row>
    <row r="41">
      <c r="B41" t="n">
        <v>26.0</v>
      </c>
      <c r="C41" t="n">
        <v>8.0</v>
      </c>
      <c r="D41" t="n">
        <v>62.0</v>
      </c>
      <c r="E41" t="n">
        <v>1305.0</v>
      </c>
      <c r="F41" t="n">
        <v>1945.0</v>
      </c>
      <c r="G41" t="n">
        <v>10.0</v>
      </c>
      <c r="H41" t="n">
        <v>90.0</v>
      </c>
      <c r="I41">
        <f>((C41-C40)^2+(D41- D40)^2)^.5</f>
      </c>
      <c r="L41" t="n">
        <v>1305.0</v>
      </c>
    </row>
    <row r="42">
      <c r="B42" t="n">
        <v>34.0</v>
      </c>
      <c r="C42" t="n">
        <v>8.0</v>
      </c>
      <c r="D42" t="n">
        <v>45.0</v>
      </c>
      <c r="E42" t="n">
        <v>1106.0</v>
      </c>
      <c r="F42" t="n">
        <v>1746.0</v>
      </c>
      <c r="G42" t="n">
        <v>20.0</v>
      </c>
      <c r="H42" t="n">
        <v>90.0</v>
      </c>
      <c r="I42">
        <f>((C42-C41)^2+(D42- D41)^2)^.5</f>
      </c>
      <c r="L42" t="n">
        <v>1412.0</v>
      </c>
    </row>
    <row r="43">
      <c r="B43" t="n">
        <v>53.0</v>
      </c>
      <c r="C43" t="n">
        <v>44.0</v>
      </c>
      <c r="D43" t="n">
        <v>5.0</v>
      </c>
      <c r="E43" t="n">
        <v>1016.0</v>
      </c>
      <c r="F43" t="n">
        <v>1656.0</v>
      </c>
      <c r="G43" t="n">
        <v>20.0</v>
      </c>
      <c r="H43" t="n">
        <v>90.0</v>
      </c>
      <c r="I43">
        <f>((C43-C42)^2+(D43- D42)^2)^.5</f>
      </c>
      <c r="L43" t="n">
        <v>1555.814453125</v>
      </c>
    </row>
    <row r="44">
      <c r="B44" t="n">
        <v>71.0</v>
      </c>
      <c r="C44" t="n">
        <v>95.0</v>
      </c>
      <c r="D44" t="n">
        <v>35.0</v>
      </c>
      <c r="E44" t="n">
        <v>1986.0</v>
      </c>
      <c r="F44" t="n">
        <v>2626.0</v>
      </c>
      <c r="G44" t="n">
        <v>20.0</v>
      </c>
      <c r="H44" t="n">
        <v>90.0</v>
      </c>
      <c r="I44">
        <f>((C44-C43)^2+(D44- D43)^2)^.5</f>
      </c>
      <c r="L44" t="n">
        <v>2758.376708984375</v>
      </c>
    </row>
    <row r="45">
      <c r="B45" t="n">
        <v>82.0</v>
      </c>
      <c r="C45" t="n">
        <v>75.0</v>
      </c>
      <c r="D45" t="n">
        <v>55.0</v>
      </c>
      <c r="E45" t="n">
        <v>1685.0</v>
      </c>
      <c r="F45" t="n">
        <v>2325.0</v>
      </c>
      <c r="G45" t="n">
        <v>20.0</v>
      </c>
      <c r="H45" t="n">
        <v>90.0</v>
      </c>
      <c r="I45">
        <f>((C45-C44)^2+(D45- D44)^2)^.5</f>
      </c>
      <c r="J45" s="4" t="s">
        <v>11</v>
      </c>
      <c r="K45" s="4" t="s">
        <v>24</v>
      </c>
      <c r="L45" t="n">
        <v>2876.660888671875</v>
      </c>
    </row>
    <row r="46">
      <c r="B46" t="n">
        <v>-1.0</v>
      </c>
      <c r="C46" t="n">
        <v>40.0</v>
      </c>
      <c r="D46" t="n">
        <v>50.0</v>
      </c>
      <c r="E46" t="n">
        <v>0.0</v>
      </c>
      <c r="F46" t="n">
        <v>0.0</v>
      </c>
      <c r="G46" t="n">
        <v>0.0</v>
      </c>
      <c r="H46" t="n">
        <v>0.0</v>
      </c>
      <c r="I46">
        <f>((C46-C45)^2+(D46- D45)^2)^.5</f>
      </c>
      <c r="J46" t="n">
        <f>SUM(I46:I39)</f>
        <v>229.432007311717</v>
      </c>
      <c r="K46" t="b">
        <v>1</v>
      </c>
      <c r="L46" t="n">
        <v>0.0</v>
      </c>
    </row>
    <row r="47">
      <c r="A47" t="s" s="4">
        <v>9</v>
      </c>
      <c r="B47" t="s" s="4">
        <v>10</v>
      </c>
      <c r="C47" t="s" s="4">
        <v>11</v>
      </c>
      <c r="D47" t="s" s="4">
        <v>12</v>
      </c>
      <c r="E47" t="s" s="4">
        <v>13</v>
      </c>
      <c r="F47" t="s" s="4">
        <v>14</v>
      </c>
      <c r="G47" t="s" s="4">
        <v>15</v>
      </c>
      <c r="H47" t="s" s="4">
        <v>16</v>
      </c>
    </row>
    <row r="48">
      <c r="A48" t="n">
        <v>5.0</v>
      </c>
      <c r="B48" t="n">
        <v>150.0</v>
      </c>
      <c r="C48" t="n">
        <v>108.34721374511719</v>
      </c>
      <c r="F48" t="n">
        <v>2435.1387360780373</v>
      </c>
      <c r="G48" t="n">
        <v>3173.4859498231544</v>
      </c>
      <c r="H48" t="n">
        <v>7.0</v>
      </c>
    </row>
    <row r="49">
      <c r="B49" t="s" s="4">
        <v>17</v>
      </c>
      <c r="C49" t="s" s="4">
        <v>18</v>
      </c>
      <c r="D49" t="s" s="4">
        <v>19</v>
      </c>
      <c r="E49" t="s" s="4">
        <v>20</v>
      </c>
      <c r="F49" t="s" s="4">
        <v>21</v>
      </c>
      <c r="G49" t="s" s="4">
        <v>22</v>
      </c>
      <c r="H49" t="s" s="4">
        <v>23</v>
      </c>
      <c r="I49" t="s" s="4">
        <v>11</v>
      </c>
    </row>
    <row r="50">
      <c r="B50" t="n">
        <v>0.0</v>
      </c>
      <c r="C50" t="n">
        <v>40.0</v>
      </c>
      <c r="D50" t="n">
        <v>50.0</v>
      </c>
      <c r="E50" t="n">
        <v>0.0</v>
      </c>
      <c r="F50" t="n">
        <v>0.0</v>
      </c>
      <c r="G50" t="n">
        <v>0.0</v>
      </c>
      <c r="H50" t="n">
        <v>0.0</v>
      </c>
      <c r="I50" t="n">
        <f>0</f>
        <v>0.0</v>
      </c>
      <c r="L50" t="n">
        <v>0.0</v>
      </c>
    </row>
    <row r="51">
      <c r="B51" t="n">
        <v>75.0</v>
      </c>
      <c r="C51" t="n">
        <v>45.0</v>
      </c>
      <c r="D51" t="n">
        <v>65.0</v>
      </c>
      <c r="E51" t="n">
        <v>15.0</v>
      </c>
      <c r="F51" t="n">
        <v>655.0</v>
      </c>
      <c r="G51" t="n">
        <v>20.0</v>
      </c>
      <c r="H51" t="n">
        <v>90.0</v>
      </c>
      <c r="I51">
        <f>((C51-C50)^2+(D51- D50)^2)^.5</f>
      </c>
      <c r="L51" t="n">
        <v>2755.232421875</v>
      </c>
    </row>
    <row r="52">
      <c r="B52" t="n">
        <v>10.0</v>
      </c>
      <c r="C52" t="n">
        <v>35.0</v>
      </c>
      <c r="D52" t="n">
        <v>66.0</v>
      </c>
      <c r="E52" t="n">
        <v>2551.0</v>
      </c>
      <c r="F52" t="n">
        <v>3191.0</v>
      </c>
      <c r="G52" t="n">
        <v>10.0</v>
      </c>
      <c r="H52" t="n">
        <v>90.0</v>
      </c>
      <c r="I52">
        <f>((C52-C51)^2+(D52- D51)^2)^.5</f>
      </c>
      <c r="L52" t="n">
        <v>2855.2822265625</v>
      </c>
    </row>
    <row r="53">
      <c r="B53" t="n">
        <v>13.0</v>
      </c>
      <c r="C53" t="n">
        <v>22.0</v>
      </c>
      <c r="D53" t="n">
        <v>75.0</v>
      </c>
      <c r="E53" t="n">
        <v>2165.0</v>
      </c>
      <c r="F53" t="n">
        <v>2805.0</v>
      </c>
      <c r="G53" t="n">
        <v>30.0</v>
      </c>
      <c r="H53" t="n">
        <v>90.0</v>
      </c>
      <c r="I53">
        <f>((C53-C52)^2+(D53- D52)^2)^.5</f>
      </c>
      <c r="L53" t="n">
        <v>2961.09375</v>
      </c>
    </row>
    <row r="54">
      <c r="B54" t="n">
        <v>25.0</v>
      </c>
      <c r="C54" t="n">
        <v>22.0</v>
      </c>
      <c r="D54" t="n">
        <v>66.0</v>
      </c>
      <c r="E54" t="n">
        <v>2264.0</v>
      </c>
      <c r="F54" t="n">
        <v>2904.0</v>
      </c>
      <c r="G54" t="n">
        <v>40.0</v>
      </c>
      <c r="H54" t="n">
        <v>90.0</v>
      </c>
      <c r="I54">
        <f>((C54-C53)^2+(D54- D53)^2)^.5</f>
      </c>
      <c r="L54" t="n">
        <v>3060.09375</v>
      </c>
    </row>
    <row r="55">
      <c r="B55" t="n">
        <v>21.0</v>
      </c>
      <c r="C55" t="n">
        <v>30.0</v>
      </c>
      <c r="D55" t="n">
        <v>56.0</v>
      </c>
      <c r="E55" t="n">
        <v>2648.0</v>
      </c>
      <c r="F55" t="n">
        <v>3288.0</v>
      </c>
      <c r="G55" t="n">
        <v>20.0</v>
      </c>
      <c r="H55" t="n">
        <v>90.0</v>
      </c>
      <c r="I55">
        <f>((C55-C54)^2+(D55- D54)^2)^.5</f>
      </c>
      <c r="L55" t="n">
        <v>3162.89990234375</v>
      </c>
    </row>
    <row r="56">
      <c r="B56" t="n">
        <v>42.0</v>
      </c>
      <c r="C56" t="n">
        <v>33.0</v>
      </c>
      <c r="D56" t="n">
        <v>32.0</v>
      </c>
      <c r="E56" t="n">
        <v>2426.0</v>
      </c>
      <c r="F56" t="n">
        <v>3066.0</v>
      </c>
      <c r="G56" t="n">
        <v>20.0</v>
      </c>
      <c r="H56" t="n">
        <v>90.0</v>
      </c>
      <c r="I56">
        <f>((C56-C55)^2+(D56- D55)^2)^.5</f>
      </c>
      <c r="L56" t="n">
        <v>3277.086669921875</v>
      </c>
    </row>
    <row r="57">
      <c r="B57" t="n">
        <v>41.0</v>
      </c>
      <c r="C57" t="n">
        <v>35.0</v>
      </c>
      <c r="D57" t="n">
        <v>32.0</v>
      </c>
      <c r="E57" t="n">
        <v>2518.0</v>
      </c>
      <c r="F57" t="n">
        <v>3158.0</v>
      </c>
      <c r="G57" t="n">
        <v>10.0</v>
      </c>
      <c r="H57" t="n">
        <v>90.0</v>
      </c>
      <c r="I57">
        <f>((C57-C56)^2+(D57- D56)^2)^.5</f>
      </c>
      <c r="J57" s="4" t="s">
        <v>11</v>
      </c>
      <c r="K57" s="4" t="s">
        <v>24</v>
      </c>
      <c r="L57" t="n">
        <v>3369.086669921875</v>
      </c>
    </row>
    <row r="58">
      <c r="B58" t="n">
        <v>-1.0</v>
      </c>
      <c r="C58" t="n">
        <v>40.0</v>
      </c>
      <c r="D58" t="n">
        <v>50.0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SUM(I58:I50)</f>
        <v>108.34721563483544</v>
      </c>
      <c r="K58" t="b">
        <v>1</v>
      </c>
      <c r="L58" t="n">
        <v>0.0</v>
      </c>
    </row>
    <row r="59">
      <c r="A59" t="s" s="4">
        <v>9</v>
      </c>
      <c r="B59" t="s" s="4">
        <v>10</v>
      </c>
      <c r="C59" t="s" s="4">
        <v>11</v>
      </c>
      <c r="D59" t="s" s="4">
        <v>12</v>
      </c>
      <c r="E59" t="s" s="4">
        <v>13</v>
      </c>
      <c r="F59" t="s" s="4">
        <v>14</v>
      </c>
      <c r="G59" t="s" s="4">
        <v>15</v>
      </c>
      <c r="H59" t="s" s="4">
        <v>16</v>
      </c>
    </row>
    <row r="60">
      <c r="A60" t="n">
        <v>6.0</v>
      </c>
      <c r="B60" t="n">
        <v>100.0</v>
      </c>
      <c r="C60" t="n">
        <v>204.56423950195312</v>
      </c>
      <c r="F60" t="n">
        <v>1582.7946198980565</v>
      </c>
      <c r="G60" t="n">
        <v>2327.3588594000094</v>
      </c>
      <c r="H60" t="n">
        <v>6.0</v>
      </c>
    </row>
    <row r="61">
      <c r="B61" t="s" s="4">
        <v>17</v>
      </c>
      <c r="C61" t="s" s="4">
        <v>18</v>
      </c>
      <c r="D61" t="s" s="4">
        <v>19</v>
      </c>
      <c r="E61" t="s" s="4">
        <v>20</v>
      </c>
      <c r="F61" t="s" s="4">
        <v>21</v>
      </c>
      <c r="G61" t="s" s="4">
        <v>22</v>
      </c>
      <c r="H61" t="s" s="4">
        <v>23</v>
      </c>
      <c r="I61" t="s" s="4">
        <v>11</v>
      </c>
    </row>
    <row r="62">
      <c r="B62" t="n">
        <v>0.0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27.0</v>
      </c>
      <c r="C63" t="n">
        <v>23.0</v>
      </c>
      <c r="D63" t="n">
        <v>52.0</v>
      </c>
      <c r="E63" t="n">
        <v>17.0</v>
      </c>
      <c r="F63" t="n">
        <v>657.0</v>
      </c>
      <c r="G63" t="n">
        <v>10.0</v>
      </c>
      <c r="H63" t="n">
        <v>90.0</v>
      </c>
      <c r="I63">
        <f>((C63-C62)^2+(D63- D62)^2)^.5</f>
      </c>
      <c r="L63" t="n">
        <v>17.11724281311035</v>
      </c>
    </row>
    <row r="64">
      <c r="B64" t="n">
        <v>6.0</v>
      </c>
      <c r="C64" t="n">
        <v>16.0</v>
      </c>
      <c r="D64" t="n">
        <v>42.0</v>
      </c>
      <c r="E64" t="n">
        <v>257.0</v>
      </c>
      <c r="F64" t="n">
        <v>897.0</v>
      </c>
      <c r="G64" t="n">
        <v>20.0</v>
      </c>
      <c r="H64" t="n">
        <v>90.0</v>
      </c>
      <c r="I64">
        <f>((C64-C63)^2+(D64- D63)^2)^.5</f>
      </c>
      <c r="L64" t="n">
        <v>257.0</v>
      </c>
    </row>
    <row r="65">
      <c r="B65" t="n">
        <v>60.0</v>
      </c>
      <c r="C65" t="n">
        <v>35.0</v>
      </c>
      <c r="D65" t="n">
        <v>5.0</v>
      </c>
      <c r="E65" t="n">
        <v>1295.0</v>
      </c>
      <c r="F65" t="n">
        <v>1935.0</v>
      </c>
      <c r="G65" t="n">
        <v>20.0</v>
      </c>
      <c r="H65" t="n">
        <v>90.0</v>
      </c>
      <c r="I65">
        <f>((C65-C64)^2+(D65- D64)^2)^.5</f>
      </c>
      <c r="L65" t="n">
        <v>1295.0</v>
      </c>
    </row>
    <row r="66">
      <c r="B66" t="n">
        <v>55.0</v>
      </c>
      <c r="C66" t="n">
        <v>42.0</v>
      </c>
      <c r="D66" t="n">
        <v>15.0</v>
      </c>
      <c r="E66" t="n">
        <v>825.0</v>
      </c>
      <c r="F66" t="n">
        <v>1465.0</v>
      </c>
      <c r="G66" t="n">
        <v>10.0</v>
      </c>
      <c r="H66" t="n">
        <v>90.0</v>
      </c>
      <c r="I66">
        <f>((C66-C65)^2+(D66- D65)^2)^.5</f>
      </c>
      <c r="L66" t="n">
        <v>1397.20654296875</v>
      </c>
    </row>
    <row r="67">
      <c r="B67" t="n">
        <v>70.0</v>
      </c>
      <c r="C67" t="n">
        <v>95.0</v>
      </c>
      <c r="D67" t="n">
        <v>30.0</v>
      </c>
      <c r="E67" t="n">
        <v>2081.0</v>
      </c>
      <c r="F67" t="n">
        <v>2721.0</v>
      </c>
      <c r="G67" t="n">
        <v>30.0</v>
      </c>
      <c r="H67" t="n">
        <v>90.0</v>
      </c>
      <c r="I67">
        <f>((C67-C66)^2+(D67- D66)^2)^.5</f>
      </c>
      <c r="L67" t="n">
        <v>2759.48193359375</v>
      </c>
    </row>
    <row r="68">
      <c r="B68" t="n">
        <v>83.0</v>
      </c>
      <c r="C68" t="n">
        <v>72.0</v>
      </c>
      <c r="D68" t="n">
        <v>55.0</v>
      </c>
      <c r="E68" t="n">
        <v>1592.0</v>
      </c>
      <c r="F68" t="n">
        <v>2232.0</v>
      </c>
      <c r="G68" t="n">
        <v>10.0</v>
      </c>
      <c r="H68" t="n">
        <v>90.0</v>
      </c>
      <c r="I68">
        <f>((C68-C67)^2+(D68- D67)^2)^.5</f>
      </c>
      <c r="J68" s="4" t="s">
        <v>11</v>
      </c>
      <c r="K68" s="4" t="s">
        <v>24</v>
      </c>
      <c r="L68" t="n">
        <v>2883.452392578125</v>
      </c>
    </row>
    <row r="69">
      <c r="B69" t="n">
        <v>-1.0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>
        <f>((C69-C68)^2+(D69- D68)^2)^.5</f>
      </c>
      <c r="J69" t="n">
        <f>SUM(I69:I62)</f>
        <v>204.56422508627293</v>
      </c>
      <c r="K69" t="b">
        <v>1</v>
      </c>
      <c r="L69" t="n">
        <v>0.0</v>
      </c>
    </row>
    <row r="70">
      <c r="A70" t="s" s="4">
        <v>9</v>
      </c>
      <c r="B70" t="s" s="4">
        <v>10</v>
      </c>
      <c r="C70" t="s" s="4">
        <v>11</v>
      </c>
      <c r="D70" t="s" s="4">
        <v>12</v>
      </c>
      <c r="E70" t="s" s="4">
        <v>13</v>
      </c>
      <c r="F70" t="s" s="4">
        <v>14</v>
      </c>
      <c r="G70" t="s" s="4">
        <v>15</v>
      </c>
      <c r="H70" t="s" s="4">
        <v>16</v>
      </c>
    </row>
    <row r="71">
      <c r="A71" t="n">
        <v>7.0</v>
      </c>
      <c r="B71" t="n">
        <v>70.0</v>
      </c>
      <c r="C71" t="n">
        <v>176.67095947265625</v>
      </c>
      <c r="F71" t="n">
        <v>2156.9683909548908</v>
      </c>
      <c r="G71" t="n">
        <v>2873.639350427547</v>
      </c>
      <c r="H71" t="n">
        <v>6.0</v>
      </c>
    </row>
    <row r="72">
      <c r="B72" t="s" s="4">
        <v>17</v>
      </c>
      <c r="C72" t="s" s="4">
        <v>18</v>
      </c>
      <c r="D72" t="s" s="4">
        <v>19</v>
      </c>
      <c r="E72" t="s" s="4">
        <v>20</v>
      </c>
      <c r="F72" t="s" s="4">
        <v>21</v>
      </c>
      <c r="G72" t="s" s="4">
        <v>22</v>
      </c>
      <c r="H72" t="s" s="4">
        <v>23</v>
      </c>
      <c r="I72" t="s" s="4">
        <v>11</v>
      </c>
    </row>
    <row r="73">
      <c r="B73" t="n">
        <v>0.0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 t="n">
        <f>0</f>
        <v>0.0</v>
      </c>
      <c r="L73" t="n">
        <v>0.0</v>
      </c>
    </row>
    <row r="74">
      <c r="B74" t="n">
        <v>62.0</v>
      </c>
      <c r="C74" t="n">
        <v>50.0</v>
      </c>
      <c r="D74" t="n">
        <v>35.0</v>
      </c>
      <c r="E74" t="n">
        <v>18.0</v>
      </c>
      <c r="F74" t="n">
        <v>658.0</v>
      </c>
      <c r="G74" t="n">
        <v>20.0</v>
      </c>
      <c r="H74" t="n">
        <v>90.0</v>
      </c>
      <c r="I74">
        <f>((C74-C73)^2+(D74- D73)^2)^.5</f>
      </c>
      <c r="L74" t="n">
        <v>18.027755737304688</v>
      </c>
    </row>
    <row r="75">
      <c r="B75" t="n">
        <v>80.0</v>
      </c>
      <c r="C75" t="n">
        <v>85.0</v>
      </c>
      <c r="D75" t="n">
        <v>25.0</v>
      </c>
      <c r="E75" t="n">
        <v>2273.0</v>
      </c>
      <c r="F75" t="n">
        <v>2913.0</v>
      </c>
      <c r="G75" t="n">
        <v>10.0</v>
      </c>
      <c r="H75" t="n">
        <v>90.0</v>
      </c>
      <c r="I75">
        <f>((C75-C74)^2+(D75- D74)^2)^.5</f>
      </c>
      <c r="L75" t="n">
        <v>2752.458984375</v>
      </c>
    </row>
    <row r="76">
      <c r="B76" t="n">
        <v>11.0</v>
      </c>
      <c r="C76" t="n">
        <v>35.0</v>
      </c>
      <c r="D76" t="n">
        <v>69.0</v>
      </c>
      <c r="E76" t="n">
        <v>2458.0</v>
      </c>
      <c r="F76" t="n">
        <v>3098.0</v>
      </c>
      <c r="G76" t="n">
        <v>10.0</v>
      </c>
      <c r="H76" t="n">
        <v>90.0</v>
      </c>
      <c r="I76">
        <f>((C76-C75)^2+(D76- D75)^2)^.5</f>
      </c>
      <c r="L76" t="n">
        <v>2909.062255859375</v>
      </c>
    </row>
    <row r="77">
      <c r="B77" t="n">
        <v>43.0</v>
      </c>
      <c r="C77" t="n">
        <v>33.0</v>
      </c>
      <c r="D77" t="n">
        <v>35.0</v>
      </c>
      <c r="E77" t="n">
        <v>2333.0</v>
      </c>
      <c r="F77" t="n">
        <v>2973.0</v>
      </c>
      <c r="G77" t="n">
        <v>10.0</v>
      </c>
      <c r="H77" t="n">
        <v>90.0</v>
      </c>
      <c r="I77">
        <f>((C77-C76)^2+(D77- D76)^2)^.5</f>
      </c>
      <c r="L77" t="n">
        <v>3033.12109375</v>
      </c>
    </row>
    <row r="78">
      <c r="B78" t="n">
        <v>47.0</v>
      </c>
      <c r="C78" t="n">
        <v>30.0</v>
      </c>
      <c r="D78" t="n">
        <v>35.0</v>
      </c>
      <c r="E78" t="n">
        <v>2240.0</v>
      </c>
      <c r="F78" t="n">
        <v>2880.0</v>
      </c>
      <c r="G78" t="n">
        <v>10.0</v>
      </c>
      <c r="H78" t="n">
        <v>90.0</v>
      </c>
      <c r="I78">
        <f>((C78-C77)^2+(D78- D77)^2)^.5</f>
      </c>
      <c r="L78" t="n">
        <v>3126.12109375</v>
      </c>
    </row>
    <row r="79">
      <c r="B79" t="n">
        <v>48.0</v>
      </c>
      <c r="C79" t="n">
        <v>36.0</v>
      </c>
      <c r="D79" t="n">
        <v>40.0</v>
      </c>
      <c r="E79" t="n">
        <v>2616.0</v>
      </c>
      <c r="F79" t="n">
        <v>3256.0</v>
      </c>
      <c r="G79" t="n">
        <v>10.0</v>
      </c>
      <c r="H79" t="n">
        <v>90.0</v>
      </c>
      <c r="I79">
        <f>((C79-C78)^2+(D79- D78)^2)^.5</f>
      </c>
      <c r="J79" s="4" t="s">
        <v>11</v>
      </c>
      <c r="K79" s="4" t="s">
        <v>24</v>
      </c>
      <c r="L79" t="n">
        <v>3223.931396484375</v>
      </c>
    </row>
    <row r="80">
      <c r="B80" t="n">
        <v>-1.0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>
        <f>((C80-C79)^2+(D80- D79)^2)^.5</f>
      </c>
      <c r="J80" t="n">
        <f>SUM(I80:I73)</f>
        <v>176.67096106713785</v>
      </c>
      <c r="K80" t="b">
        <v>1</v>
      </c>
      <c r="L80" t="n">
        <v>0.0</v>
      </c>
    </row>
    <row r="81">
      <c r="A81" t="s" s="4">
        <v>9</v>
      </c>
      <c r="B81" t="s" s="4">
        <v>10</v>
      </c>
      <c r="C81" t="s" s="4">
        <v>11</v>
      </c>
      <c r="D81" t="s" s="4">
        <v>12</v>
      </c>
      <c r="E81" t="s" s="4">
        <v>13</v>
      </c>
      <c r="F81" t="s" s="4">
        <v>14</v>
      </c>
      <c r="G81" t="s" s="4">
        <v>15</v>
      </c>
      <c r="H81" t="s" s="4">
        <v>16</v>
      </c>
    </row>
    <row r="82">
      <c r="A82" t="n">
        <v>8.0</v>
      </c>
      <c r="B82" t="n">
        <v>110.0</v>
      </c>
      <c r="C82" t="n">
        <v>152.8818359375</v>
      </c>
      <c r="F82" t="n">
        <v>2208.138940423508</v>
      </c>
      <c r="G82" t="n">
        <v>2811.020776361008</v>
      </c>
      <c r="H82" t="n">
        <v>5.0</v>
      </c>
    </row>
    <row r="83">
      <c r="B83" t="s" s="4">
        <v>17</v>
      </c>
      <c r="C83" t="s" s="4">
        <v>18</v>
      </c>
      <c r="D83" t="s" s="4">
        <v>19</v>
      </c>
      <c r="E83" t="s" s="4">
        <v>20</v>
      </c>
      <c r="F83" t="s" s="4">
        <v>21</v>
      </c>
      <c r="G83" t="s" s="4">
        <v>22</v>
      </c>
      <c r="H83" t="s" s="4">
        <v>23</v>
      </c>
      <c r="I83" t="s" s="4">
        <v>11</v>
      </c>
    </row>
    <row r="84">
      <c r="B84" t="n">
        <v>0.0</v>
      </c>
      <c r="C84" t="n">
        <v>40.0</v>
      </c>
      <c r="D84" t="n">
        <v>50.0</v>
      </c>
      <c r="E84" t="n">
        <v>0.0</v>
      </c>
      <c r="F84" t="n">
        <v>0.0</v>
      </c>
      <c r="G84" t="n">
        <v>0.0</v>
      </c>
      <c r="H84" t="n">
        <v>0.0</v>
      </c>
      <c r="I84" t="n">
        <f>0</f>
        <v>0.0</v>
      </c>
      <c r="L84" t="n">
        <v>0.0</v>
      </c>
    </row>
    <row r="85">
      <c r="B85" t="n">
        <v>74.0</v>
      </c>
      <c r="C85" t="n">
        <v>53.0</v>
      </c>
      <c r="D85" t="n">
        <v>35.0</v>
      </c>
      <c r="E85" t="n">
        <v>19.0</v>
      </c>
      <c r="F85" t="n">
        <v>659.0</v>
      </c>
      <c r="G85" t="n">
        <v>50.0</v>
      </c>
      <c r="H85" t="n">
        <v>90.0</v>
      </c>
      <c r="I85">
        <f>((C85-C84)^2+(D85- D84)^2)^.5</f>
      </c>
      <c r="L85" t="n">
        <v>19.84943389892578</v>
      </c>
    </row>
    <row r="86">
      <c r="B86" t="n">
        <v>9.0</v>
      </c>
      <c r="C86" t="n">
        <v>28.0</v>
      </c>
      <c r="D86" t="n">
        <v>70.0</v>
      </c>
      <c r="E86" t="n">
        <v>2361.0</v>
      </c>
      <c r="F86" t="n">
        <v>3001.0</v>
      </c>
      <c r="G86" t="n">
        <v>10.0</v>
      </c>
      <c r="H86" t="n">
        <v>90.0</v>
      </c>
      <c r="I86">
        <f>((C86-C85)^2+(D86- D85)^2)^.5</f>
      </c>
      <c r="L86" t="n">
        <v>2770.343017578125</v>
      </c>
    </row>
    <row r="87">
      <c r="B87" t="n">
        <v>17.0</v>
      </c>
      <c r="C87" t="n">
        <v>18.0</v>
      </c>
      <c r="D87" t="n">
        <v>75.0</v>
      </c>
      <c r="E87" t="n">
        <v>2071.0</v>
      </c>
      <c r="F87" t="n">
        <v>2711.0</v>
      </c>
      <c r="G87" t="n">
        <v>20.0</v>
      </c>
      <c r="H87" t="n">
        <v>90.0</v>
      </c>
      <c r="I87">
        <f>((C87-C86)^2+(D87- D86)^2)^.5</f>
      </c>
      <c r="L87" t="n">
        <v>2871.5234375</v>
      </c>
    </row>
    <row r="88">
      <c r="B88" t="n">
        <v>52.0</v>
      </c>
      <c r="C88" t="n">
        <v>25.0</v>
      </c>
      <c r="D88" t="n">
        <v>35.0</v>
      </c>
      <c r="E88" t="n">
        <v>2145.0</v>
      </c>
      <c r="F88" t="n">
        <v>2785.0</v>
      </c>
      <c r="G88" t="n">
        <v>10.0</v>
      </c>
      <c r="H88" t="n">
        <v>90.0</v>
      </c>
      <c r="I88">
        <f>((C88-C87)^2+(D88- D87)^2)^.5</f>
      </c>
      <c r="L88" t="n">
        <v>3002.13134765625</v>
      </c>
    </row>
    <row r="89">
      <c r="B89" t="n">
        <v>8.0</v>
      </c>
      <c r="C89" t="n">
        <v>34.0</v>
      </c>
      <c r="D89" t="n">
        <v>60.0</v>
      </c>
      <c r="E89" t="n">
        <v>2647.0</v>
      </c>
      <c r="F89" t="n">
        <v>3287.0</v>
      </c>
      <c r="G89" t="n">
        <v>20.0</v>
      </c>
      <c r="H89" t="n">
        <v>90.0</v>
      </c>
      <c r="I89">
        <f>((C89-C88)^2+(D89- D88)^2)^.5</f>
      </c>
      <c r="J89" s="4" t="s">
        <v>11</v>
      </c>
      <c r="K89" s="4" t="s">
        <v>24</v>
      </c>
      <c r="L89" t="n">
        <v>3118.701904296875</v>
      </c>
    </row>
    <row r="90">
      <c r="B90" t="n">
        <v>-1.0</v>
      </c>
      <c r="C90" t="n">
        <v>40.0</v>
      </c>
      <c r="D90" t="n">
        <v>50.0</v>
      </c>
      <c r="E90" t="n">
        <v>0.0</v>
      </c>
      <c r="F90" t="n">
        <v>0.0</v>
      </c>
      <c r="G90" t="n">
        <v>0.0</v>
      </c>
      <c r="H90" t="n">
        <v>0.0</v>
      </c>
      <c r="I90">
        <f>((C90-C89)^2+(D90- D89)^2)^.5</f>
      </c>
      <c r="J90" t="n">
        <f>SUM(I90:I84)</f>
        <v>152.88184477334863</v>
      </c>
      <c r="K90" t="b">
        <v>1</v>
      </c>
      <c r="L90" t="n">
        <v>0.0</v>
      </c>
    </row>
    <row r="91">
      <c r="A91" t="s" s="4">
        <v>9</v>
      </c>
      <c r="B91" t="s" s="4">
        <v>10</v>
      </c>
      <c r="C91" t="s" s="4">
        <v>11</v>
      </c>
      <c r="D91" t="s" s="4">
        <v>12</v>
      </c>
      <c r="E91" t="s" s="4">
        <v>13</v>
      </c>
      <c r="F91" t="s" s="4">
        <v>14</v>
      </c>
      <c r="G91" t="s" s="4">
        <v>15</v>
      </c>
      <c r="H91" t="s" s="4">
        <v>16</v>
      </c>
    </row>
    <row r="92">
      <c r="A92" t="n">
        <v>9.0</v>
      </c>
      <c r="B92" t="n">
        <v>70.0</v>
      </c>
      <c r="C92" t="n">
        <v>179.11138916015625</v>
      </c>
      <c r="F92" t="n">
        <v>1080.3844718719117</v>
      </c>
      <c r="G92" t="n">
        <v>1619.495861032068</v>
      </c>
      <c r="H92" t="n">
        <v>4.0</v>
      </c>
    </row>
    <row r="93">
      <c r="B93" t="s" s="4">
        <v>17</v>
      </c>
      <c r="C93" t="s" s="4">
        <v>18</v>
      </c>
      <c r="D93" t="s" s="4">
        <v>19</v>
      </c>
      <c r="E93" t="s" s="4">
        <v>20</v>
      </c>
      <c r="F93" t="s" s="4">
        <v>21</v>
      </c>
      <c r="G93" t="s" s="4">
        <v>22</v>
      </c>
      <c r="H93" t="s" s="4">
        <v>23</v>
      </c>
      <c r="I93" t="s" s="4">
        <v>11</v>
      </c>
    </row>
    <row r="94">
      <c r="B94" t="n">
        <v>0.0</v>
      </c>
      <c r="C94" t="n">
        <v>40.0</v>
      </c>
      <c r="D94" t="n">
        <v>50.0</v>
      </c>
      <c r="E94" t="n">
        <v>0.0</v>
      </c>
      <c r="F94" t="n">
        <v>0.0</v>
      </c>
      <c r="G94" t="n">
        <v>0.0</v>
      </c>
      <c r="H94" t="n">
        <v>0.0</v>
      </c>
      <c r="I94" t="n">
        <f>0</f>
        <v>0.0</v>
      </c>
      <c r="L94" t="n">
        <v>0.0</v>
      </c>
    </row>
    <row r="95">
      <c r="B95" t="n">
        <v>30.0</v>
      </c>
      <c r="C95" t="n">
        <v>20.0</v>
      </c>
      <c r="D95" t="n">
        <v>55.0</v>
      </c>
      <c r="E95" t="n">
        <v>63.0</v>
      </c>
      <c r="F95" t="n">
        <v>703.0</v>
      </c>
      <c r="G95" t="n">
        <v>10.0</v>
      </c>
      <c r="H95" t="n">
        <v>90.0</v>
      </c>
      <c r="I95">
        <f>((C95-C94)^2+(D95- D94)^2)^.5</f>
      </c>
      <c r="L95" t="n">
        <v>63.0</v>
      </c>
    </row>
    <row r="96">
      <c r="B96" t="n">
        <v>28.0</v>
      </c>
      <c r="C96" t="n">
        <v>4.0</v>
      </c>
      <c r="D96" t="n">
        <v>55.0</v>
      </c>
      <c r="E96" t="n">
        <v>1207.0</v>
      </c>
      <c r="F96" t="n">
        <v>1847.0</v>
      </c>
      <c r="G96" t="n">
        <v>20.0</v>
      </c>
      <c r="H96" t="n">
        <v>90.0</v>
      </c>
      <c r="I96">
        <f>((C96-C95)^2+(D96- D95)^2)^.5</f>
      </c>
      <c r="L96" t="n">
        <v>1207.0</v>
      </c>
    </row>
    <row r="97">
      <c r="B97" t="n">
        <v>56.0</v>
      </c>
      <c r="C97" t="n">
        <v>40.0</v>
      </c>
      <c r="D97" t="n">
        <v>5.0</v>
      </c>
      <c r="E97" t="n">
        <v>1110.0</v>
      </c>
      <c r="F97" t="n">
        <v>1750.0</v>
      </c>
      <c r="G97" t="n">
        <v>30.0</v>
      </c>
      <c r="H97" t="n">
        <v>90.0</v>
      </c>
      <c r="I97">
        <f>((C97-C96)^2+(D97- D96)^2)^.5</f>
      </c>
      <c r="L97" t="n">
        <v>1358.6116943359375</v>
      </c>
    </row>
    <row r="98">
      <c r="B98" t="n">
        <v>91.0</v>
      </c>
      <c r="C98" t="n">
        <v>60.0</v>
      </c>
      <c r="D98" t="n">
        <v>60.0</v>
      </c>
      <c r="E98" t="n">
        <v>1211.0</v>
      </c>
      <c r="F98" t="n">
        <v>1851.0</v>
      </c>
      <c r="G98" t="n">
        <v>10.0</v>
      </c>
      <c r="H98" t="n">
        <v>90.0</v>
      </c>
      <c r="I98">
        <f>((C98-C97)^2+(D98- D97)^2)^.5</f>
      </c>
      <c r="J98" s="4" t="s">
        <v>11</v>
      </c>
      <c r="K98" s="4" t="s">
        <v>24</v>
      </c>
      <c r="L98" t="n">
        <v>2745.099853515625</v>
      </c>
    </row>
    <row r="99">
      <c r="B99" t="n">
        <v>-1.0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>
        <f>((C99-C98)^2+(D99- D98)^2)^.5</f>
      </c>
      <c r="J99" t="n">
        <f>SUM(I99:I94)</f>
        <v>179.11139465968176</v>
      </c>
      <c r="K99" t="b">
        <v>1</v>
      </c>
      <c r="L99" t="n">
        <v>0.0</v>
      </c>
    </row>
    <row r="100">
      <c r="A100" t="s" s="4">
        <v>9</v>
      </c>
      <c r="B100" t="s" s="4">
        <v>10</v>
      </c>
      <c r="C100" t="s" s="4">
        <v>11</v>
      </c>
      <c r="D100" t="s" s="4">
        <v>12</v>
      </c>
      <c r="E100" t="s" s="4">
        <v>13</v>
      </c>
      <c r="F100" t="s" s="4">
        <v>14</v>
      </c>
      <c r="G100" t="s" s="4">
        <v>15</v>
      </c>
      <c r="H100" t="s" s="4">
        <v>16</v>
      </c>
    </row>
    <row r="101">
      <c r="A101" t="n">
        <v>10.0</v>
      </c>
      <c r="B101" t="n">
        <v>50.0</v>
      </c>
      <c r="C101" t="n">
        <v>93.52356719970703</v>
      </c>
      <c r="F101" t="n">
        <v>1353.9682735090362</v>
      </c>
      <c r="G101" t="n">
        <v>1807.4918407087432</v>
      </c>
      <c r="H101" t="n">
        <v>4.0</v>
      </c>
    </row>
    <row r="102">
      <c r="B102" t="s" s="4">
        <v>17</v>
      </c>
      <c r="C102" t="s" s="4">
        <v>18</v>
      </c>
      <c r="D102" t="s" s="4">
        <v>19</v>
      </c>
      <c r="E102" t="s" s="4">
        <v>20</v>
      </c>
      <c r="F102" t="s" s="4">
        <v>21</v>
      </c>
      <c r="G102" t="s" s="4">
        <v>22</v>
      </c>
      <c r="H102" t="s" s="4">
        <v>23</v>
      </c>
      <c r="I102" t="s" s="4">
        <v>11</v>
      </c>
    </row>
    <row r="103">
      <c r="B103" t="n">
        <v>0.0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 t="n">
        <f>0</f>
        <v>0.0</v>
      </c>
      <c r="L103" t="n">
        <v>0.0</v>
      </c>
    </row>
    <row r="104">
      <c r="B104" t="n">
        <v>72.0</v>
      </c>
      <c r="C104" t="n">
        <v>53.0</v>
      </c>
      <c r="D104" t="n">
        <v>30.0</v>
      </c>
      <c r="E104" t="n">
        <v>68.0</v>
      </c>
      <c r="F104" t="n">
        <v>708.0</v>
      </c>
      <c r="G104" t="n">
        <v>10.0</v>
      </c>
      <c r="H104" t="n">
        <v>90.0</v>
      </c>
      <c r="I104">
        <f>((C104-C103)^2+(D104- D103)^2)^.5</f>
      </c>
      <c r="L104" t="n">
        <v>68.0</v>
      </c>
    </row>
    <row r="105">
      <c r="B105" t="n">
        <v>86.0</v>
      </c>
      <c r="C105" t="n">
        <v>66.0</v>
      </c>
      <c r="D105" t="n">
        <v>55.0</v>
      </c>
      <c r="E105" t="n">
        <v>1496.0</v>
      </c>
      <c r="F105" t="n">
        <v>2136.0</v>
      </c>
      <c r="G105" t="n">
        <v>10.0</v>
      </c>
      <c r="H105" t="n">
        <v>90.0</v>
      </c>
      <c r="I105">
        <f>((C105-C104)^2+(D105- D104)^2)^.5</f>
      </c>
      <c r="L105" t="n">
        <v>2740.524169921875</v>
      </c>
    </row>
    <row r="106">
      <c r="B106" t="n">
        <v>84.0</v>
      </c>
      <c r="C106" t="n">
        <v>70.0</v>
      </c>
      <c r="D106" t="n">
        <v>58.0</v>
      </c>
      <c r="E106" t="n">
        <v>1401.0</v>
      </c>
      <c r="F106" t="n">
        <v>2041.0</v>
      </c>
      <c r="G106" t="n">
        <v>20.0</v>
      </c>
      <c r="H106" t="n">
        <v>90.0</v>
      </c>
      <c r="I106">
        <f>((C106-C105)^2+(D106- D105)^2)^.5</f>
      </c>
      <c r="L106" t="n">
        <v>2835.524169921875</v>
      </c>
    </row>
    <row r="107">
      <c r="B107" t="n">
        <v>89.0</v>
      </c>
      <c r="C107" t="n">
        <v>56.0</v>
      </c>
      <c r="D107" t="n">
        <v>64.0</v>
      </c>
      <c r="E107" t="n">
        <v>1115.0</v>
      </c>
      <c r="F107" t="n">
        <v>1755.0</v>
      </c>
      <c r="G107" t="n">
        <v>10.0</v>
      </c>
      <c r="H107" t="n">
        <v>90.0</v>
      </c>
      <c r="I107">
        <f>((C107-C106)^2+(D107- D106)^2)^.5</f>
      </c>
      <c r="J107" s="4" t="s">
        <v>11</v>
      </c>
      <c r="K107" s="4" t="s">
        <v>24</v>
      </c>
      <c r="L107" t="n">
        <v>2940.755615234375</v>
      </c>
    </row>
    <row r="108">
      <c r="B108" t="n">
        <v>-1.0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>
        <f>((C108-C107)^2+(D108- D107)^2)^.5</f>
      </c>
      <c r="J108" t="n">
        <f>SUM(I108:I103)</f>
        <v>93.523564328161</v>
      </c>
      <c r="K108" t="b">
        <v>1</v>
      </c>
      <c r="L108" t="n">
        <v>0.0</v>
      </c>
    </row>
    <row r="109">
      <c r="A109" t="s" s="4">
        <v>9</v>
      </c>
      <c r="B109" t="s" s="4">
        <v>10</v>
      </c>
      <c r="C109" t="s" s="4">
        <v>11</v>
      </c>
      <c r="D109" t="s" s="4">
        <v>12</v>
      </c>
      <c r="E109" t="s" s="4">
        <v>13</v>
      </c>
      <c r="F109" t="s" s="4">
        <v>14</v>
      </c>
      <c r="G109" t="s" s="4">
        <v>15</v>
      </c>
      <c r="H109" t="s" s="4">
        <v>16</v>
      </c>
    </row>
    <row r="110">
      <c r="A110" t="n">
        <v>11.0</v>
      </c>
      <c r="B110" t="n">
        <v>70.0</v>
      </c>
      <c r="C110" t="n">
        <v>167.27577209472656</v>
      </c>
      <c r="F110" t="n">
        <v>1732.6393202250022</v>
      </c>
      <c r="G110" t="n">
        <v>2259.9150923197285</v>
      </c>
      <c r="H110" t="n">
        <v>4.0</v>
      </c>
    </row>
    <row r="111">
      <c r="B111" t="s" s="4">
        <v>17</v>
      </c>
      <c r="C111" t="s" s="4">
        <v>18</v>
      </c>
      <c r="D111" t="s" s="4">
        <v>19</v>
      </c>
      <c r="E111" t="s" s="4">
        <v>20</v>
      </c>
      <c r="F111" t="s" s="4">
        <v>21</v>
      </c>
      <c r="G111" t="s" s="4">
        <v>22</v>
      </c>
      <c r="H111" t="s" s="4">
        <v>23</v>
      </c>
      <c r="I111" t="s" s="4">
        <v>11</v>
      </c>
    </row>
    <row r="112">
      <c r="B112" t="n">
        <v>0.0</v>
      </c>
      <c r="C112" t="n">
        <v>40.0</v>
      </c>
      <c r="D112" t="n">
        <v>50.0</v>
      </c>
      <c r="E112" t="n">
        <v>0.0</v>
      </c>
      <c r="F112" t="n">
        <v>0.0</v>
      </c>
      <c r="G112" t="n">
        <v>0.0</v>
      </c>
      <c r="H112" t="n">
        <v>0.0</v>
      </c>
      <c r="I112" t="n">
        <f>0</f>
        <v>0.0</v>
      </c>
      <c r="L112" t="n">
        <v>0.0</v>
      </c>
    </row>
    <row r="113">
      <c r="B113" t="n">
        <v>29.0</v>
      </c>
      <c r="C113" t="n">
        <v>20.0</v>
      </c>
      <c r="D113" t="n">
        <v>50.0</v>
      </c>
      <c r="E113" t="n">
        <v>158.0</v>
      </c>
      <c r="F113" t="n">
        <v>798.0</v>
      </c>
      <c r="G113" t="n">
        <v>10.0</v>
      </c>
      <c r="H113" t="n">
        <v>90.0</v>
      </c>
      <c r="I113">
        <f>((C113-C112)^2+(D113- D112)^2)^.5</f>
      </c>
      <c r="L113" t="n">
        <v>158.0</v>
      </c>
    </row>
    <row r="114">
      <c r="B114" t="n">
        <v>45.0</v>
      </c>
      <c r="C114" t="n">
        <v>30.0</v>
      </c>
      <c r="D114" t="n">
        <v>30.0</v>
      </c>
      <c r="E114" t="n">
        <v>1865.0</v>
      </c>
      <c r="F114" t="n">
        <v>2505.0</v>
      </c>
      <c r="G114" t="n">
        <v>10.0</v>
      </c>
      <c r="H114" t="n">
        <v>90.0</v>
      </c>
      <c r="I114">
        <f>((C114-C113)^2+(D114- D113)^2)^.5</f>
      </c>
      <c r="L114" t="n">
        <v>1865.0</v>
      </c>
    </row>
    <row r="115">
      <c r="B115" t="n">
        <v>57.0</v>
      </c>
      <c r="C115" t="n">
        <v>38.0</v>
      </c>
      <c r="D115" t="n">
        <v>15.0</v>
      </c>
      <c r="E115" t="n">
        <v>1485.0</v>
      </c>
      <c r="F115" t="n">
        <v>2125.0</v>
      </c>
      <c r="G115" t="n">
        <v>40.0</v>
      </c>
      <c r="H115" t="n">
        <v>90.0</v>
      </c>
      <c r="I115">
        <f>((C115-C114)^2+(D115- D114)^2)^.5</f>
      </c>
      <c r="L115" t="n">
        <v>1972.0</v>
      </c>
    </row>
    <row r="116">
      <c r="B116" t="n">
        <v>76.0</v>
      </c>
      <c r="C116" t="n">
        <v>90.0</v>
      </c>
      <c r="D116" t="n">
        <v>35.0</v>
      </c>
      <c r="E116" t="n">
        <v>1891.0</v>
      </c>
      <c r="F116" t="n">
        <v>2531.0</v>
      </c>
      <c r="G116" t="n">
        <v>10.0</v>
      </c>
      <c r="H116" t="n">
        <v>90.0</v>
      </c>
      <c r="I116">
        <f>((C116-C115)^2+(D116- D115)^2)^.5</f>
      </c>
      <c r="J116" s="4" t="s">
        <v>11</v>
      </c>
      <c r="K116" s="4" t="s">
        <v>24</v>
      </c>
      <c r="L116" t="n">
        <v>2753.44287109375</v>
      </c>
    </row>
    <row r="117">
      <c r="B117" t="n">
        <v>-1.0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>
        <f>((C117-C116)^2+(D117- D116)^2)^.5</f>
      </c>
      <c r="J117" t="n">
        <f>SUM(I117:I112)</f>
        <v>167.27576542828712</v>
      </c>
      <c r="K117" t="b">
        <v>1</v>
      </c>
      <c r="L117" t="n">
        <v>0.0</v>
      </c>
    </row>
    <row r="118">
      <c r="A118" t="s" s="4">
        <v>9</v>
      </c>
      <c r="B118" t="s" s="4">
        <v>10</v>
      </c>
      <c r="C118" t="s" s="4">
        <v>11</v>
      </c>
      <c r="D118" t="s" s="4">
        <v>12</v>
      </c>
      <c r="E118" t="s" s="4">
        <v>13</v>
      </c>
      <c r="F118" t="s" s="4">
        <v>14</v>
      </c>
      <c r="G118" t="s" s="4">
        <v>15</v>
      </c>
      <c r="H118" t="s" s="4">
        <v>16</v>
      </c>
    </row>
    <row r="119">
      <c r="A119" t="n">
        <v>12.0</v>
      </c>
      <c r="B119" t="n">
        <v>50.0</v>
      </c>
      <c r="C119" t="n">
        <v>137.09341430664062</v>
      </c>
      <c r="F119" t="n">
        <v>2501.379028599533</v>
      </c>
      <c r="G119" t="n">
        <v>2998.4724429061735</v>
      </c>
      <c r="H119" t="n">
        <v>4.0</v>
      </c>
    </row>
    <row r="120">
      <c r="B120" t="s" s="4">
        <v>17</v>
      </c>
      <c r="C120" t="s" s="4">
        <v>18</v>
      </c>
      <c r="D120" t="s" s="4">
        <v>19</v>
      </c>
      <c r="E120" t="s" s="4">
        <v>20</v>
      </c>
      <c r="F120" t="s" s="4">
        <v>21</v>
      </c>
      <c r="G120" t="s" s="4">
        <v>22</v>
      </c>
      <c r="H120" t="s" s="4">
        <v>23</v>
      </c>
      <c r="I120" t="s" s="4">
        <v>11</v>
      </c>
    </row>
    <row r="121">
      <c r="B121" t="n">
        <v>0.0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 t="n">
        <f>0</f>
        <v>0.0</v>
      </c>
      <c r="L121" t="n">
        <v>0.0</v>
      </c>
    </row>
    <row r="122">
      <c r="B122" t="n">
        <v>61.0</v>
      </c>
      <c r="C122" t="n">
        <v>50.0</v>
      </c>
      <c r="D122" t="n">
        <v>30.0</v>
      </c>
      <c r="E122" t="n">
        <v>161.0</v>
      </c>
      <c r="F122" t="n">
        <v>801.0</v>
      </c>
      <c r="G122" t="n">
        <v>10.0</v>
      </c>
      <c r="H122" t="n">
        <v>90.0</v>
      </c>
      <c r="I122">
        <f>((C122-C121)^2+(D122- D121)^2)^.5</f>
      </c>
      <c r="L122" t="n">
        <v>161.0</v>
      </c>
    </row>
    <row r="123">
      <c r="B123" t="n">
        <v>87.0</v>
      </c>
      <c r="C123" t="n">
        <v>64.0</v>
      </c>
      <c r="D123" t="n">
        <v>46.0</v>
      </c>
      <c r="E123" t="n">
        <v>2635.0</v>
      </c>
      <c r="F123" t="n">
        <v>3275.0</v>
      </c>
      <c r="G123" t="n">
        <v>20.0</v>
      </c>
      <c r="H123" t="n">
        <v>90.0</v>
      </c>
      <c r="I123">
        <f>((C123-C122)^2+(D123- D122)^2)^.5</f>
      </c>
      <c r="L123" t="n">
        <v>2731.324462890625</v>
      </c>
    </row>
    <row r="124">
      <c r="B124" t="n">
        <v>73.0</v>
      </c>
      <c r="C124" t="n">
        <v>92.0</v>
      </c>
      <c r="D124" t="n">
        <v>30.0</v>
      </c>
      <c r="E124" t="n">
        <v>2174.0</v>
      </c>
      <c r="F124" t="n">
        <v>2814.0</v>
      </c>
      <c r="G124" t="n">
        <v>10.0</v>
      </c>
      <c r="H124" t="n">
        <v>90.0</v>
      </c>
      <c r="I124">
        <f>((C124-C123)^2+(D124- D123)^2)^.5</f>
      </c>
      <c r="L124" t="n">
        <v>2853.573486328125</v>
      </c>
    </row>
    <row r="125">
      <c r="B125" t="n">
        <v>90.0</v>
      </c>
      <c r="C125" t="n">
        <v>60.0</v>
      </c>
      <c r="D125" t="n">
        <v>55.0</v>
      </c>
      <c r="E125" t="n">
        <v>2639.0</v>
      </c>
      <c r="F125" t="n">
        <v>3279.0</v>
      </c>
      <c r="G125" t="n">
        <v>10.0</v>
      </c>
      <c r="H125" t="n">
        <v>90.0</v>
      </c>
      <c r="I125">
        <f>((C125-C124)^2+(D125- D124)^2)^.5</f>
      </c>
      <c r="J125" s="4" t="s">
        <v>11</v>
      </c>
      <c r="K125" s="4" t="s">
        <v>24</v>
      </c>
      <c r="L125" t="n">
        <v>2984.181396484375</v>
      </c>
    </row>
    <row r="126">
      <c r="B126" t="n">
        <v>-1.0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>
        <f>((C126-C125)^2+(D126- D125)^2)^.5</f>
      </c>
      <c r="J126" t="n">
        <f>SUM(I126:I121)</f>
        <v>137.0934115302436</v>
      </c>
      <c r="K126" t="b">
        <v>1</v>
      </c>
      <c r="L126" t="n">
        <v>0.0</v>
      </c>
    </row>
    <row r="127">
      <c r="A127" t="s" s="4">
        <v>9</v>
      </c>
      <c r="B127" t="s" s="4">
        <v>10</v>
      </c>
      <c r="C127" t="s" s="4">
        <v>11</v>
      </c>
      <c r="D127" t="s" s="4">
        <v>12</v>
      </c>
      <c r="E127" t="s" s="4">
        <v>13</v>
      </c>
      <c r="F127" t="s" s="4">
        <v>14</v>
      </c>
      <c r="G127" t="s" s="4">
        <v>15</v>
      </c>
      <c r="H127" t="s" s="4">
        <v>16</v>
      </c>
    </row>
    <row r="128">
      <c r="A128" t="n">
        <v>13.0</v>
      </c>
      <c r="B128" t="n">
        <v>110.0</v>
      </c>
      <c r="C128" t="n">
        <v>170.19793701171875</v>
      </c>
      <c r="F128" t="n">
        <v>1632.0823418009459</v>
      </c>
      <c r="G128" t="n">
        <v>2252.2802788126646</v>
      </c>
      <c r="H128" t="n">
        <v>5.0</v>
      </c>
    </row>
    <row r="129">
      <c r="B129" t="s" s="4">
        <v>17</v>
      </c>
      <c r="C129" t="s" s="4">
        <v>18</v>
      </c>
      <c r="D129" t="s" s="4">
        <v>19</v>
      </c>
      <c r="E129" t="s" s="4">
        <v>20</v>
      </c>
      <c r="F129" t="s" s="4">
        <v>21</v>
      </c>
      <c r="G129" t="s" s="4">
        <v>22</v>
      </c>
      <c r="H129" t="s" s="4">
        <v>23</v>
      </c>
      <c r="I129" t="s" s="4">
        <v>11</v>
      </c>
    </row>
    <row r="130">
      <c r="B130" t="n">
        <v>0.0</v>
      </c>
      <c r="C130" t="n">
        <v>40.0</v>
      </c>
      <c r="D130" t="n">
        <v>50.0</v>
      </c>
      <c r="E130" t="n">
        <v>0.0</v>
      </c>
      <c r="F130" t="n">
        <v>0.0</v>
      </c>
      <c r="G130" t="n">
        <v>0.0</v>
      </c>
      <c r="H130" t="n">
        <v>0.0</v>
      </c>
      <c r="I130" t="n">
        <f>0</f>
        <v>0.0</v>
      </c>
      <c r="L130" t="n">
        <v>0.0</v>
      </c>
    </row>
    <row r="131">
      <c r="B131" t="n">
        <v>99.0</v>
      </c>
      <c r="C131" t="n">
        <v>55.0</v>
      </c>
      <c r="D131" t="n">
        <v>80.0</v>
      </c>
      <c r="E131" t="n">
        <v>167.0</v>
      </c>
      <c r="F131" t="n">
        <v>807.0</v>
      </c>
      <c r="G131" t="n">
        <v>10.0</v>
      </c>
      <c r="H131" t="n">
        <v>90.0</v>
      </c>
      <c r="I131">
        <f>((C131-C130)^2+(D131- D130)^2)^.5</f>
      </c>
      <c r="L131" t="n">
        <v>2765.60791015625</v>
      </c>
    </row>
    <row r="132">
      <c r="B132" t="n">
        <v>14.0</v>
      </c>
      <c r="C132" t="n">
        <v>22.0</v>
      </c>
      <c r="D132" t="n">
        <v>85.0</v>
      </c>
      <c r="E132" t="n">
        <v>1786.0</v>
      </c>
      <c r="F132" t="n">
        <v>2426.0</v>
      </c>
      <c r="G132" t="n">
        <v>10.0</v>
      </c>
      <c r="H132" t="n">
        <v>90.0</v>
      </c>
      <c r="I132">
        <f>((C132-C131)^2+(D132- D131)^2)^.5</f>
      </c>
      <c r="L132" t="n">
        <v>2888.984619140625</v>
      </c>
    </row>
    <row r="133">
      <c r="B133" t="n">
        <v>16.0</v>
      </c>
      <c r="C133" t="n">
        <v>20.0</v>
      </c>
      <c r="D133" t="n">
        <v>85.0</v>
      </c>
      <c r="E133" t="n">
        <v>1694.0</v>
      </c>
      <c r="F133" t="n">
        <v>2334.0</v>
      </c>
      <c r="G133" t="n">
        <v>40.0</v>
      </c>
      <c r="H133" t="n">
        <v>90.0</v>
      </c>
      <c r="I133">
        <f>((C133-C132)^2+(D133- D132)^2)^.5</f>
      </c>
      <c r="L133" t="n">
        <v>2980.984619140625</v>
      </c>
    </row>
    <row r="134">
      <c r="B134" t="n">
        <v>15.0</v>
      </c>
      <c r="C134" t="n">
        <v>20.0</v>
      </c>
      <c r="D134" t="n">
        <v>80.0</v>
      </c>
      <c r="E134" t="n">
        <v>1976.0</v>
      </c>
      <c r="F134" t="n">
        <v>2616.0</v>
      </c>
      <c r="G134" t="n">
        <v>40.0</v>
      </c>
      <c r="H134" t="n">
        <v>90.0</v>
      </c>
      <c r="I134">
        <f>((C134-C133)^2+(D134- D133)^2)^.5</f>
      </c>
      <c r="L134" t="n">
        <v>3075.984619140625</v>
      </c>
    </row>
    <row r="135">
      <c r="B135" t="n">
        <v>40.0</v>
      </c>
      <c r="C135" t="n">
        <v>36.0</v>
      </c>
      <c r="D135" t="n">
        <v>18.0</v>
      </c>
      <c r="E135" t="n">
        <v>1579.0</v>
      </c>
      <c r="F135" t="n">
        <v>2219.0</v>
      </c>
      <c r="G135" t="n">
        <v>10.0</v>
      </c>
      <c r="H135" t="n">
        <v>90.0</v>
      </c>
      <c r="I135">
        <f>((C135-C134)^2+(D135- D134)^2)^.5</f>
      </c>
      <c r="J135" s="4" t="s">
        <v>11</v>
      </c>
      <c r="K135" s="4" t="s">
        <v>24</v>
      </c>
      <c r="L135" t="n">
        <v>3230.015869140625</v>
      </c>
    </row>
    <row r="136">
      <c r="B136" t="n">
        <v>-1.0</v>
      </c>
      <c r="C136" t="n">
        <v>40.0</v>
      </c>
      <c r="D136" t="n">
        <v>50.0</v>
      </c>
      <c r="E136" t="n">
        <v>0.0</v>
      </c>
      <c r="F136" t="n">
        <v>0.0</v>
      </c>
      <c r="G136" t="n">
        <v>0.0</v>
      </c>
      <c r="H136" t="n">
        <v>0.0</v>
      </c>
      <c r="I136">
        <f>((C136-C135)^2+(D136- D135)^2)^.5</f>
      </c>
      <c r="J136" t="n">
        <f>SUM(I136:I130)</f>
        <v>170.1979315665768</v>
      </c>
      <c r="K136" t="b">
        <v>1</v>
      </c>
      <c r="L136" t="n">
        <v>0.0</v>
      </c>
    </row>
    <row r="137">
      <c r="A137" t="s" s="4">
        <v>9</v>
      </c>
      <c r="B137" t="s" s="4">
        <v>10</v>
      </c>
      <c r="C137" t="s" s="4">
        <v>11</v>
      </c>
      <c r="D137" t="s" s="4">
        <v>12</v>
      </c>
      <c r="E137" t="s" s="4">
        <v>13</v>
      </c>
      <c r="F137" t="s" s="4">
        <v>14</v>
      </c>
      <c r="G137" t="s" s="4">
        <v>15</v>
      </c>
      <c r="H137" t="s" s="4">
        <v>16</v>
      </c>
    </row>
    <row r="138">
      <c r="A138" t="n">
        <v>14.0</v>
      </c>
      <c r="B138" t="n">
        <v>20.0</v>
      </c>
      <c r="C138" t="n">
        <v>76.15773010253906</v>
      </c>
      <c r="F138" t="n">
        <v>223.92113447068044</v>
      </c>
      <c r="G138" t="n">
        <v>390.0788645732195</v>
      </c>
      <c r="H138" t="n">
        <v>1.0</v>
      </c>
    </row>
    <row r="139">
      <c r="B139" t="s" s="4">
        <v>17</v>
      </c>
      <c r="C139" t="s" s="4">
        <v>18</v>
      </c>
      <c r="D139" t="s" s="4">
        <v>19</v>
      </c>
      <c r="E139" t="s" s="4">
        <v>20</v>
      </c>
      <c r="F139" t="s" s="4">
        <v>21</v>
      </c>
      <c r="G139" t="s" s="4">
        <v>22</v>
      </c>
      <c r="H139" t="s" s="4">
        <v>23</v>
      </c>
      <c r="I139" t="s" s="4">
        <v>11</v>
      </c>
    </row>
    <row r="140">
      <c r="B140" t="n">
        <v>0.0</v>
      </c>
      <c r="C140" t="n">
        <v>40.0</v>
      </c>
      <c r="D140" t="n">
        <v>50.0</v>
      </c>
      <c r="E140" t="n">
        <v>0.0</v>
      </c>
      <c r="F140" t="n">
        <v>0.0</v>
      </c>
      <c r="G140" t="n">
        <v>0.0</v>
      </c>
      <c r="H140" t="n">
        <v>0.0</v>
      </c>
      <c r="I140" t="n">
        <f>0</f>
        <v>0.0</v>
      </c>
      <c r="L140" t="n">
        <v>0.0</v>
      </c>
    </row>
    <row r="141">
      <c r="B141" t="n">
        <v>100.0</v>
      </c>
      <c r="C141" t="n">
        <v>55.0</v>
      </c>
      <c r="D141" t="n">
        <v>85.0</v>
      </c>
      <c r="E141" t="n">
        <v>262.0</v>
      </c>
      <c r="F141" t="n">
        <v>902.0</v>
      </c>
      <c r="G141" t="n">
        <v>20.0</v>
      </c>
      <c r="H141" t="n">
        <v>90.0</v>
      </c>
      <c r="I141">
        <f>((C141-C140)^2+(D141- D140)^2)^.5</f>
      </c>
      <c r="J141" s="4" t="s">
        <v>11</v>
      </c>
      <c r="K141" s="4" t="s">
        <v>24</v>
      </c>
      <c r="L141" t="n">
        <v>2770.541259765625</v>
      </c>
    </row>
    <row r="142">
      <c r="B142" t="n">
        <v>-1.0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>
        <f>((C142-C141)^2+(D142- D141)^2)^.5</f>
      </c>
      <c r="J142" t="n">
        <f>SUM(I142:I140)</f>
        <v>76.15773105863909</v>
      </c>
      <c r="K142" t="b">
        <v>1</v>
      </c>
      <c r="L142" t="n">
        <v>0.0</v>
      </c>
    </row>
    <row r="143">
      <c r="A143" t="s" s="4">
        <v>9</v>
      </c>
      <c r="B143" t="s" s="4">
        <v>10</v>
      </c>
      <c r="C143" t="s" s="4">
        <v>11</v>
      </c>
      <c r="D143" t="s" s="4">
        <v>12</v>
      </c>
      <c r="E143" t="s" s="4">
        <v>13</v>
      </c>
      <c r="F143" t="s" s="4">
        <v>14</v>
      </c>
      <c r="G143" t="s" s="4">
        <v>15</v>
      </c>
      <c r="H143" t="s" s="4">
        <v>16</v>
      </c>
    </row>
    <row r="144">
      <c r="A144" t="n">
        <v>15.0</v>
      </c>
      <c r="B144" t="n">
        <v>30.0</v>
      </c>
      <c r="C144" t="n">
        <v>75.93294525146484</v>
      </c>
      <c r="F144" t="n">
        <v>2512.6356663419115</v>
      </c>
      <c r="G144" t="n">
        <v>2858.5686115933763</v>
      </c>
      <c r="H144" t="n">
        <v>3.0</v>
      </c>
    </row>
    <row r="145">
      <c r="B145" t="s" s="4">
        <v>17</v>
      </c>
      <c r="C145" t="s" s="4">
        <v>18</v>
      </c>
      <c r="D145" t="s" s="4">
        <v>19</v>
      </c>
      <c r="E145" t="s" s="4">
        <v>20</v>
      </c>
      <c r="F145" t="s" s="4">
        <v>21</v>
      </c>
      <c r="G145" t="s" s="4">
        <v>22</v>
      </c>
      <c r="H145" t="s" s="4">
        <v>23</v>
      </c>
      <c r="I145" t="s" s="4">
        <v>11</v>
      </c>
    </row>
    <row r="146">
      <c r="B146" t="n">
        <v>0.0</v>
      </c>
      <c r="C146" t="n">
        <v>40.0</v>
      </c>
      <c r="D146" t="n">
        <v>50.0</v>
      </c>
      <c r="E146" t="n">
        <v>0.0</v>
      </c>
      <c r="F146" t="n">
        <v>0.0</v>
      </c>
      <c r="G146" t="n">
        <v>0.0</v>
      </c>
      <c r="H146" t="n">
        <v>0.0</v>
      </c>
      <c r="I146" t="n">
        <f>0</f>
        <v>0.0</v>
      </c>
      <c r="L146" t="n">
        <v>0.0</v>
      </c>
    </row>
    <row r="147">
      <c r="B147" t="n">
        <v>66.0</v>
      </c>
      <c r="C147" t="n">
        <v>47.0</v>
      </c>
      <c r="D147" t="n">
        <v>35.0</v>
      </c>
      <c r="E147" t="n">
        <v>348.0</v>
      </c>
      <c r="F147" t="n">
        <v>988.0</v>
      </c>
      <c r="G147" t="n">
        <v>10.0</v>
      </c>
      <c r="H147" t="n">
        <v>90.0</v>
      </c>
      <c r="I147">
        <f>((C147-C146)^2+(D147- D146)^2)^.5</f>
      </c>
      <c r="L147" t="n">
        <v>348.0</v>
      </c>
    </row>
    <row r="148">
      <c r="B148" t="n">
        <v>96.0</v>
      </c>
      <c r="C148" t="n">
        <v>62.0</v>
      </c>
      <c r="D148" t="n">
        <v>40.0</v>
      </c>
      <c r="E148" t="n">
        <v>2635.0</v>
      </c>
      <c r="F148" t="n">
        <v>3275.0</v>
      </c>
      <c r="G148" t="n">
        <v>10.0</v>
      </c>
      <c r="H148" t="n">
        <v>90.0</v>
      </c>
      <c r="I148">
        <f>((C148-C147)^2+(D148- D147)^2)^.5</f>
      </c>
      <c r="L148" t="n">
        <v>2736.180419921875</v>
      </c>
    </row>
    <row r="149">
      <c r="B149" t="n">
        <v>77.0</v>
      </c>
      <c r="C149" t="n">
        <v>72.0</v>
      </c>
      <c r="D149" t="n">
        <v>45.0</v>
      </c>
      <c r="E149" t="n">
        <v>2627.0</v>
      </c>
      <c r="F149" t="n">
        <v>3267.0</v>
      </c>
      <c r="G149" t="n">
        <v>10.0</v>
      </c>
      <c r="H149" t="n">
        <v>90.0</v>
      </c>
      <c r="I149">
        <f>((C149-C148)^2+(D149- D148)^2)^.5</f>
      </c>
      <c r="J149" s="4" t="s">
        <v>11</v>
      </c>
      <c r="K149" s="4" t="s">
        <v>24</v>
      </c>
      <c r="L149" t="n">
        <v>2736.180419921875</v>
      </c>
    </row>
    <row r="150">
      <c r="B150" t="n">
        <v>-1.0</v>
      </c>
      <c r="C150" t="n">
        <v>40.0</v>
      </c>
      <c r="D150" t="n">
        <v>50.0</v>
      </c>
      <c r="E150" t="n">
        <v>0.0</v>
      </c>
      <c r="F150" t="n">
        <v>0.0</v>
      </c>
      <c r="G150" t="n">
        <v>0.0</v>
      </c>
      <c r="H150" t="n">
        <v>0.0</v>
      </c>
      <c r="I150">
        <f>((C150-C149)^2+(D150- D149)^2)^.5</f>
      </c>
      <c r="J150" t="n">
        <f>SUM(I150:I146)</f>
        <v>75.93294302699098</v>
      </c>
      <c r="K150" t="b">
        <v>1</v>
      </c>
      <c r="L150" t="n">
        <v>0.0</v>
      </c>
    </row>
    <row r="151">
      <c r="A151" t="s" s="4">
        <v>9</v>
      </c>
      <c r="B151" t="s" s="4">
        <v>10</v>
      </c>
      <c r="C151" t="s" s="4">
        <v>11</v>
      </c>
      <c r="D151" t="s" s="4">
        <v>12</v>
      </c>
      <c r="E151" t="s" s="4">
        <v>13</v>
      </c>
      <c r="F151" t="s" s="4">
        <v>14</v>
      </c>
      <c r="G151" t="s" s="4">
        <v>15</v>
      </c>
      <c r="H151" t="s" s="4">
        <v>16</v>
      </c>
    </row>
    <row r="152">
      <c r="A152" t="n">
        <v>16.0</v>
      </c>
      <c r="B152" t="n">
        <v>60.0</v>
      </c>
      <c r="C152" t="n">
        <v>161.95310974121094</v>
      </c>
      <c r="F152" t="n">
        <v>2259.34065434095</v>
      </c>
      <c r="G152" t="n">
        <v>2691.293764082161</v>
      </c>
      <c r="H152" t="n">
        <v>3.0</v>
      </c>
    </row>
    <row r="153">
      <c r="B153" t="s" s="4">
        <v>17</v>
      </c>
      <c r="C153" t="s" s="4">
        <v>18</v>
      </c>
      <c r="D153" t="s" s="4">
        <v>19</v>
      </c>
      <c r="E153" t="s" s="4">
        <v>20</v>
      </c>
      <c r="F153" t="s" s="4">
        <v>21</v>
      </c>
      <c r="G153" t="s" s="4">
        <v>22</v>
      </c>
      <c r="H153" t="s" s="4">
        <v>23</v>
      </c>
      <c r="I153" t="s" s="4">
        <v>11</v>
      </c>
    </row>
    <row r="154">
      <c r="B154" t="n">
        <v>0.0</v>
      </c>
      <c r="C154" t="n">
        <v>40.0</v>
      </c>
      <c r="D154" t="n">
        <v>50.0</v>
      </c>
      <c r="E154" t="n">
        <v>0.0</v>
      </c>
      <c r="F154" t="n">
        <v>0.0</v>
      </c>
      <c r="G154" t="n">
        <v>0.0</v>
      </c>
      <c r="H154" t="n">
        <v>0.0</v>
      </c>
      <c r="I154" t="n">
        <f>0</f>
        <v>0.0</v>
      </c>
      <c r="L154" t="n">
        <v>0.0</v>
      </c>
    </row>
    <row r="155">
      <c r="B155" t="n">
        <v>32.0</v>
      </c>
      <c r="C155" t="n">
        <v>10.0</v>
      </c>
      <c r="D155" t="n">
        <v>40.0</v>
      </c>
      <c r="E155" t="n">
        <v>353.0</v>
      </c>
      <c r="F155" t="n">
        <v>993.0</v>
      </c>
      <c r="G155" t="n">
        <v>30.0</v>
      </c>
      <c r="H155" t="n">
        <v>90.0</v>
      </c>
      <c r="I155">
        <f>((C155-C154)^2+(D155- D154)^2)^.5</f>
      </c>
      <c r="L155" t="n">
        <v>353.0</v>
      </c>
    </row>
    <row r="156">
      <c r="B156" t="n">
        <v>59.0</v>
      </c>
      <c r="C156" t="n">
        <v>38.0</v>
      </c>
      <c r="D156" t="n">
        <v>10.0</v>
      </c>
      <c r="E156" t="n">
        <v>1390.0</v>
      </c>
      <c r="F156" t="n">
        <v>2030.0</v>
      </c>
      <c r="G156" t="n">
        <v>10.0</v>
      </c>
      <c r="H156" t="n">
        <v>90.0</v>
      </c>
      <c r="I156">
        <f>((C156-C155)^2+(D156- D155)^2)^.5</f>
      </c>
      <c r="L156" t="n">
        <v>1390.0</v>
      </c>
    </row>
    <row r="157">
      <c r="B157" t="n">
        <v>78.0</v>
      </c>
      <c r="C157" t="n">
        <v>78.0</v>
      </c>
      <c r="D157" t="n">
        <v>40.0</v>
      </c>
      <c r="E157" t="n">
        <v>2562.0</v>
      </c>
      <c r="F157" t="n">
        <v>3202.0</v>
      </c>
      <c r="G157" t="n">
        <v>20.0</v>
      </c>
      <c r="H157" t="n">
        <v>90.0</v>
      </c>
      <c r="I157">
        <f>((C157-C156)^2+(D157- D156)^2)^.5</f>
      </c>
      <c r="J157" s="4" t="s">
        <v>11</v>
      </c>
      <c r="K157" s="4" t="s">
        <v>24</v>
      </c>
      <c r="L157" t="n">
        <v>2562.0</v>
      </c>
    </row>
    <row r="158">
      <c r="B158" t="n">
        <v>-1.0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SUM(I158:I154)</f>
        <v>161.95311106782717</v>
      </c>
      <c r="K158" t="b">
        <v>1</v>
      </c>
      <c r="L158" t="n">
        <v>0.0</v>
      </c>
    </row>
    <row r="159">
      <c r="A159" t="s" s="4">
        <v>9</v>
      </c>
      <c r="B159" t="s" s="4">
        <v>10</v>
      </c>
      <c r="C159" t="s" s="4">
        <v>11</v>
      </c>
      <c r="D159" t="s" s="4">
        <v>12</v>
      </c>
      <c r="E159" t="s" s="4">
        <v>13</v>
      </c>
      <c r="F159" t="s" s="4">
        <v>14</v>
      </c>
      <c r="G159" t="s" s="4">
        <v>15</v>
      </c>
      <c r="H159" t="s" s="4">
        <v>16</v>
      </c>
    </row>
    <row r="160">
      <c r="A160" t="n">
        <v>17.0</v>
      </c>
      <c r="B160" t="n">
        <v>30.0</v>
      </c>
      <c r="C160" t="n">
        <v>80.62257385253906</v>
      </c>
      <c r="F160" t="n">
        <v>316.6887112585073</v>
      </c>
      <c r="G160" t="n">
        <v>487.31128511104635</v>
      </c>
      <c r="H160" t="n">
        <v>1.0</v>
      </c>
    </row>
    <row r="161">
      <c r="B161" t="s" s="4">
        <v>17</v>
      </c>
      <c r="C161" t="s" s="4">
        <v>18</v>
      </c>
      <c r="D161" t="s" s="4">
        <v>19</v>
      </c>
      <c r="E161" t="s" s="4">
        <v>20</v>
      </c>
      <c r="F161" t="s" s="4">
        <v>21</v>
      </c>
      <c r="G161" t="s" s="4">
        <v>22</v>
      </c>
      <c r="H161" t="s" s="4">
        <v>23</v>
      </c>
      <c r="I161" t="s" s="4">
        <v>11</v>
      </c>
    </row>
    <row r="162">
      <c r="B162" t="n">
        <v>0.0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97.0</v>
      </c>
      <c r="C163" t="n">
        <v>60.0</v>
      </c>
      <c r="D163" t="n">
        <v>85.0</v>
      </c>
      <c r="E163" t="n">
        <v>357.0</v>
      </c>
      <c r="F163" t="n">
        <v>997.0</v>
      </c>
      <c r="G163" t="n">
        <v>30.0</v>
      </c>
      <c r="H163" t="n">
        <v>90.0</v>
      </c>
      <c r="I163">
        <f>((C163-C162)^2+(D163- D162)^2)^.5</f>
      </c>
      <c r="J163" s="4" t="s">
        <v>11</v>
      </c>
      <c r="K163" s="4" t="s">
        <v>24</v>
      </c>
      <c r="L163" t="n">
        <v>2608.901611328125</v>
      </c>
    </row>
    <row r="164">
      <c r="B164" t="n">
        <v>-1.0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>
        <f>((C164-C163)^2+(D164- D163)^2)^.5</f>
      </c>
      <c r="J164" t="n">
        <f>SUM(I164:I162)</f>
        <v>80.62257748298549</v>
      </c>
      <c r="K164" t="b">
        <v>1</v>
      </c>
      <c r="L164" t="n">
        <v>0.0</v>
      </c>
    </row>
    <row r="165">
      <c r="A165" t="s" s="4">
        <v>9</v>
      </c>
      <c r="B165" t="s" s="4">
        <v>10</v>
      </c>
      <c r="C165" t="s" s="4">
        <v>11</v>
      </c>
      <c r="D165" t="s" s="4">
        <v>12</v>
      </c>
      <c r="E165" t="s" s="4">
        <v>13</v>
      </c>
      <c r="F165" t="s" s="4">
        <v>14</v>
      </c>
      <c r="G165" t="s" s="4">
        <v>15</v>
      </c>
      <c r="H165" t="s" s="4">
        <v>16</v>
      </c>
    </row>
    <row r="166">
      <c r="A166" t="n">
        <v>18.0</v>
      </c>
      <c r="B166" t="n">
        <v>40.0</v>
      </c>
      <c r="C166" t="n">
        <v>103.24555206298828</v>
      </c>
      <c r="F166" t="n">
        <v>2317.188611699158</v>
      </c>
      <c r="G166" t="n">
        <v>2600.4341637621465</v>
      </c>
      <c r="H166" t="n">
        <v>2.0</v>
      </c>
    </row>
    <row r="167">
      <c r="B167" t="s" s="4">
        <v>17</v>
      </c>
      <c r="C167" t="s" s="4">
        <v>18</v>
      </c>
      <c r="D167" t="s" s="4">
        <v>19</v>
      </c>
      <c r="E167" t="s" s="4">
        <v>20</v>
      </c>
      <c r="F167" t="s" s="4">
        <v>21</v>
      </c>
      <c r="G167" t="s" s="4">
        <v>22</v>
      </c>
      <c r="H167" t="s" s="4">
        <v>23</v>
      </c>
      <c r="I167" t="s" s="4">
        <v>11</v>
      </c>
    </row>
    <row r="168">
      <c r="B168" t="n">
        <v>0.0</v>
      </c>
      <c r="C168" t="n">
        <v>40.0</v>
      </c>
      <c r="D168" t="n">
        <v>50.0</v>
      </c>
      <c r="E168" t="n">
        <v>0.0</v>
      </c>
      <c r="F168" t="n">
        <v>0.0</v>
      </c>
      <c r="G168" t="n">
        <v>0.0</v>
      </c>
      <c r="H168" t="n">
        <v>0.0</v>
      </c>
      <c r="I168" t="n">
        <f>0</f>
        <v>0.0</v>
      </c>
      <c r="L168" t="n">
        <v>0.0</v>
      </c>
    </row>
    <row r="169">
      <c r="B169" t="n">
        <v>69.0</v>
      </c>
      <c r="C169" t="n">
        <v>45.0</v>
      </c>
      <c r="D169" t="n">
        <v>35.0</v>
      </c>
      <c r="E169" t="n">
        <v>440.0</v>
      </c>
      <c r="F169" t="n">
        <v>1080.0</v>
      </c>
      <c r="G169" t="n">
        <v>10.0</v>
      </c>
      <c r="H169" t="n">
        <v>90.0</v>
      </c>
      <c r="I169">
        <f>((C169-C168)^2+(D169- D168)^2)^.5</f>
      </c>
      <c r="L169" t="n">
        <v>440.0</v>
      </c>
    </row>
    <row r="170">
      <c r="B170" t="n">
        <v>81.0</v>
      </c>
      <c r="C170" t="n">
        <v>85.0</v>
      </c>
      <c r="D170" t="n">
        <v>35.0</v>
      </c>
      <c r="E170" t="n">
        <v>2463.0</v>
      </c>
      <c r="F170" t="n">
        <v>3103.0</v>
      </c>
      <c r="G170" t="n">
        <v>30.0</v>
      </c>
      <c r="H170" t="n">
        <v>90.0</v>
      </c>
      <c r="I170">
        <f>((C170-C169)^2+(D170- D169)^2)^.5</f>
      </c>
      <c r="J170" s="4" t="s">
        <v>11</v>
      </c>
      <c r="K170" s="4" t="s">
        <v>24</v>
      </c>
      <c r="L170" t="n">
        <v>2463.0</v>
      </c>
    </row>
    <row r="171">
      <c r="B171" t="n">
        <v>-1.0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>
        <f>((C171-C170)^2+(D171- D170)^2)^.5</f>
      </c>
      <c r="J171" t="n">
        <f>SUM(I171:I168)</f>
        <v>103.24555320336759</v>
      </c>
      <c r="K171" t="b">
        <v>1</v>
      </c>
      <c r="L171" t="n">
        <v>0.0</v>
      </c>
    </row>
    <row r="172">
      <c r="A172" t="s" s="4">
        <v>9</v>
      </c>
      <c r="B172" t="s" s="4">
        <v>10</v>
      </c>
      <c r="C172" t="s" s="4">
        <v>11</v>
      </c>
      <c r="D172" t="s" s="4">
        <v>12</v>
      </c>
      <c r="E172" t="s" s="4">
        <v>13</v>
      </c>
      <c r="F172" t="s" s="4">
        <v>14</v>
      </c>
      <c r="G172" t="s" s="4">
        <v>15</v>
      </c>
      <c r="H172" t="s" s="4">
        <v>16</v>
      </c>
    </row>
    <row r="173">
      <c r="A173" t="n">
        <v>19.0</v>
      </c>
      <c r="B173" t="n">
        <v>80.0</v>
      </c>
      <c r="C173" t="n">
        <v>185.71128845214844</v>
      </c>
      <c r="F173" t="n">
        <v>2053.3670783271546</v>
      </c>
      <c r="G173" t="n">
        <v>2509.078366779303</v>
      </c>
      <c r="H173" t="n">
        <v>3.0</v>
      </c>
    </row>
    <row r="174">
      <c r="B174" t="s" s="4">
        <v>17</v>
      </c>
      <c r="C174" t="s" s="4">
        <v>18</v>
      </c>
      <c r="D174" t="s" s="4">
        <v>19</v>
      </c>
      <c r="E174" t="s" s="4">
        <v>20</v>
      </c>
      <c r="F174" t="s" s="4">
        <v>21</v>
      </c>
      <c r="G174" t="s" s="4">
        <v>22</v>
      </c>
      <c r="H174" t="s" s="4">
        <v>23</v>
      </c>
      <c r="I174" t="s" s="4">
        <v>11</v>
      </c>
    </row>
    <row r="175">
      <c r="B175" t="n">
        <v>0.0</v>
      </c>
      <c r="C175" t="n">
        <v>40.0</v>
      </c>
      <c r="D175" t="n">
        <v>50.0</v>
      </c>
      <c r="E175" t="n">
        <v>0.0</v>
      </c>
      <c r="F175" t="n">
        <v>0.0</v>
      </c>
      <c r="G175" t="n">
        <v>0.0</v>
      </c>
      <c r="H175" t="n">
        <v>0.0</v>
      </c>
      <c r="I175" t="n">
        <f>0</f>
        <v>0.0</v>
      </c>
      <c r="L175" t="n">
        <v>0.0</v>
      </c>
    </row>
    <row r="176">
      <c r="B176" t="n">
        <v>33.0</v>
      </c>
      <c r="C176" t="n">
        <v>8.0</v>
      </c>
      <c r="D176" t="n">
        <v>40.0</v>
      </c>
      <c r="E176" t="n">
        <v>445.0</v>
      </c>
      <c r="F176" t="n">
        <v>1085.0</v>
      </c>
      <c r="G176" t="n">
        <v>40.0</v>
      </c>
      <c r="H176" t="n">
        <v>90.0</v>
      </c>
      <c r="I176">
        <f>((C176-C175)^2+(D176- D175)^2)^.5</f>
      </c>
      <c r="L176" t="n">
        <v>445.0</v>
      </c>
    </row>
    <row r="177">
      <c r="B177" t="n">
        <v>58.0</v>
      </c>
      <c r="C177" t="n">
        <v>38.0</v>
      </c>
      <c r="D177" t="n">
        <v>5.0</v>
      </c>
      <c r="E177" t="n">
        <v>1202.0</v>
      </c>
      <c r="F177" t="n">
        <v>1842.0</v>
      </c>
      <c r="G177" t="n">
        <v>30.0</v>
      </c>
      <c r="H177" t="n">
        <v>90.0</v>
      </c>
      <c r="I177">
        <f>((C177-C176)^2+(D177- D176)^2)^.5</f>
      </c>
      <c r="L177" t="n">
        <v>1202.0</v>
      </c>
    </row>
    <row r="178">
      <c r="B178" t="n">
        <v>79.0</v>
      </c>
      <c r="C178" t="n">
        <v>87.0</v>
      </c>
      <c r="D178" t="n">
        <v>30.0</v>
      </c>
      <c r="E178" t="n">
        <v>2368.0</v>
      </c>
      <c r="F178" t="n">
        <v>3008.0</v>
      </c>
      <c r="G178" t="n">
        <v>10.0</v>
      </c>
      <c r="H178" t="n">
        <v>90.0</v>
      </c>
      <c r="I178">
        <f>((C178-C177)^2+(D178- D177)^2)^.5</f>
      </c>
      <c r="J178" s="4" t="s">
        <v>11</v>
      </c>
      <c r="K178" s="4" t="s">
        <v>24</v>
      </c>
      <c r="L178" t="n">
        <v>2368.0</v>
      </c>
    </row>
    <row r="179">
      <c r="B179" t="n">
        <v>-1.0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>
        <f>((C179-C178)^2+(D179- D178)^2)^.5</f>
      </c>
      <c r="J179" t="n">
        <f>SUM(I179:I175)</f>
        <v>185.71129282933367</v>
      </c>
      <c r="K179" t="b">
        <v>1</v>
      </c>
      <c r="L179" t="n">
        <v>0.0</v>
      </c>
    </row>
    <row r="180">
      <c r="A180" t="s" s="4">
        <v>9</v>
      </c>
      <c r="B180" t="s" s="4">
        <v>10</v>
      </c>
      <c r="C180" t="s" s="4">
        <v>11</v>
      </c>
      <c r="D180" t="s" s="4">
        <v>12</v>
      </c>
      <c r="E180" t="s" s="4">
        <v>13</v>
      </c>
      <c r="F180" t="s" s="4">
        <v>14</v>
      </c>
      <c r="G180" t="s" s="4">
        <v>15</v>
      </c>
      <c r="H180" t="s" s="4">
        <v>16</v>
      </c>
    </row>
    <row r="181">
      <c r="A181" t="n">
        <v>20.0</v>
      </c>
      <c r="B181" t="n">
        <v>20.0</v>
      </c>
      <c r="C181" t="n">
        <v>88.40814208984375</v>
      </c>
      <c r="F181" t="n">
        <v>409.79592778939934</v>
      </c>
      <c r="G181" t="n">
        <v>588.2040698792431</v>
      </c>
      <c r="H181" t="n">
        <v>1.0</v>
      </c>
    </row>
    <row r="182">
      <c r="B182" t="s" s="4">
        <v>17</v>
      </c>
      <c r="C182" t="s" s="4">
        <v>18</v>
      </c>
      <c r="D182" t="s" s="4">
        <v>19</v>
      </c>
      <c r="E182" t="s" s="4">
        <v>20</v>
      </c>
      <c r="F182" t="s" s="4">
        <v>21</v>
      </c>
      <c r="G182" t="s" s="4">
        <v>22</v>
      </c>
      <c r="H182" t="s" s="4">
        <v>23</v>
      </c>
      <c r="I182" t="s" s="4">
        <v>11</v>
      </c>
    </row>
    <row r="183">
      <c r="B183" t="n">
        <v>0.0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 t="n">
        <f>0</f>
        <v>0.0</v>
      </c>
      <c r="L183" t="n">
        <v>0.0</v>
      </c>
    </row>
    <row r="184">
      <c r="B184" t="n">
        <v>92.0</v>
      </c>
      <c r="C184" t="n">
        <v>67.0</v>
      </c>
      <c r="D184" t="n">
        <v>85.0</v>
      </c>
      <c r="E184" t="n">
        <v>454.0</v>
      </c>
      <c r="F184" t="n">
        <v>1094.0</v>
      </c>
      <c r="G184" t="n">
        <v>20.0</v>
      </c>
      <c r="H184" t="n">
        <v>90.0</v>
      </c>
      <c r="I184">
        <f>((C184-C183)^2+(D184- D183)^2)^.5</f>
      </c>
      <c r="J184" s="4" t="s">
        <v>11</v>
      </c>
      <c r="K184" s="4" t="s">
        <v>24</v>
      </c>
      <c r="L184" t="n">
        <v>1922.382080078125</v>
      </c>
    </row>
    <row r="185">
      <c r="B185" t="n">
        <v>-1.0</v>
      </c>
      <c r="C185" t="n">
        <v>40.0</v>
      </c>
      <c r="D185" t="n">
        <v>50.0</v>
      </c>
      <c r="E185" t="n">
        <v>0.0</v>
      </c>
      <c r="F185" t="n">
        <v>0.0</v>
      </c>
      <c r="G185" t="n">
        <v>0.0</v>
      </c>
      <c r="H185" t="n">
        <v>0.0</v>
      </c>
      <c r="I185">
        <f>((C185-C184)^2+(D185- D184)^2)^.5</f>
      </c>
      <c r="J185" t="n">
        <f>SUM(I185:I183)</f>
        <v>88.40814442120137</v>
      </c>
      <c r="K185" t="b">
        <v>1</v>
      </c>
      <c r="L185" t="n">
        <v>0.0</v>
      </c>
    </row>
    <row r="186">
      <c r="A186" t="s" s="4">
        <v>9</v>
      </c>
      <c r="B186" t="s" s="4">
        <v>10</v>
      </c>
      <c r="C186" t="s" s="4">
        <v>11</v>
      </c>
      <c r="D186" t="s" s="4">
        <v>12</v>
      </c>
      <c r="E186" t="s" s="4">
        <v>13</v>
      </c>
      <c r="F186" t="s" s="4">
        <v>14</v>
      </c>
      <c r="G186" t="s" s="4">
        <v>15</v>
      </c>
      <c r="H186" t="s" s="4">
        <v>16</v>
      </c>
    </row>
    <row r="187">
      <c r="A187" t="n">
        <v>21.0</v>
      </c>
      <c r="B187" t="n">
        <v>70.0</v>
      </c>
      <c r="C187" t="n">
        <v>119.08323669433594</v>
      </c>
      <c r="F187" t="n">
        <v>1632.0814491148797</v>
      </c>
      <c r="G187" t="n">
        <v>2021.1646858092156</v>
      </c>
      <c r="H187" t="n">
        <v>3.0</v>
      </c>
    </row>
    <row r="188">
      <c r="B188" t="s" s="4">
        <v>17</v>
      </c>
      <c r="C188" t="s" s="4">
        <v>18</v>
      </c>
      <c r="D188" t="s" s="4">
        <v>19</v>
      </c>
      <c r="E188" t="s" s="4">
        <v>20</v>
      </c>
      <c r="F188" t="s" s="4">
        <v>21</v>
      </c>
      <c r="G188" t="s" s="4">
        <v>22</v>
      </c>
      <c r="H188" t="s" s="4">
        <v>23</v>
      </c>
      <c r="I188" t="s" s="4">
        <v>11</v>
      </c>
    </row>
    <row r="189">
      <c r="B189" t="n">
        <v>0.0</v>
      </c>
      <c r="C189" t="n">
        <v>40.0</v>
      </c>
      <c r="D189" t="n">
        <v>50.0</v>
      </c>
      <c r="E189" t="n">
        <v>0.0</v>
      </c>
      <c r="F189" t="n">
        <v>0.0</v>
      </c>
      <c r="G189" t="n">
        <v>0.0</v>
      </c>
      <c r="H189" t="n">
        <v>0.0</v>
      </c>
      <c r="I189" t="n">
        <f>0</f>
        <v>0.0</v>
      </c>
      <c r="L189" t="n">
        <v>0.0</v>
      </c>
    </row>
    <row r="190">
      <c r="B190" t="n">
        <v>68.0</v>
      </c>
      <c r="C190" t="n">
        <v>42.0</v>
      </c>
      <c r="D190" t="n">
        <v>30.0</v>
      </c>
      <c r="E190" t="n">
        <v>536.0</v>
      </c>
      <c r="F190" t="n">
        <v>1176.0</v>
      </c>
      <c r="G190" t="n">
        <v>10.0</v>
      </c>
      <c r="H190" t="n">
        <v>90.0</v>
      </c>
      <c r="I190">
        <f>((C190-C189)^2+(D190- D189)^2)^.5</f>
      </c>
      <c r="L190" t="n">
        <v>536.0</v>
      </c>
    </row>
    <row r="191">
      <c r="B191" t="n">
        <v>85.0</v>
      </c>
      <c r="C191" t="n">
        <v>86.0</v>
      </c>
      <c r="D191" t="n">
        <v>46.0</v>
      </c>
      <c r="E191" t="n">
        <v>1789.0</v>
      </c>
      <c r="F191" t="n">
        <v>2429.0</v>
      </c>
      <c r="G191" t="n">
        <v>30.0</v>
      </c>
      <c r="H191" t="n">
        <v>90.0</v>
      </c>
      <c r="I191">
        <f>((C191-C190)^2+(D191- D190)^2)^.5</f>
      </c>
      <c r="L191" t="n">
        <v>1789.0</v>
      </c>
    </row>
    <row r="192">
      <c r="B192" t="n">
        <v>88.0</v>
      </c>
      <c r="C192" t="n">
        <v>65.0</v>
      </c>
      <c r="D192" t="n">
        <v>60.0</v>
      </c>
      <c r="E192" t="n">
        <v>1306.0</v>
      </c>
      <c r="F192" t="n">
        <v>1946.0</v>
      </c>
      <c r="G192" t="n">
        <v>30.0</v>
      </c>
      <c r="H192" t="n">
        <v>90.0</v>
      </c>
      <c r="I192">
        <f>((C192-C191)^2+(D192- D191)^2)^.5</f>
      </c>
      <c r="J192" s="4" t="s">
        <v>11</v>
      </c>
      <c r="K192" s="4" t="s">
        <v>24</v>
      </c>
      <c r="L192" t="n">
        <v>1904.2388916015625</v>
      </c>
    </row>
    <row r="193">
      <c r="B193" t="n">
        <v>-1.0</v>
      </c>
      <c r="C193" t="n">
        <v>40.0</v>
      </c>
      <c r="D193" t="n">
        <v>50.0</v>
      </c>
      <c r="E193" t="n">
        <v>0.0</v>
      </c>
      <c r="F193" t="n">
        <v>0.0</v>
      </c>
      <c r="G193" t="n">
        <v>0.0</v>
      </c>
      <c r="H193" t="n">
        <v>0.0</v>
      </c>
      <c r="I193">
        <f>((C193-C192)^2+(D193- D192)^2)^.5</f>
      </c>
      <c r="J193" t="n">
        <f>SUM(I193:I189)</f>
        <v>119.08323384904072</v>
      </c>
      <c r="K193" t="b">
        <v>1</v>
      </c>
      <c r="L193" t="n">
        <v>0.0</v>
      </c>
    </row>
    <row r="194">
      <c r="A194" t="s" s="4">
        <v>9</v>
      </c>
      <c r="B194" t="s" s="4">
        <v>10</v>
      </c>
      <c r="C194" t="s" s="4">
        <v>11</v>
      </c>
      <c r="D194" t="s" s="4">
        <v>12</v>
      </c>
      <c r="E194" t="s" s="4">
        <v>13</v>
      </c>
      <c r="F194" t="s" s="4">
        <v>14</v>
      </c>
      <c r="G194" t="s" s="4">
        <v>15</v>
      </c>
      <c r="H194" t="s" s="4">
        <v>16</v>
      </c>
    </row>
    <row r="195">
      <c r="A195" t="n">
        <v>22.0</v>
      </c>
      <c r="B195" t="n">
        <v>30.0</v>
      </c>
      <c r="C195" t="n">
        <v>91.21642303466797</v>
      </c>
      <c r="F195" t="n">
        <v>1522.8319264261145</v>
      </c>
      <c r="G195" t="n">
        <v>1794.0483494607824</v>
      </c>
      <c r="H195" t="n">
        <v>2.0</v>
      </c>
    </row>
    <row r="196">
      <c r="B196" t="s" s="4">
        <v>17</v>
      </c>
      <c r="C196" t="s" s="4">
        <v>18</v>
      </c>
      <c r="D196" t="s" s="4">
        <v>19</v>
      </c>
      <c r="E196" t="s" s="4">
        <v>20</v>
      </c>
      <c r="F196" t="s" s="4">
        <v>21</v>
      </c>
      <c r="G196" t="s" s="4">
        <v>22</v>
      </c>
      <c r="H196" t="s" s="4">
        <v>23</v>
      </c>
      <c r="I196" t="s" s="4">
        <v>11</v>
      </c>
    </row>
    <row r="197">
      <c r="B197" t="n">
        <v>0.0</v>
      </c>
      <c r="C197" t="n">
        <v>40.0</v>
      </c>
      <c r="D197" t="n">
        <v>50.0</v>
      </c>
      <c r="E197" t="n">
        <v>0.0</v>
      </c>
      <c r="F197" t="n">
        <v>0.0</v>
      </c>
      <c r="G197" t="n">
        <v>0.0</v>
      </c>
      <c r="H197" t="n">
        <v>0.0</v>
      </c>
      <c r="I197" t="n">
        <f>0</f>
        <v>0.0</v>
      </c>
      <c r="L197" t="n">
        <v>0.0</v>
      </c>
    </row>
    <row r="198">
      <c r="B198" t="n">
        <v>31.0</v>
      </c>
      <c r="C198" t="n">
        <v>10.0</v>
      </c>
      <c r="D198" t="n">
        <v>35.0</v>
      </c>
      <c r="E198" t="n">
        <v>541.0</v>
      </c>
      <c r="F198" t="n">
        <v>1181.0</v>
      </c>
      <c r="G198" t="n">
        <v>20.0</v>
      </c>
      <c r="H198" t="n">
        <v>90.0</v>
      </c>
      <c r="I198">
        <f>((C198-C197)^2+(D198- D197)^2)^.5</f>
      </c>
      <c r="L198" t="n">
        <v>2250.0</v>
      </c>
    </row>
    <row r="199">
      <c r="B199" t="n">
        <v>44.0</v>
      </c>
      <c r="C199" t="n">
        <v>32.0</v>
      </c>
      <c r="D199" t="n">
        <v>20.0</v>
      </c>
      <c r="E199" t="n">
        <v>1673.0</v>
      </c>
      <c r="F199" t="n">
        <v>2313.0</v>
      </c>
      <c r="G199" t="n">
        <v>10.0</v>
      </c>
      <c r="H199" t="n">
        <v>90.0</v>
      </c>
      <c r="I199">
        <f>((C199-C198)^2+(D199- D198)^2)^.5</f>
      </c>
      <c r="J199" s="4" t="s">
        <v>11</v>
      </c>
      <c r="K199" s="4" t="s">
        <v>24</v>
      </c>
      <c r="L199" t="n">
        <v>2366.626953125</v>
      </c>
    </row>
    <row r="200">
      <c r="B200" t="n">
        <v>-1.0</v>
      </c>
      <c r="C200" t="n">
        <v>40.0</v>
      </c>
      <c r="D200" t="n">
        <v>50.0</v>
      </c>
      <c r="E200" t="n">
        <v>0.0</v>
      </c>
      <c r="F200" t="n">
        <v>0.0</v>
      </c>
      <c r="G200" t="n">
        <v>0.0</v>
      </c>
      <c r="H200" t="n">
        <v>0.0</v>
      </c>
      <c r="I200">
        <f>((C200-C199)^2+(D200- D199)^2)^.5</f>
      </c>
      <c r="J200" t="n">
        <f>SUM(I200:I197)</f>
        <v>91.21642296640559</v>
      </c>
      <c r="K200" t="b">
        <v>1</v>
      </c>
      <c r="L200" t="n">
        <v>0.0</v>
      </c>
    </row>
    <row r="201">
      <c r="A201" t="s" s="4">
        <v>9</v>
      </c>
      <c r="B201" t="s" s="4">
        <v>10</v>
      </c>
      <c r="C201" t="s" s="4">
        <v>11</v>
      </c>
      <c r="D201" t="s" s="4">
        <v>12</v>
      </c>
      <c r="E201" t="s" s="4">
        <v>13</v>
      </c>
      <c r="F201" t="s" s="4">
        <v>14</v>
      </c>
      <c r="G201" t="s" s="4">
        <v>15</v>
      </c>
      <c r="H201" t="s" s="4">
        <v>16</v>
      </c>
    </row>
    <row r="202">
      <c r="A202" t="n">
        <v>23.0</v>
      </c>
      <c r="B202" t="n">
        <v>10.0</v>
      </c>
      <c r="C202" t="n">
        <v>81.21575927734375</v>
      </c>
      <c r="F202" t="n">
        <v>507.3921189915061</v>
      </c>
      <c r="G202" t="n">
        <v>678.6078782688498</v>
      </c>
      <c r="H202" t="n">
        <v>1.0</v>
      </c>
    </row>
    <row r="203">
      <c r="B203" t="s" s="4">
        <v>17</v>
      </c>
      <c r="C203" t="s" s="4">
        <v>18</v>
      </c>
      <c r="D203" t="s" s="4">
        <v>19</v>
      </c>
      <c r="E203" t="s" s="4">
        <v>20</v>
      </c>
      <c r="F203" t="s" s="4">
        <v>21</v>
      </c>
      <c r="G203" t="s" s="4">
        <v>22</v>
      </c>
      <c r="H203" t="s" s="4">
        <v>23</v>
      </c>
      <c r="I203" t="s" s="4">
        <v>11</v>
      </c>
    </row>
    <row r="204">
      <c r="B204" t="n">
        <v>0.0</v>
      </c>
      <c r="C204" t="n">
        <v>40.0</v>
      </c>
      <c r="D204" t="n">
        <v>50.0</v>
      </c>
      <c r="E204" t="n">
        <v>0.0</v>
      </c>
      <c r="F204" t="n">
        <v>0.0</v>
      </c>
      <c r="G204" t="n">
        <v>0.0</v>
      </c>
      <c r="H204" t="n">
        <v>0.0</v>
      </c>
      <c r="I204" t="n">
        <f>0</f>
        <v>0.0</v>
      </c>
      <c r="L204" t="n">
        <v>0.0</v>
      </c>
    </row>
    <row r="205">
      <c r="B205" t="n">
        <v>94.0</v>
      </c>
      <c r="C205" t="n">
        <v>65.0</v>
      </c>
      <c r="D205" t="n">
        <v>82.0</v>
      </c>
      <c r="E205" t="n">
        <v>548.0</v>
      </c>
      <c r="F205" t="n">
        <v>1188.0</v>
      </c>
      <c r="G205" t="n">
        <v>10.0</v>
      </c>
      <c r="H205" t="n">
        <v>90.0</v>
      </c>
      <c r="I205">
        <f>((C205-C204)^2+(D205- D204)^2)^.5</f>
      </c>
      <c r="J205" s="4" t="s">
        <v>11</v>
      </c>
      <c r="K205" s="4" t="s">
        <v>24</v>
      </c>
      <c r="L205" t="n">
        <v>2034.2353515625</v>
      </c>
    </row>
    <row r="206">
      <c r="B206" t="n">
        <v>-1.0</v>
      </c>
      <c r="C206" t="n">
        <v>40.0</v>
      </c>
      <c r="D206" t="n">
        <v>50.0</v>
      </c>
      <c r="E206" t="n">
        <v>0.0</v>
      </c>
      <c r="F206" t="n">
        <v>0.0</v>
      </c>
      <c r="G206" t="n">
        <v>0.0</v>
      </c>
      <c r="H206" t="n">
        <v>0.0</v>
      </c>
      <c r="I206">
        <f>((C206-C205)^2+(D206- D205)^2)^.5</f>
      </c>
      <c r="J206" t="n">
        <f>SUM(I206:I204)</f>
        <v>81.21576201698781</v>
      </c>
      <c r="K206" t="b">
        <v>1</v>
      </c>
      <c r="L206" t="n">
        <v>0.0</v>
      </c>
    </row>
    <row r="207">
      <c r="A207" t="s" s="4">
        <v>9</v>
      </c>
      <c r="B207" t="s" s="4">
        <v>10</v>
      </c>
      <c r="C207" t="s" s="4">
        <v>11</v>
      </c>
      <c r="D207" t="s" s="4">
        <v>12</v>
      </c>
      <c r="E207" t="s" s="4">
        <v>13</v>
      </c>
      <c r="F207" t="s" s="4">
        <v>14</v>
      </c>
      <c r="G207" t="s" s="4">
        <v>15</v>
      </c>
      <c r="H207" t="s" s="4">
        <v>16</v>
      </c>
    </row>
    <row r="208">
      <c r="A208" t="n">
        <v>24.0</v>
      </c>
      <c r="B208" t="n">
        <v>10.0</v>
      </c>
      <c r="C208" t="n">
        <v>50.635955810546875</v>
      </c>
      <c r="F208" t="n">
        <v>605.6820221976557</v>
      </c>
      <c r="G208" t="n">
        <v>746.3179780082025</v>
      </c>
      <c r="H208" t="n">
        <v>1.0</v>
      </c>
    </row>
    <row r="209">
      <c r="B209" t="s" s="4">
        <v>17</v>
      </c>
      <c r="C209" t="s" s="4">
        <v>18</v>
      </c>
      <c r="D209" t="s" s="4">
        <v>19</v>
      </c>
      <c r="E209" t="s" s="4">
        <v>20</v>
      </c>
      <c r="F209" t="s" s="4">
        <v>21</v>
      </c>
      <c r="G209" t="s" s="4">
        <v>22</v>
      </c>
      <c r="H209" t="s" s="4">
        <v>23</v>
      </c>
      <c r="I209" t="s" s="4">
        <v>11</v>
      </c>
    </row>
    <row r="210">
      <c r="B210" t="n">
        <v>0.0</v>
      </c>
      <c r="C210" t="n">
        <v>40.0</v>
      </c>
      <c r="D210" t="n">
        <v>50.0</v>
      </c>
      <c r="E210" t="n">
        <v>0.0</v>
      </c>
      <c r="F210" t="n">
        <v>0.0</v>
      </c>
      <c r="G210" t="n">
        <v>0.0</v>
      </c>
      <c r="H210" t="n">
        <v>0.0</v>
      </c>
      <c r="I210" t="n">
        <f>0</f>
        <v>0.0</v>
      </c>
      <c r="L210" t="n">
        <v>0.0</v>
      </c>
    </row>
    <row r="211">
      <c r="B211" t="n">
        <v>65.0</v>
      </c>
      <c r="C211" t="n">
        <v>44.0</v>
      </c>
      <c r="D211" t="n">
        <v>25.0</v>
      </c>
      <c r="E211" t="n">
        <v>631.0</v>
      </c>
      <c r="F211" t="n">
        <v>1271.0</v>
      </c>
      <c r="G211" t="n">
        <v>10.0</v>
      </c>
      <c r="H211" t="n">
        <v>90.0</v>
      </c>
      <c r="I211">
        <f>((C211-C210)^2+(D211- D210)^2)^.5</f>
      </c>
      <c r="J211" s="4" t="s">
        <v>11</v>
      </c>
      <c r="K211" s="4" t="s">
        <v>24</v>
      </c>
      <c r="L211" t="n">
        <v>2256.470947265625</v>
      </c>
    </row>
    <row r="212">
      <c r="B212" t="n">
        <v>-1.0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>
        <f>((C212-C211)^2+(D212- D211)^2)^.5</f>
      </c>
      <c r="J212" t="n">
        <f>SUM(I212:I210)</f>
        <v>50.635955604688654</v>
      </c>
      <c r="K212" t="b">
        <v>1</v>
      </c>
      <c r="L212" t="n">
        <v>0.0</v>
      </c>
    </row>
    <row r="213">
      <c r="A213" t="s" s="4">
        <v>9</v>
      </c>
      <c r="B213" t="s" s="4">
        <v>10</v>
      </c>
      <c r="C213" t="s" s="4">
        <v>11</v>
      </c>
      <c r="D213" t="s" s="4">
        <v>12</v>
      </c>
      <c r="E213" t="s" s="4">
        <v>13</v>
      </c>
      <c r="F213" t="s" s="4">
        <v>14</v>
      </c>
      <c r="G213" t="s" s="4">
        <v>15</v>
      </c>
      <c r="H213" t="s" s="4">
        <v>16</v>
      </c>
    </row>
    <row r="214">
      <c r="A214" t="n">
        <v>25.0</v>
      </c>
      <c r="B214" t="n">
        <v>40.0</v>
      </c>
      <c r="C214" t="n">
        <v>94.46451568603516</v>
      </c>
      <c r="F214" t="n">
        <v>1610.2454111703246</v>
      </c>
      <c r="G214" t="n">
        <v>1884.7099268563597</v>
      </c>
      <c r="H214" t="n">
        <v>2.0</v>
      </c>
    </row>
    <row r="215">
      <c r="B215" t="s" s="4">
        <v>17</v>
      </c>
      <c r="C215" t="s" s="4">
        <v>18</v>
      </c>
      <c r="D215" t="s" s="4">
        <v>19</v>
      </c>
      <c r="E215" t="s" s="4">
        <v>20</v>
      </c>
      <c r="F215" t="s" s="4">
        <v>21</v>
      </c>
      <c r="G215" t="s" s="4">
        <v>22</v>
      </c>
      <c r="H215" t="s" s="4">
        <v>23</v>
      </c>
      <c r="I215" t="s" s="4">
        <v>11</v>
      </c>
    </row>
    <row r="216">
      <c r="B216" t="n">
        <v>0.0</v>
      </c>
      <c r="C216" t="n">
        <v>40.0</v>
      </c>
      <c r="D216" t="n">
        <v>50.0</v>
      </c>
      <c r="E216" t="n">
        <v>0.0</v>
      </c>
      <c r="F216" t="n">
        <v>0.0</v>
      </c>
      <c r="G216" t="n">
        <v>0.0</v>
      </c>
      <c r="H216" t="n">
        <v>0.0</v>
      </c>
      <c r="I216" t="n">
        <f>0</f>
        <v>0.0</v>
      </c>
      <c r="L216" t="n">
        <v>0.0</v>
      </c>
    </row>
    <row r="217">
      <c r="B217" t="n">
        <v>35.0</v>
      </c>
      <c r="C217" t="n">
        <v>5.0</v>
      </c>
      <c r="D217" t="n">
        <v>35.0</v>
      </c>
      <c r="E217" t="n">
        <v>636.0</v>
      </c>
      <c r="F217" t="n">
        <v>1276.0</v>
      </c>
      <c r="G217" t="n">
        <v>10.0</v>
      </c>
      <c r="H217" t="n">
        <v>90.0</v>
      </c>
      <c r="I217">
        <f>((C217-C216)^2+(D217- D216)^2)^.5</f>
      </c>
      <c r="L217" t="n">
        <v>2255.0</v>
      </c>
    </row>
    <row r="218">
      <c r="B218" t="n">
        <v>46.0</v>
      </c>
      <c r="C218" t="n">
        <v>34.0</v>
      </c>
      <c r="D218" t="n">
        <v>25.0</v>
      </c>
      <c r="E218" t="n">
        <v>1769.0</v>
      </c>
      <c r="F218" t="n">
        <v>2409.0</v>
      </c>
      <c r="G218" t="n">
        <v>30.0</v>
      </c>
      <c r="H218" t="n">
        <v>90.0</v>
      </c>
      <c r="I218">
        <f>((C218-C217)^2+(D218- D217)^2)^.5</f>
      </c>
      <c r="J218" s="4" t="s">
        <v>11</v>
      </c>
      <c r="K218" s="4" t="s">
        <v>24</v>
      </c>
      <c r="L218" t="n">
        <v>2375.67578125</v>
      </c>
    </row>
    <row r="219">
      <c r="B219" t="n">
        <v>-1.0</v>
      </c>
      <c r="C219" t="n">
        <v>40.0</v>
      </c>
      <c r="D219" t="n">
        <v>50.0</v>
      </c>
      <c r="E219" t="n">
        <v>0.0</v>
      </c>
      <c r="F219" t="n">
        <v>0.0</v>
      </c>
      <c r="G219" t="n">
        <v>0.0</v>
      </c>
      <c r="H219" t="n">
        <v>0.0</v>
      </c>
      <c r="I219">
        <f>((C219-C218)^2+(D219- D218)^2)^.5</f>
      </c>
      <c r="J219" t="n">
        <f>SUM(I219:I216)</f>
        <v>94.46450909404035</v>
      </c>
      <c r="K219" t="b">
        <v>1</v>
      </c>
      <c r="L219" t="n">
        <v>0.0</v>
      </c>
    </row>
    <row r="220">
      <c r="A220" t="s" s="4">
        <v>9</v>
      </c>
      <c r="B220" t="s" s="4">
        <v>10</v>
      </c>
      <c r="C220" t="s" s="4">
        <v>11</v>
      </c>
      <c r="D220" t="s" s="4">
        <v>12</v>
      </c>
      <c r="E220" t="s" s="4">
        <v>13</v>
      </c>
      <c r="F220" t="s" s="4">
        <v>14</v>
      </c>
      <c r="G220" t="s" s="4">
        <v>15</v>
      </c>
      <c r="H220" t="s" s="4">
        <v>16</v>
      </c>
    </row>
    <row r="221">
      <c r="A221" t="n">
        <v>26.0</v>
      </c>
      <c r="B221" t="n">
        <v>30.0</v>
      </c>
      <c r="C221" t="n">
        <v>74.40430450439453</v>
      </c>
      <c r="F221" t="n">
        <v>603.7978495245235</v>
      </c>
      <c r="G221" t="n">
        <v>768.202154028918</v>
      </c>
      <c r="H221" t="n">
        <v>1.0</v>
      </c>
    </row>
    <row r="222">
      <c r="B222" t="s" s="4">
        <v>17</v>
      </c>
      <c r="C222" t="s" s="4">
        <v>18</v>
      </c>
      <c r="D222" t="s" s="4">
        <v>19</v>
      </c>
      <c r="E222" t="s" s="4">
        <v>20</v>
      </c>
      <c r="F222" t="s" s="4">
        <v>21</v>
      </c>
      <c r="G222" t="s" s="4">
        <v>22</v>
      </c>
      <c r="H222" t="s" s="4">
        <v>23</v>
      </c>
      <c r="I222" t="s" s="4">
        <v>11</v>
      </c>
    </row>
    <row r="223">
      <c r="B223" t="n">
        <v>0.0</v>
      </c>
      <c r="C223" t="n">
        <v>40.0</v>
      </c>
      <c r="D223" t="n">
        <v>50.0</v>
      </c>
      <c r="E223" t="n">
        <v>0.0</v>
      </c>
      <c r="F223" t="n">
        <v>0.0</v>
      </c>
      <c r="G223" t="n">
        <v>0.0</v>
      </c>
      <c r="H223" t="n">
        <v>0.0</v>
      </c>
      <c r="I223" t="n">
        <f>0</f>
        <v>0.0</v>
      </c>
      <c r="L223" t="n">
        <v>0.0</v>
      </c>
    </row>
    <row r="224">
      <c r="B224" t="n">
        <v>95.0</v>
      </c>
      <c r="C224" t="n">
        <v>62.0</v>
      </c>
      <c r="D224" t="n">
        <v>80.0</v>
      </c>
      <c r="E224" t="n">
        <v>641.0</v>
      </c>
      <c r="F224" t="n">
        <v>1281.0</v>
      </c>
      <c r="G224" t="n">
        <v>30.0</v>
      </c>
      <c r="H224" t="n">
        <v>90.0</v>
      </c>
      <c r="I224">
        <f>((C224-C223)^2+(D224- D223)^2)^.5</f>
      </c>
      <c r="J224" s="4" t="s">
        <v>11</v>
      </c>
      <c r="K224" s="4" t="s">
        <v>24</v>
      </c>
      <c r="L224" t="n">
        <v>2034.0</v>
      </c>
    </row>
    <row r="225">
      <c r="B225" t="n">
        <v>-1.0</v>
      </c>
      <c r="C225" t="n">
        <v>40.0</v>
      </c>
      <c r="D225" t="n">
        <v>50.0</v>
      </c>
      <c r="E225" t="n">
        <v>0.0</v>
      </c>
      <c r="F225" t="n">
        <v>0.0</v>
      </c>
      <c r="G225" t="n">
        <v>0.0</v>
      </c>
      <c r="H225" t="n">
        <v>0.0</v>
      </c>
      <c r="I225">
        <f>((C225-C224)^2+(D225- D224)^2)^.5</f>
      </c>
      <c r="J225" t="n">
        <f>SUM(I225:I223)</f>
        <v>74.4043009509531</v>
      </c>
      <c r="K225" t="b">
        <v>1</v>
      </c>
      <c r="L225" t="n">
        <v>0.0</v>
      </c>
    </row>
    <row r="226">
      <c r="A226" t="s" s="4">
        <v>9</v>
      </c>
      <c r="B226" t="s" s="4">
        <v>10</v>
      </c>
      <c r="C226" t="s" s="4">
        <v>11</v>
      </c>
      <c r="D226" t="s" s="4">
        <v>12</v>
      </c>
      <c r="E226" t="s" s="4">
        <v>13</v>
      </c>
      <c r="F226" t="s" s="4">
        <v>14</v>
      </c>
      <c r="G226" t="s" s="4">
        <v>15</v>
      </c>
      <c r="H226" t="s" s="4">
        <v>16</v>
      </c>
    </row>
    <row r="227">
      <c r="A227" t="n">
        <v>27.0</v>
      </c>
      <c r="B227" t="n">
        <v>10.0</v>
      </c>
      <c r="C227" t="n">
        <v>62.09669876098633</v>
      </c>
      <c r="F227" t="n">
        <v>695.9516506074799</v>
      </c>
      <c r="G227" t="n">
        <v>848.0483493684662</v>
      </c>
      <c r="H227" t="n">
        <v>1.0</v>
      </c>
    </row>
    <row r="228">
      <c r="B228" t="s" s="4">
        <v>17</v>
      </c>
      <c r="C228" t="s" s="4">
        <v>18</v>
      </c>
      <c r="D228" t="s" s="4">
        <v>19</v>
      </c>
      <c r="E228" t="s" s="4">
        <v>20</v>
      </c>
      <c r="F228" t="s" s="4">
        <v>21</v>
      </c>
      <c r="G228" t="s" s="4">
        <v>22</v>
      </c>
      <c r="H228" t="s" s="4">
        <v>23</v>
      </c>
      <c r="I228" t="s" s="4">
        <v>11</v>
      </c>
    </row>
    <row r="229">
      <c r="B229" t="n">
        <v>0.0</v>
      </c>
      <c r="C229" t="n">
        <v>40.0</v>
      </c>
      <c r="D229" t="n">
        <v>50.0</v>
      </c>
      <c r="E229" t="n">
        <v>0.0</v>
      </c>
      <c r="F229" t="n">
        <v>0.0</v>
      </c>
      <c r="G229" t="n">
        <v>0.0</v>
      </c>
      <c r="H229" t="n">
        <v>0.0</v>
      </c>
      <c r="I229" t="n">
        <f>0</f>
        <v>0.0</v>
      </c>
      <c r="L229" t="n">
        <v>0.0</v>
      </c>
    </row>
    <row r="230">
      <c r="B230" t="n">
        <v>49.0</v>
      </c>
      <c r="C230" t="n">
        <v>48.0</v>
      </c>
      <c r="D230" t="n">
        <v>20.0</v>
      </c>
      <c r="E230" t="n">
        <v>727.0</v>
      </c>
      <c r="F230" t="n">
        <v>1367.0</v>
      </c>
      <c r="G230" t="n">
        <v>10.0</v>
      </c>
      <c r="H230" t="n">
        <v>90.0</v>
      </c>
      <c r="I230">
        <f>((C230-C229)^2+(D230- D229)^2)^.5</f>
      </c>
      <c r="J230" s="4" t="s">
        <v>11</v>
      </c>
      <c r="K230" s="4" t="s">
        <v>24</v>
      </c>
      <c r="L230" t="n">
        <v>2262.458984375</v>
      </c>
    </row>
    <row r="231">
      <c r="B231" t="n">
        <v>-1.0</v>
      </c>
      <c r="C231" t="n">
        <v>40.0</v>
      </c>
      <c r="D231" t="n">
        <v>50.0</v>
      </c>
      <c r="E231" t="n">
        <v>0.0</v>
      </c>
      <c r="F231" t="n">
        <v>0.0</v>
      </c>
      <c r="G231" t="n">
        <v>0.0</v>
      </c>
      <c r="H231" t="n">
        <v>0.0</v>
      </c>
      <c r="I231">
        <f>((C231-C230)^2+(D231- D230)^2)^.5</f>
      </c>
      <c r="J231" t="n">
        <f>SUM(I231:I229)</f>
        <v>62.0966987850401</v>
      </c>
      <c r="K231" t="b">
        <v>1</v>
      </c>
      <c r="L231" t="n">
        <v>0.0</v>
      </c>
    </row>
    <row r="232">
      <c r="A232" t="s" s="4">
        <v>9</v>
      </c>
      <c r="B232" t="s" s="4">
        <v>10</v>
      </c>
      <c r="C232" t="s" s="4">
        <v>11</v>
      </c>
      <c r="D232" t="s" s="4">
        <v>12</v>
      </c>
      <c r="E232" t="s" s="4">
        <v>13</v>
      </c>
      <c r="F232" t="s" s="4">
        <v>14</v>
      </c>
      <c r="G232" t="s" s="4">
        <v>15</v>
      </c>
      <c r="H232" t="s" s="4">
        <v>16</v>
      </c>
    </row>
    <row r="233">
      <c r="A233" t="n">
        <v>28.0</v>
      </c>
      <c r="B233" t="n">
        <v>40.0</v>
      </c>
      <c r="C233" t="n">
        <v>89.41322326660156</v>
      </c>
      <c r="F233" t="n">
        <v>1805.626362183254</v>
      </c>
      <c r="G233" t="n">
        <v>2165.0395854498556</v>
      </c>
      <c r="H233" t="n">
        <v>3.0</v>
      </c>
    </row>
    <row r="234">
      <c r="B234" t="s" s="4">
        <v>17</v>
      </c>
      <c r="C234" t="s" s="4">
        <v>18</v>
      </c>
      <c r="D234" t="s" s="4">
        <v>19</v>
      </c>
      <c r="E234" t="s" s="4">
        <v>20</v>
      </c>
      <c r="F234" t="s" s="4">
        <v>21</v>
      </c>
      <c r="G234" t="s" s="4">
        <v>22</v>
      </c>
      <c r="H234" t="s" s="4">
        <v>23</v>
      </c>
      <c r="I234" t="s" s="4">
        <v>11</v>
      </c>
    </row>
    <row r="235">
      <c r="B235" t="n">
        <v>0.0</v>
      </c>
      <c r="C235" t="n">
        <v>40.0</v>
      </c>
      <c r="D235" t="n">
        <v>50.0</v>
      </c>
      <c r="E235" t="n">
        <v>0.0</v>
      </c>
      <c r="F235" t="n">
        <v>0.0</v>
      </c>
      <c r="G235" t="n">
        <v>0.0</v>
      </c>
      <c r="H235" t="n">
        <v>0.0</v>
      </c>
      <c r="I235" t="n">
        <f>0</f>
        <v>0.0</v>
      </c>
      <c r="L235" t="n">
        <v>0.0</v>
      </c>
    </row>
    <row r="236">
      <c r="B236" t="n">
        <v>37.0</v>
      </c>
      <c r="C236" t="n">
        <v>2.0</v>
      </c>
      <c r="D236" t="n">
        <v>40.0</v>
      </c>
      <c r="E236" t="n">
        <v>731.0</v>
      </c>
      <c r="F236" t="n">
        <v>1371.0</v>
      </c>
      <c r="G236" t="n">
        <v>20.0</v>
      </c>
      <c r="H236" t="n">
        <v>90.0</v>
      </c>
      <c r="I236">
        <f>((C236-C235)^2+(D236- D235)^2)^.5</f>
      </c>
      <c r="L236" t="n">
        <v>731.0</v>
      </c>
    </row>
    <row r="237">
      <c r="B237" t="n">
        <v>51.0</v>
      </c>
      <c r="C237" t="n">
        <v>25.0</v>
      </c>
      <c r="D237" t="n">
        <v>30.0</v>
      </c>
      <c r="E237" t="n">
        <v>1960.0</v>
      </c>
      <c r="F237" t="n">
        <v>2600.0</v>
      </c>
      <c r="G237" t="n">
        <v>10.0</v>
      </c>
      <c r="H237" t="n">
        <v>90.0</v>
      </c>
      <c r="I237">
        <f>((C237-C236)^2+(D237- D236)^2)^.5</f>
      </c>
      <c r="L237" t="n">
        <v>1960.0</v>
      </c>
    </row>
    <row r="238">
      <c r="B238" t="n">
        <v>50.0</v>
      </c>
      <c r="C238" t="n">
        <v>26.0</v>
      </c>
      <c r="D238" t="n">
        <v>32.0</v>
      </c>
      <c r="E238" t="n">
        <v>2052.0</v>
      </c>
      <c r="F238" t="n">
        <v>2692.0</v>
      </c>
      <c r="G238" t="n">
        <v>10.0</v>
      </c>
      <c r="H238" t="n">
        <v>90.0</v>
      </c>
      <c r="I238">
        <f>((C238-C237)^2+(D238- D237)^2)^.5</f>
      </c>
      <c r="J238" s="4" t="s">
        <v>11</v>
      </c>
      <c r="K238" s="4" t="s">
        <v>24</v>
      </c>
      <c r="L238" t="n">
        <v>2052.236083984375</v>
      </c>
    </row>
    <row r="239">
      <c r="B239" t="n">
        <v>-1.0</v>
      </c>
      <c r="C239" t="n">
        <v>40.0</v>
      </c>
      <c r="D239" t="n">
        <v>50.0</v>
      </c>
      <c r="E239" t="n">
        <v>0.0</v>
      </c>
      <c r="F239" t="n">
        <v>0.0</v>
      </c>
      <c r="G239" t="n">
        <v>0.0</v>
      </c>
      <c r="H239" t="n">
        <v>0.0</v>
      </c>
      <c r="I239">
        <f>((C239-C238)^2+(D239- D238)^2)^.5</f>
      </c>
      <c r="J239" t="n">
        <f>SUM(I239:I235)</f>
        <v>89.41321429622846</v>
      </c>
      <c r="K239" t="b">
        <v>1</v>
      </c>
      <c r="L239" t="n">
        <v>0.0</v>
      </c>
    </row>
    <row r="240">
      <c r="A240" t="s" s="4">
        <v>9</v>
      </c>
      <c r="B240" t="s" s="4">
        <v>10</v>
      </c>
      <c r="C240" t="s" s="4">
        <v>11</v>
      </c>
      <c r="D240" t="s" s="4">
        <v>12</v>
      </c>
      <c r="E240" t="s" s="4">
        <v>13</v>
      </c>
      <c r="F240" t="s" s="4">
        <v>14</v>
      </c>
      <c r="G240" t="s" s="4">
        <v>15</v>
      </c>
      <c r="H240" t="s" s="4">
        <v>16</v>
      </c>
    </row>
    <row r="241">
      <c r="A241" t="n">
        <v>29.0</v>
      </c>
      <c r="B241" t="n">
        <v>20.0</v>
      </c>
      <c r="C241" t="n">
        <v>61.61168670654297</v>
      </c>
      <c r="F241" t="n">
        <v>707.1941563985013</v>
      </c>
      <c r="G241" t="n">
        <v>858.8058431050442</v>
      </c>
      <c r="H241" t="n">
        <v>1.0</v>
      </c>
    </row>
    <row r="242">
      <c r="B242" t="s" s="4">
        <v>17</v>
      </c>
      <c r="C242" t="s" s="4">
        <v>18</v>
      </c>
      <c r="D242" t="s" s="4">
        <v>19</v>
      </c>
      <c r="E242" t="s" s="4">
        <v>20</v>
      </c>
      <c r="F242" t="s" s="4">
        <v>21</v>
      </c>
      <c r="G242" t="s" s="4">
        <v>22</v>
      </c>
      <c r="H242" t="s" s="4">
        <v>23</v>
      </c>
      <c r="I242" t="s" s="4">
        <v>11</v>
      </c>
    </row>
    <row r="243">
      <c r="B243" t="n">
        <v>0.0</v>
      </c>
      <c r="C243" t="n">
        <v>40.0</v>
      </c>
      <c r="D243" t="n">
        <v>50.0</v>
      </c>
      <c r="E243" t="n">
        <v>0.0</v>
      </c>
      <c r="F243" t="n">
        <v>0.0</v>
      </c>
      <c r="G243" t="n">
        <v>0.0</v>
      </c>
      <c r="H243" t="n">
        <v>0.0</v>
      </c>
      <c r="I243" t="n">
        <f>0</f>
        <v>0.0</v>
      </c>
      <c r="L243" t="n">
        <v>0.0</v>
      </c>
    </row>
    <row r="244">
      <c r="B244" t="n">
        <v>98.0</v>
      </c>
      <c r="C244" t="n">
        <v>58.0</v>
      </c>
      <c r="D244" t="n">
        <v>75.0</v>
      </c>
      <c r="E244" t="n">
        <v>738.0</v>
      </c>
      <c r="F244" t="n">
        <v>1378.0</v>
      </c>
      <c r="G244" t="n">
        <v>20.0</v>
      </c>
      <c r="H244" t="n">
        <v>90.0</v>
      </c>
      <c r="I244">
        <f>((C244-C243)^2+(D244- D243)^2)^.5</f>
      </c>
      <c r="J244" s="4" t="s">
        <v>11</v>
      </c>
      <c r="K244" s="4" t="s">
        <v>24</v>
      </c>
      <c r="L244" t="n">
        <v>1607.5406494140625</v>
      </c>
    </row>
    <row r="245">
      <c r="B245" t="n">
        <v>-1.0</v>
      </c>
      <c r="C245" t="n">
        <v>40.0</v>
      </c>
      <c r="D245" t="n">
        <v>50.0</v>
      </c>
      <c r="E245" t="n">
        <v>0.0</v>
      </c>
      <c r="F245" t="n">
        <v>0.0</v>
      </c>
      <c r="G245" t="n">
        <v>0.0</v>
      </c>
      <c r="H245" t="n">
        <v>0.0</v>
      </c>
      <c r="I245">
        <f>((C245-C244)^2+(D245- D244)^2)^.5</f>
      </c>
      <c r="J245" t="n">
        <f>SUM(I245:I243)</f>
        <v>61.61168720299745</v>
      </c>
      <c r="K245" t="b">
        <v>1</v>
      </c>
      <c r="L245" t="n">
        <v>0.0</v>
      </c>
    </row>
    <row r="246">
      <c r="A246" t="s" s="4">
        <v>9</v>
      </c>
      <c r="B246" t="s" s="4">
        <v>10</v>
      </c>
      <c r="C246" t="s" s="4">
        <v>11</v>
      </c>
      <c r="D246" t="s" s="4">
        <v>12</v>
      </c>
      <c r="E246" t="s" s="4">
        <v>13</v>
      </c>
      <c r="F246" t="s" s="4">
        <v>14</v>
      </c>
      <c r="G246" t="s" s="4">
        <v>15</v>
      </c>
      <c r="H246" t="s" s="4">
        <v>16</v>
      </c>
    </row>
    <row r="247">
      <c r="A247" t="n">
        <v>30.0</v>
      </c>
      <c r="B247" t="n">
        <v>30.0</v>
      </c>
      <c r="C247" t="n">
        <v>82.46211242675781</v>
      </c>
      <c r="F247" t="n">
        <v>781.7689437438233</v>
      </c>
      <c r="G247" t="n">
        <v>954.2310561705812</v>
      </c>
      <c r="H247" t="n">
        <v>1.0</v>
      </c>
    </row>
    <row r="248">
      <c r="B248" t="s" s="4">
        <v>17</v>
      </c>
      <c r="C248" t="s" s="4">
        <v>18</v>
      </c>
      <c r="D248" t="s" s="4">
        <v>19</v>
      </c>
      <c r="E248" t="s" s="4">
        <v>20</v>
      </c>
      <c r="F248" t="s" s="4">
        <v>21</v>
      </c>
      <c r="G248" t="s" s="4">
        <v>22</v>
      </c>
      <c r="H248" t="s" s="4">
        <v>23</v>
      </c>
      <c r="I248" t="s" s="4">
        <v>11</v>
      </c>
    </row>
    <row r="249">
      <c r="B249" t="n">
        <v>0.0</v>
      </c>
      <c r="C249" t="n">
        <v>40.0</v>
      </c>
      <c r="D249" t="n">
        <v>50.0</v>
      </c>
      <c r="E249" t="n">
        <v>0.0</v>
      </c>
      <c r="F249" t="n">
        <v>0.0</v>
      </c>
      <c r="G249" t="n">
        <v>0.0</v>
      </c>
      <c r="H249" t="n">
        <v>0.0</v>
      </c>
      <c r="I249" t="n">
        <f>0</f>
        <v>0.0</v>
      </c>
      <c r="L249" t="n">
        <v>0.0</v>
      </c>
    </row>
    <row r="250">
      <c r="B250" t="n">
        <v>38.0</v>
      </c>
      <c r="C250" t="n">
        <v>0.0</v>
      </c>
      <c r="D250" t="n">
        <v>40.0</v>
      </c>
      <c r="E250" t="n">
        <v>823.0</v>
      </c>
      <c r="F250" t="n">
        <v>1463.0</v>
      </c>
      <c r="G250" t="n">
        <v>30.0</v>
      </c>
      <c r="H250" t="n">
        <v>90.0</v>
      </c>
      <c r="I250">
        <f>((C250-C249)^2+(D250- D249)^2)^.5</f>
      </c>
      <c r="J250" s="4" t="s">
        <v>11</v>
      </c>
      <c r="K250" s="4" t="s">
        <v>24</v>
      </c>
      <c r="L250" t="n">
        <v>1522.5296630859375</v>
      </c>
    </row>
    <row r="251">
      <c r="B251" t="n">
        <v>-1.0</v>
      </c>
      <c r="C251" t="n">
        <v>40.0</v>
      </c>
      <c r="D251" t="n">
        <v>50.0</v>
      </c>
      <c r="E251" t="n">
        <v>0.0</v>
      </c>
      <c r="F251" t="n">
        <v>0.0</v>
      </c>
      <c r="G251" t="n">
        <v>0.0</v>
      </c>
      <c r="H251" t="n">
        <v>0.0</v>
      </c>
      <c r="I251">
        <f>((C251-C250)^2+(D251- D250)^2)^.5</f>
      </c>
      <c r="J251" t="n">
        <f>SUM(I251:I249)</f>
        <v>82.46211251235322</v>
      </c>
      <c r="K251" t="b">
        <v>1</v>
      </c>
      <c r="L251" t="n">
        <v>0.0</v>
      </c>
    </row>
    <row r="252">
      <c r="A252" t="s" s="4">
        <v>9</v>
      </c>
      <c r="B252" t="s" s="4">
        <v>10</v>
      </c>
      <c r="C252" t="s" s="4">
        <v>11</v>
      </c>
      <c r="D252" t="s" s="4">
        <v>12</v>
      </c>
      <c r="E252" t="s" s="4">
        <v>13</v>
      </c>
      <c r="F252" t="s" s="4">
        <v>14</v>
      </c>
      <c r="G252" t="s" s="4">
        <v>15</v>
      </c>
      <c r="H252" t="s" s="4">
        <v>16</v>
      </c>
    </row>
    <row r="253">
      <c r="A253" t="n">
        <v>31.0</v>
      </c>
      <c r="B253" t="n">
        <v>30.0</v>
      </c>
      <c r="C253" t="n">
        <v>96.07881927490234</v>
      </c>
      <c r="F253" t="n">
        <v>1372.4713249550525</v>
      </c>
      <c r="G253" t="n">
        <v>1648.5501442299549</v>
      </c>
      <c r="H253" t="n">
        <v>2.0</v>
      </c>
    </row>
    <row r="254">
      <c r="B254" t="s" s="4">
        <v>17</v>
      </c>
      <c r="C254" t="s" s="4">
        <v>18</v>
      </c>
      <c r="D254" t="s" s="4">
        <v>19</v>
      </c>
      <c r="E254" t="s" s="4">
        <v>20</v>
      </c>
      <c r="F254" t="s" s="4">
        <v>21</v>
      </c>
      <c r="G254" t="s" s="4">
        <v>22</v>
      </c>
      <c r="H254" t="s" s="4">
        <v>23</v>
      </c>
      <c r="I254" t="s" s="4">
        <v>11</v>
      </c>
    </row>
    <row r="255">
      <c r="B255" t="n">
        <v>0.0</v>
      </c>
      <c r="C255" t="n">
        <v>40.0</v>
      </c>
      <c r="D255" t="n">
        <v>50.0</v>
      </c>
      <c r="E255" t="n">
        <v>0.0</v>
      </c>
      <c r="F255" t="n">
        <v>0.0</v>
      </c>
      <c r="G255" t="n">
        <v>0.0</v>
      </c>
      <c r="H255" t="n">
        <v>0.0</v>
      </c>
      <c r="I255" t="n">
        <f>0</f>
        <v>0.0</v>
      </c>
      <c r="L255" t="n">
        <v>0.0</v>
      </c>
    </row>
    <row r="256">
      <c r="B256" t="n">
        <v>23.0</v>
      </c>
      <c r="C256" t="n">
        <v>14.0</v>
      </c>
      <c r="D256" t="n">
        <v>66.0</v>
      </c>
      <c r="E256" t="n">
        <v>1403.0</v>
      </c>
      <c r="F256" t="n">
        <v>2043.0</v>
      </c>
      <c r="G256" t="n">
        <v>10.0</v>
      </c>
      <c r="H256" t="n">
        <v>90.0</v>
      </c>
      <c r="I256">
        <f>((C256-C255)^2+(D256- D255)^2)^.5</f>
      </c>
      <c r="L256" t="n">
        <v>1403.0</v>
      </c>
    </row>
    <row r="257">
      <c r="B257" t="n">
        <v>39.0</v>
      </c>
      <c r="C257" t="n">
        <v>0.0</v>
      </c>
      <c r="D257" t="n">
        <v>45.0</v>
      </c>
      <c r="E257" t="n">
        <v>918.0</v>
      </c>
      <c r="F257" t="n">
        <v>1558.0</v>
      </c>
      <c r="G257" t="n">
        <v>20.0</v>
      </c>
      <c r="H257" t="n">
        <v>90.0</v>
      </c>
      <c r="I257">
        <f>((C257-C256)^2+(D257- D256)^2)^.5</f>
      </c>
      <c r="J257" s="4" t="s">
        <v>11</v>
      </c>
      <c r="K257" s="4" t="s">
        <v>24</v>
      </c>
      <c r="L257" t="n">
        <v>1518.2388916015625</v>
      </c>
    </row>
    <row r="258">
      <c r="B258" t="n">
        <v>-1.0</v>
      </c>
      <c r="C258" t="n">
        <v>40.0</v>
      </c>
      <c r="D258" t="n">
        <v>50.0</v>
      </c>
      <c r="E258" t="n">
        <v>0.0</v>
      </c>
      <c r="F258" t="n">
        <v>0.0</v>
      </c>
      <c r="G258" t="n">
        <v>0.0</v>
      </c>
      <c r="H258" t="n">
        <v>0.0</v>
      </c>
      <c r="I258">
        <f>((C258-C257)^2+(D258- D257)^2)^.5</f>
      </c>
      <c r="J258" t="n">
        <f>SUM(I258:I255)</f>
        <v>96.07882271468816</v>
      </c>
      <c r="K258" t="b">
        <v>1</v>
      </c>
      <c r="L258" t="n">
        <v>0.0</v>
      </c>
    </row>
    <row r="259">
      <c r="A259" t="s" s="4">
        <v>9</v>
      </c>
      <c r="B259" t="s" s="4">
        <v>10</v>
      </c>
      <c r="C259" t="s" s="4">
        <v>11</v>
      </c>
      <c r="D259" t="s" s="4">
        <v>12</v>
      </c>
      <c r="E259" t="s" s="4">
        <v>13</v>
      </c>
      <c r="F259" t="s" s="4">
        <v>14</v>
      </c>
      <c r="G259" t="s" s="4">
        <v>15</v>
      </c>
      <c r="H259" t="s" s="4">
        <v>16</v>
      </c>
    </row>
    <row r="260">
      <c r="A260" t="n">
        <v>32.0</v>
      </c>
      <c r="B260" t="n">
        <v>40.0</v>
      </c>
      <c r="C260" t="n">
        <v>80.09993743896484</v>
      </c>
      <c r="F260" t="n">
        <v>879.9500312109984</v>
      </c>
      <c r="G260" t="n">
        <v>1050.0499686499634</v>
      </c>
      <c r="H260" t="n">
        <v>1.0</v>
      </c>
    </row>
    <row r="261">
      <c r="B261" t="s" s="4">
        <v>17</v>
      </c>
      <c r="C261" t="s" s="4">
        <v>18</v>
      </c>
      <c r="D261" t="s" s="4">
        <v>19</v>
      </c>
      <c r="E261" t="s" s="4">
        <v>20</v>
      </c>
      <c r="F261" t="s" s="4">
        <v>21</v>
      </c>
      <c r="G261" t="s" s="4">
        <v>22</v>
      </c>
      <c r="H261" t="s" s="4">
        <v>23</v>
      </c>
      <c r="I261" t="s" s="4">
        <v>11</v>
      </c>
    </row>
    <row r="262">
      <c r="B262" t="n">
        <v>0.0</v>
      </c>
      <c r="C262" t="n">
        <v>40.0</v>
      </c>
      <c r="D262" t="n">
        <v>50.0</v>
      </c>
      <c r="E262" t="n">
        <v>0.0</v>
      </c>
      <c r="F262" t="n">
        <v>0.0</v>
      </c>
      <c r="G262" t="n">
        <v>0.0</v>
      </c>
      <c r="H262" t="n">
        <v>0.0</v>
      </c>
      <c r="I262" t="n">
        <f>0</f>
        <v>0.0</v>
      </c>
      <c r="L262" t="n">
        <v>0.0</v>
      </c>
    </row>
    <row r="263">
      <c r="B263" t="n">
        <v>54.0</v>
      </c>
      <c r="C263" t="n">
        <v>42.0</v>
      </c>
      <c r="D263" t="n">
        <v>10.0</v>
      </c>
      <c r="E263" t="n">
        <v>920.0</v>
      </c>
      <c r="F263" t="n">
        <v>1560.0</v>
      </c>
      <c r="G263" t="n">
        <v>40.0</v>
      </c>
      <c r="H263" t="n">
        <v>90.0</v>
      </c>
      <c r="I263">
        <f>((C263-C262)^2+(D263- D262)^2)^.5</f>
      </c>
      <c r="J263" s="4" t="s">
        <v>11</v>
      </c>
      <c r="K263" s="4" t="s">
        <v>24</v>
      </c>
      <c r="L263" t="n">
        <v>1762.026611328125</v>
      </c>
    </row>
    <row r="264">
      <c r="B264" t="n">
        <v>-1.0</v>
      </c>
      <c r="C264" t="n">
        <v>40.0</v>
      </c>
      <c r="D264" t="n">
        <v>50.0</v>
      </c>
      <c r="E264" t="n">
        <v>0.0</v>
      </c>
      <c r="F264" t="n">
        <v>0.0</v>
      </c>
      <c r="G264" t="n">
        <v>0.0</v>
      </c>
      <c r="H264" t="n">
        <v>0.0</v>
      </c>
      <c r="I264">
        <f>((C264-C263)^2+(D264- D263)^2)^.5</f>
      </c>
      <c r="J264" t="n">
        <f>SUM(I264:I262)</f>
        <v>80.09993757800315</v>
      </c>
      <c r="K264" t="b">
        <v>1</v>
      </c>
      <c r="L264" t="n">
        <v>0.0</v>
      </c>
    </row>
    <row r="265">
      <c r="A265" t="s" s="4">
        <v>9</v>
      </c>
      <c r="B265" t="s" s="4">
        <v>10</v>
      </c>
      <c r="C265" t="s" s="4">
        <v>11</v>
      </c>
      <c r="D265" t="s" s="4">
        <v>12</v>
      </c>
      <c r="E265" t="s" s="4">
        <v>13</v>
      </c>
      <c r="F265" t="s" s="4">
        <v>14</v>
      </c>
      <c r="G265" t="s" s="4">
        <v>15</v>
      </c>
      <c r="H265" t="s" s="4">
        <v>16</v>
      </c>
    </row>
    <row r="266">
      <c r="A266" t="n">
        <v>33.0</v>
      </c>
      <c r="B266" t="n">
        <v>40.0</v>
      </c>
      <c r="C266" t="n">
        <v>142.42991638183594</v>
      </c>
      <c r="F266" t="n">
        <v>1466.6446609406726</v>
      </c>
      <c r="G266" t="n">
        <v>1879.0745773225085</v>
      </c>
      <c r="H266" t="n">
        <v>3.0</v>
      </c>
    </row>
    <row r="267">
      <c r="B267" t="s" s="4">
        <v>17</v>
      </c>
      <c r="C267" t="s" s="4">
        <v>18</v>
      </c>
      <c r="D267" t="s" s="4">
        <v>19</v>
      </c>
      <c r="E267" t="s" s="4">
        <v>20</v>
      </c>
      <c r="F267" t="s" s="4">
        <v>21</v>
      </c>
      <c r="G267" t="s" s="4">
        <v>22</v>
      </c>
      <c r="H267" t="s" s="4">
        <v>23</v>
      </c>
      <c r="I267" t="s" s="4">
        <v>11</v>
      </c>
    </row>
    <row r="268">
      <c r="B268" t="n">
        <v>0.0</v>
      </c>
      <c r="C268" t="n">
        <v>40.0</v>
      </c>
      <c r="D268" t="n">
        <v>50.0</v>
      </c>
      <c r="E268" t="n">
        <v>0.0</v>
      </c>
      <c r="F268" t="n">
        <v>0.0</v>
      </c>
      <c r="G268" t="n">
        <v>0.0</v>
      </c>
      <c r="H268" t="n">
        <v>0.0</v>
      </c>
      <c r="I268" t="n">
        <f>0</f>
        <v>0.0</v>
      </c>
      <c r="L268" t="n">
        <v>0.0</v>
      </c>
    </row>
    <row r="269">
      <c r="B269" t="n">
        <v>18.0</v>
      </c>
      <c r="C269" t="n">
        <v>15.0</v>
      </c>
      <c r="D269" t="n">
        <v>75.0</v>
      </c>
      <c r="E269" t="n">
        <v>1502.0</v>
      </c>
      <c r="F269" t="n">
        <v>2142.0</v>
      </c>
      <c r="G269" t="n">
        <v>20.0</v>
      </c>
      <c r="H269" t="n">
        <v>90.0</v>
      </c>
      <c r="I269">
        <f>((C269-C268)^2+(D269- D268)^2)^.5</f>
      </c>
      <c r="L269" t="n">
        <v>1502.0</v>
      </c>
    </row>
    <row r="270">
      <c r="B270" t="n">
        <v>36.0</v>
      </c>
      <c r="C270" t="n">
        <v>5.0</v>
      </c>
      <c r="D270" t="n">
        <v>45.0</v>
      </c>
      <c r="E270" t="n">
        <v>1013.0</v>
      </c>
      <c r="F270" t="n">
        <v>1653.0</v>
      </c>
      <c r="G270" t="n">
        <v>10.0</v>
      </c>
      <c r="H270" t="n">
        <v>90.0</v>
      </c>
      <c r="I270">
        <f>((C270-C269)^2+(D270- D269)^2)^.5</f>
      </c>
      <c r="L270" t="n">
        <v>1623.622802734375</v>
      </c>
    </row>
    <row r="271">
      <c r="B271" t="n">
        <v>19.0</v>
      </c>
      <c r="C271" t="n">
        <v>15.0</v>
      </c>
      <c r="D271" t="n">
        <v>80.0</v>
      </c>
      <c r="E271" t="n">
        <v>1597.0</v>
      </c>
      <c r="F271" t="n">
        <v>2237.0</v>
      </c>
      <c r="G271" t="n">
        <v>10.0</v>
      </c>
      <c r="H271" t="n">
        <v>90.0</v>
      </c>
      <c r="I271">
        <f>((C271-C270)^2+(D271- D270)^2)^.5</f>
      </c>
      <c r="J271" s="4" t="s">
        <v>11</v>
      </c>
      <c r="K271" s="4" t="s">
        <v>24</v>
      </c>
      <c r="L271" t="n">
        <v>1750.0233154296875</v>
      </c>
    </row>
    <row r="272">
      <c r="B272" t="n">
        <v>-1.0</v>
      </c>
      <c r="C272" t="n">
        <v>40.0</v>
      </c>
      <c r="D272" t="n">
        <v>50.0</v>
      </c>
      <c r="E272" t="n">
        <v>0.0</v>
      </c>
      <c r="F272" t="n">
        <v>0.0</v>
      </c>
      <c r="G272" t="n">
        <v>0.0</v>
      </c>
      <c r="H272" t="n">
        <v>0.0</v>
      </c>
      <c r="I272">
        <f>((C272-C271)^2+(D272- D271)^2)^.5</f>
      </c>
      <c r="J272" t="n">
        <f>SUM(I272:I268)</f>
        <v>142.42991348694704</v>
      </c>
      <c r="K272" t="b">
        <v>1</v>
      </c>
      <c r="L27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2014-12-08T04:09:04Z</dcterms:created>
  <dc:creator>Apache POI</dc:creator>
</coreProperties>
</file>