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<sst xmlns="http://schemas.openxmlformats.org/spreadsheetml/2006/main" count="6112" uniqueCount="25">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</sst>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9.2421875" collapsed="true"/>
    <col min="5" max="5" bestFit="true" customWidth="true" width="19.24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5613.8564453125</v>
      </c>
      <c r="D2" t="n">
        <v>120139.01418718912</v>
      </c>
      <c r="E2" t="n">
        <v>134752.87077555276</v>
      </c>
      <c r="F2" t="n">
        <v>0.0</v>
      </c>
      <c r="G2" t="n">
        <v>84.0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2022.4765004464018</v>
      </c>
      <c r="G4" t="n">
        <v>2229.523497516714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2081.0</v>
      </c>
      <c r="F7" t="n">
        <v>2721.0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2081.0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20.0</v>
      </c>
      <c r="C10" t="n">
        <v>114.01753997802734</v>
      </c>
      <c r="F10" t="n">
        <v>1928.9912287450431</v>
      </c>
      <c r="G10" t="n">
        <v>2133.0087687230707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1986.0</v>
      </c>
      <c r="F13" t="n">
        <v>2626.0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1986.0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10.0</v>
      </c>
      <c r="C16" t="n">
        <v>111.42710876464844</v>
      </c>
      <c r="F16" t="n">
        <v>2118.2864468912635</v>
      </c>
      <c r="G16" t="n">
        <v>2319.713555655912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2174.0</v>
      </c>
      <c r="F19" t="n">
        <v>2814.0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2174.0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10.0</v>
      </c>
      <c r="C22" t="n">
        <v>104.40306854248047</v>
      </c>
      <c r="F22" t="n">
        <v>1838.7984674554473</v>
      </c>
      <c r="G22" t="n">
        <v>2033.2015359979277</v>
      </c>
      <c r="H22" t="n">
        <v>1.0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1891.0</v>
      </c>
      <c r="F25" t="n">
        <v>2531.0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1891.0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4.0</v>
      </c>
      <c r="B28" t="n">
        <v>10.0</v>
      </c>
      <c r="C28" t="n">
        <v>102.956298828125</v>
      </c>
      <c r="F28" t="n">
        <v>2221.521849295065</v>
      </c>
      <c r="G28" t="n">
        <v>2414.47814812319</v>
      </c>
      <c r="H28" t="n">
        <v>1.0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2273.0</v>
      </c>
      <c r="F31" t="n">
        <v>2913.0</v>
      </c>
      <c r="G31" t="n">
        <v>10.0</v>
      </c>
      <c r="H31" t="n">
        <v>90.0</v>
      </c>
      <c r="I31">
        <f>((C31-C30)^2+(D31- D30)^2)^.5</f>
      </c>
      <c r="J31" s="4" t="s">
        <v>11</v>
      </c>
      <c r="K31" s="4" t="s">
        <v>24</v>
      </c>
      <c r="L31" t="n">
        <v>2273.0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5.0</v>
      </c>
      <c r="B34" t="n">
        <v>10.0</v>
      </c>
      <c r="C34" t="n">
        <v>102.15674591064453</v>
      </c>
      <c r="F34" t="n">
        <v>2316.9216288435114</v>
      </c>
      <c r="G34" t="n">
        <v>2509.078374754156</v>
      </c>
      <c r="H34" t="n">
        <v>1.0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2368.0</v>
      </c>
      <c r="F37" t="n">
        <v>3008.0</v>
      </c>
      <c r="G37" t="n">
        <v>10.0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2368.0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6.0</v>
      </c>
      <c r="B40" t="n">
        <v>30.0</v>
      </c>
      <c r="C40" t="n">
        <v>94.86833190917969</v>
      </c>
      <c r="F40" t="n">
        <v>2415.5658350974745</v>
      </c>
      <c r="G40" t="n">
        <v>2600.434167006654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2463.0</v>
      </c>
      <c r="F43" t="n">
        <v>3103.0</v>
      </c>
      <c r="G43" t="n">
        <v>30.0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2463.0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7.0</v>
      </c>
      <c r="B46" t="n">
        <v>30.0</v>
      </c>
      <c r="C46" t="n">
        <v>92.34716796875</v>
      </c>
      <c r="F46" t="n">
        <v>1742.8264144775392</v>
      </c>
      <c r="G46" t="n">
        <v>1925.1735824462892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85.0</v>
      </c>
      <c r="C49" t="n">
        <v>86.0</v>
      </c>
      <c r="D49" t="n">
        <v>46.0</v>
      </c>
      <c r="E49" t="n">
        <v>1789.0</v>
      </c>
      <c r="F49" t="n">
        <v>2429.0</v>
      </c>
      <c r="G49" t="n">
        <v>30.0</v>
      </c>
      <c r="H49" t="n">
        <v>90.0</v>
      </c>
      <c r="I49">
        <f>((C49-C48)^2+(D49- D48)^2)^.5</f>
      </c>
      <c r="J49" s="4" t="s">
        <v>11</v>
      </c>
      <c r="K49" s="4" t="s">
        <v>24</v>
      </c>
      <c r="L49" t="n">
        <v>1789.0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92.34717104492157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8.0</v>
      </c>
      <c r="B52" t="n">
        <v>20.0</v>
      </c>
      <c r="C52" t="n">
        <v>90.55384826660156</v>
      </c>
      <c r="F52" t="n">
        <v>1249.723074309313</v>
      </c>
      <c r="G52" t="n">
        <v>1430.2769225759146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60.0</v>
      </c>
      <c r="C55" t="n">
        <v>35.0</v>
      </c>
      <c r="D55" t="n">
        <v>5.0</v>
      </c>
      <c r="E55" t="n">
        <v>1295.0</v>
      </c>
      <c r="F55" t="n">
        <v>1935.0</v>
      </c>
      <c r="G55" t="n">
        <v>20.0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1295.0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90.55385138137417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9.0</v>
      </c>
      <c r="B58" t="n">
        <v>20.0</v>
      </c>
      <c r="C58" t="n">
        <v>90.3548583984375</v>
      </c>
      <c r="F58" t="n">
        <v>970.8225720076939</v>
      </c>
      <c r="G58" t="n">
        <v>1151.1774304061314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53.0</v>
      </c>
      <c r="C61" t="n">
        <v>44.0</v>
      </c>
      <c r="D61" t="n">
        <v>5.0</v>
      </c>
      <c r="E61" t="n">
        <v>1016.0</v>
      </c>
      <c r="F61" t="n">
        <v>1656.0</v>
      </c>
      <c r="G61" t="n">
        <v>20.0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1016.0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90.35485598461214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10.0</v>
      </c>
      <c r="B64" t="n">
        <v>30.0</v>
      </c>
      <c r="C64" t="n">
        <v>90.0888442993164</v>
      </c>
      <c r="F64" t="n">
        <v>1156.955577481779</v>
      </c>
      <c r="G64" t="n">
        <v>1337.0444217810955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38.0</v>
      </c>
      <c r="D67" t="n">
        <v>5.0</v>
      </c>
      <c r="E67" t="n">
        <v>1202.0</v>
      </c>
      <c r="F67" t="n">
        <v>1842.0</v>
      </c>
      <c r="G67" t="n">
        <v>30.0</v>
      </c>
      <c r="H67" t="n">
        <v>90.0</v>
      </c>
      <c r="I67">
        <f>((C67-C66)^2+(D67- D66)^2)^.5</f>
      </c>
      <c r="J67" s="4" t="s">
        <v>11</v>
      </c>
      <c r="K67" s="4" t="s">
        <v>24</v>
      </c>
      <c r="L67" t="n">
        <v>1202.0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90.08884503644167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11.0</v>
      </c>
      <c r="B70" t="n">
        <v>30.0</v>
      </c>
      <c r="C70" t="n">
        <v>90.0</v>
      </c>
      <c r="F70" t="n">
        <v>1065.0</v>
      </c>
      <c r="G70" t="n">
        <v>1245.0</v>
      </c>
      <c r="H70" t="n">
        <v>1.0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56.0</v>
      </c>
      <c r="C73" t="n">
        <v>40.0</v>
      </c>
      <c r="D73" t="n">
        <v>5.0</v>
      </c>
      <c r="E73" t="n">
        <v>1110.0</v>
      </c>
      <c r="F73" t="n">
        <v>1750.0</v>
      </c>
      <c r="G73" t="n">
        <v>30.0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1110.0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12.0</v>
      </c>
      <c r="B76" t="n">
        <v>20.0</v>
      </c>
      <c r="C76" t="n">
        <v>88.40814208984375</v>
      </c>
      <c r="F76" t="n">
        <v>409.79592778939934</v>
      </c>
      <c r="G76" t="n">
        <v>588.2040698792431</v>
      </c>
      <c r="H76" t="n">
        <v>1.0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92.0</v>
      </c>
      <c r="C79" t="n">
        <v>67.0</v>
      </c>
      <c r="D79" t="n">
        <v>85.0</v>
      </c>
      <c r="E79" t="n">
        <v>454.0</v>
      </c>
      <c r="F79" t="n">
        <v>1094.0</v>
      </c>
      <c r="G79" t="n">
        <v>20.0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454.0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88.40814442120137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13.0</v>
      </c>
      <c r="B82" t="n">
        <v>30.0</v>
      </c>
      <c r="C82" t="n">
        <v>82.46211242675781</v>
      </c>
      <c r="F82" t="n">
        <v>781.7689437438233</v>
      </c>
      <c r="G82" t="n">
        <v>954.2310561705812</v>
      </c>
      <c r="H82" t="n">
        <v>1.0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38.0</v>
      </c>
      <c r="C85" t="n">
        <v>0.0</v>
      </c>
      <c r="D85" t="n">
        <v>40.0</v>
      </c>
      <c r="E85" t="n">
        <v>823.0</v>
      </c>
      <c r="F85" t="n">
        <v>1463.0</v>
      </c>
      <c r="G85" t="n">
        <v>30.0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823.0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82.46211251235322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14.0</v>
      </c>
      <c r="B88" t="n">
        <v>10.0</v>
      </c>
      <c r="C88" t="n">
        <v>81.21575927734375</v>
      </c>
      <c r="F88" t="n">
        <v>507.3921189915061</v>
      </c>
      <c r="G88" t="n">
        <v>678.6078782688498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65.0</v>
      </c>
      <c r="D91" t="n">
        <v>82.0</v>
      </c>
      <c r="E91" t="n">
        <v>548.0</v>
      </c>
      <c r="F91" t="n">
        <v>1188.0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548.0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81.21576201698781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15.0</v>
      </c>
      <c r="B94" t="n">
        <v>40.0</v>
      </c>
      <c r="C94" t="n">
        <v>80.62257385253906</v>
      </c>
      <c r="F94" t="n">
        <v>1653.6887112585073</v>
      </c>
      <c r="G94" t="n">
        <v>1824.3112851110463</v>
      </c>
      <c r="H94" t="n">
        <v>1.0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20.0</v>
      </c>
      <c r="D97" t="n">
        <v>85.0</v>
      </c>
      <c r="E97" t="n">
        <v>1694.0</v>
      </c>
      <c r="F97" t="n">
        <v>2334.0</v>
      </c>
      <c r="G97" t="n">
        <v>40.0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1694.0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80.62257748298549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16.0</v>
      </c>
      <c r="B100" t="n">
        <v>20.0</v>
      </c>
      <c r="C100" t="n">
        <v>80.62257385253906</v>
      </c>
      <c r="F100" t="n">
        <v>877.6887112585073</v>
      </c>
      <c r="G100" t="n">
        <v>1048.3112851110463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39.0</v>
      </c>
      <c r="C103" t="n">
        <v>0.0</v>
      </c>
      <c r="D103" t="n">
        <v>45.0</v>
      </c>
      <c r="E103" t="n">
        <v>918.0</v>
      </c>
      <c r="F103" t="n">
        <v>1558.0</v>
      </c>
      <c r="G103" t="n">
        <v>20.0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918.0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80.62257748298549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17.0</v>
      </c>
      <c r="B106" t="n">
        <v>30.0</v>
      </c>
      <c r="C106" t="n">
        <v>80.62257385253906</v>
      </c>
      <c r="F106" t="n">
        <v>316.6887112585073</v>
      </c>
      <c r="G106" t="n">
        <v>487.31128511104635</v>
      </c>
      <c r="H106" t="n">
        <v>1.0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60.0</v>
      </c>
      <c r="D109" t="n">
        <v>85.0</v>
      </c>
      <c r="E109" t="n">
        <v>357.0</v>
      </c>
      <c r="F109" t="n">
        <v>997.0</v>
      </c>
      <c r="G109" t="n">
        <v>30.0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357.0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18.0</v>
      </c>
      <c r="B112" t="n">
        <v>40.0</v>
      </c>
      <c r="C112" t="n">
        <v>80.09993743896484</v>
      </c>
      <c r="F112" t="n">
        <v>879.9500312109984</v>
      </c>
      <c r="G112" t="n">
        <v>1050.0499686499634</v>
      </c>
      <c r="H112" t="n">
        <v>1.0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54.0</v>
      </c>
      <c r="C115" t="n">
        <v>42.0</v>
      </c>
      <c r="D115" t="n">
        <v>10.0</v>
      </c>
      <c r="E115" t="n">
        <v>920.0</v>
      </c>
      <c r="F115" t="n">
        <v>1560.0</v>
      </c>
      <c r="G115" t="n">
        <v>40.0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920.0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80.09993757800315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19.0</v>
      </c>
      <c r="B118" t="n">
        <v>10.0</v>
      </c>
      <c r="C118" t="n">
        <v>80.09993743896484</v>
      </c>
      <c r="F118" t="n">
        <v>1349.9500312109985</v>
      </c>
      <c r="G118" t="n">
        <v>1520.0499686499634</v>
      </c>
      <c r="H118" t="n">
        <v>1.0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1390.0</v>
      </c>
      <c r="F121" t="n">
        <v>2030.0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1390.0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80.09993757800315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20.0</v>
      </c>
      <c r="B124" t="n">
        <v>10.0</v>
      </c>
      <c r="C124" t="n">
        <v>78.71467590332031</v>
      </c>
      <c r="F124" t="n">
        <v>1746.6426626916912</v>
      </c>
      <c r="G124" t="n">
        <v>1915.3573385950115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14.0</v>
      </c>
      <c r="C127" t="n">
        <v>22.0</v>
      </c>
      <c r="D127" t="n">
        <v>85.0</v>
      </c>
      <c r="E127" t="n">
        <v>1786.0</v>
      </c>
      <c r="F127" t="n">
        <v>2426.0</v>
      </c>
      <c r="G127" t="n">
        <v>10.0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1786.0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78.71467461661771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21.0</v>
      </c>
      <c r="B130" t="n">
        <v>20.0</v>
      </c>
      <c r="C130" t="n">
        <v>78.58753204345703</v>
      </c>
      <c r="F130" t="n">
        <v>691.706234591223</v>
      </c>
      <c r="G130" t="n">
        <v>860.2937666346801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37.0</v>
      </c>
      <c r="C133" t="n">
        <v>2.0</v>
      </c>
      <c r="D133" t="n">
        <v>40.0</v>
      </c>
      <c r="E133" t="n">
        <v>731.0</v>
      </c>
      <c r="F133" t="n">
        <v>1371.0</v>
      </c>
      <c r="G133" t="n">
        <v>20.0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731.0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78.587530817554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22.0</v>
      </c>
      <c r="B136" t="n">
        <v>20.0</v>
      </c>
      <c r="C136" t="n">
        <v>78.58753204345703</v>
      </c>
      <c r="F136" t="n">
        <v>2522.706234591223</v>
      </c>
      <c r="G136" t="n">
        <v>2691.29376663468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78.0</v>
      </c>
      <c r="D139" t="n">
        <v>40.0</v>
      </c>
      <c r="E139" t="n">
        <v>2562.0</v>
      </c>
      <c r="F139" t="n">
        <v>3202.0</v>
      </c>
      <c r="G139" t="n">
        <v>20.0</v>
      </c>
      <c r="H139" t="n">
        <v>90.0</v>
      </c>
      <c r="I139">
        <f>((C139-C138)^2+(D139- D138)^2)^.5</f>
      </c>
      <c r="J139" s="4" t="s">
        <v>11</v>
      </c>
      <c r="K139" s="4" t="s">
        <v>24</v>
      </c>
      <c r="L139" t="n">
        <v>2562.0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23.0</v>
      </c>
      <c r="B142" t="n">
        <v>10.0</v>
      </c>
      <c r="C142" t="n">
        <v>78.10249328613281</v>
      </c>
      <c r="F142" t="n">
        <v>1557.9487516204667</v>
      </c>
      <c r="G142" t="n">
        <v>1726.0512449065995</v>
      </c>
      <c r="H142" t="n">
        <v>1.0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1597.0</v>
      </c>
      <c r="F145" t="n">
        <v>2237.0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1597.0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24.0</v>
      </c>
      <c r="B148" t="n">
        <v>20.0</v>
      </c>
      <c r="C148" t="n">
        <v>76.15773010253906</v>
      </c>
      <c r="F148" t="n">
        <v>1840.9211344706805</v>
      </c>
      <c r="G148" t="n">
        <v>2007.0788645732196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1879.0</v>
      </c>
      <c r="F151" t="n">
        <v>2519.0</v>
      </c>
      <c r="G151" t="n">
        <v>20.0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1879.0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25.0</v>
      </c>
      <c r="B154" t="n">
        <v>10.0</v>
      </c>
      <c r="C154" t="n">
        <v>76.15773010253906</v>
      </c>
      <c r="F154" t="n">
        <v>597.9211344706805</v>
      </c>
      <c r="G154" t="n">
        <v>764.0788645732196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636.0</v>
      </c>
      <c r="F157" t="n">
        <v>1276.0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636.0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26.0</v>
      </c>
      <c r="B160" t="n">
        <v>20.0</v>
      </c>
      <c r="C160" t="n">
        <v>76.15773010253906</v>
      </c>
      <c r="F160" t="n">
        <v>223.92113447068044</v>
      </c>
      <c r="G160" t="n">
        <v>390.0788645732195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262.0</v>
      </c>
      <c r="F163" t="n">
        <v>902.0</v>
      </c>
      <c r="G163" t="n">
        <v>20.0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262.0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27.0</v>
      </c>
      <c r="B166" t="n">
        <v>30.0</v>
      </c>
      <c r="C166" t="n">
        <v>74.40430450439453</v>
      </c>
      <c r="F166" t="n">
        <v>603.7978495245235</v>
      </c>
      <c r="G166" t="n">
        <v>768.202154028918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641.0</v>
      </c>
      <c r="F169" t="n">
        <v>1281.0</v>
      </c>
      <c r="G169" t="n">
        <v>30.0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641.0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28.0</v>
      </c>
      <c r="B172" t="n">
        <v>20.0</v>
      </c>
      <c r="C172" t="n">
        <v>72.69112396240234</v>
      </c>
      <c r="F172" t="n">
        <v>1170.6544363092275</v>
      </c>
      <c r="G172" t="n">
        <v>1333.34556027163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28.0</v>
      </c>
      <c r="C175" t="n">
        <v>4.0</v>
      </c>
      <c r="D175" t="n">
        <v>55.0</v>
      </c>
      <c r="E175" t="n">
        <v>1207.0</v>
      </c>
      <c r="F175" t="n">
        <v>1847.0</v>
      </c>
      <c r="G175" t="n">
        <v>20.0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1207.0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72.69112738154499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29.0</v>
      </c>
      <c r="B178" t="n">
        <v>40.0</v>
      </c>
      <c r="C178" t="n">
        <v>72.11102294921875</v>
      </c>
      <c r="F178" t="n">
        <v>1939.94448724536</v>
      </c>
      <c r="G178" t="n">
        <v>2102.055510194579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15.0</v>
      </c>
      <c r="C181" t="n">
        <v>20.0</v>
      </c>
      <c r="D181" t="n">
        <v>80.0</v>
      </c>
      <c r="E181" t="n">
        <v>1976.0</v>
      </c>
      <c r="F181" t="n">
        <v>2616.0</v>
      </c>
      <c r="G181" t="n">
        <v>40.0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1976.0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30.0</v>
      </c>
      <c r="B184" t="n">
        <v>20.0</v>
      </c>
      <c r="C184" t="n">
        <v>70.71067810058594</v>
      </c>
      <c r="F184" t="n">
        <v>1466.6446609406726</v>
      </c>
      <c r="G184" t="n">
        <v>1627.3553390412585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1502.0</v>
      </c>
      <c r="F187" t="n">
        <v>2142.0</v>
      </c>
      <c r="G187" t="n">
        <v>20.0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1502.0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31.0</v>
      </c>
      <c r="B190" t="n">
        <v>10.0</v>
      </c>
      <c r="C190" t="n">
        <v>70.71067810058594</v>
      </c>
      <c r="F190" t="n">
        <v>977.6446609406726</v>
      </c>
      <c r="G190" t="n">
        <v>1138.3553390412585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1013.0</v>
      </c>
      <c r="F193" t="n">
        <v>1653.0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1013.0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32.0</v>
      </c>
      <c r="B196" t="n">
        <v>20.0</v>
      </c>
      <c r="C196" t="n">
        <v>70.71067810058594</v>
      </c>
      <c r="F196" t="n">
        <v>1649.6446609406726</v>
      </c>
      <c r="G196" t="n">
        <v>1810.3553390412585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1685.0</v>
      </c>
      <c r="F199" t="n">
        <v>2325.0</v>
      </c>
      <c r="G199" t="n">
        <v>20.0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1685.0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33.0</v>
      </c>
      <c r="B202" t="n">
        <v>10.0</v>
      </c>
      <c r="C202" t="n">
        <v>70.11418914794922</v>
      </c>
      <c r="F202" t="n">
        <v>789.9429037140837</v>
      </c>
      <c r="G202" t="n">
        <v>950.057092862033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825.0</v>
      </c>
      <c r="F205" t="n">
        <v>1465.0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825.0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34.0</v>
      </c>
      <c r="B208" t="n">
        <v>40.0</v>
      </c>
      <c r="C208" t="n">
        <v>70.11418914794922</v>
      </c>
      <c r="F208" t="n">
        <v>1449.9429037140837</v>
      </c>
      <c r="G208" t="n">
        <v>1610.057092862033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57.0</v>
      </c>
      <c r="C211" t="n">
        <v>38.0</v>
      </c>
      <c r="D211" t="n">
        <v>15.0</v>
      </c>
      <c r="E211" t="n">
        <v>1485.0</v>
      </c>
      <c r="F211" t="n">
        <v>2125.0</v>
      </c>
      <c r="G211" t="n">
        <v>40.0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1485.0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35.0</v>
      </c>
      <c r="B214" t="n">
        <v>10.0</v>
      </c>
      <c r="C214" t="n">
        <v>68.3520278930664</v>
      </c>
      <c r="F214" t="n">
        <v>1270.82398501873</v>
      </c>
      <c r="G214" t="n">
        <v>1429.1760129117963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26.0</v>
      </c>
      <c r="C217" t="n">
        <v>8.0</v>
      </c>
      <c r="D217" t="n">
        <v>62.0</v>
      </c>
      <c r="E217" t="n">
        <v>1305.0</v>
      </c>
      <c r="F217" t="n">
        <v>1945.0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1305.0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68.35202996254024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36.0</v>
      </c>
      <c r="B220" t="n">
        <v>20.0</v>
      </c>
      <c r="C220" t="n">
        <v>67.08203887939453</v>
      </c>
      <c r="F220" t="n">
        <v>507.45898033750314</v>
      </c>
      <c r="G220" t="n">
        <v>664.5410192168977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541.0</v>
      </c>
      <c r="F223" t="n">
        <v>1181.0</v>
      </c>
      <c r="G223" t="n">
        <v>20.0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541.0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37.0</v>
      </c>
      <c r="B226" t="n">
        <v>120.0</v>
      </c>
      <c r="C226" t="n">
        <v>139.73916625976562</v>
      </c>
      <c r="F226" t="n">
        <v>0.0</v>
      </c>
      <c r="G226" t="n">
        <v>769.7391662597656</v>
      </c>
      <c r="H226" t="n">
        <v>7.0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27.0</v>
      </c>
      <c r="C229" t="n">
        <v>23.0</v>
      </c>
      <c r="D229" t="n">
        <v>52.0</v>
      </c>
      <c r="E229" t="n">
        <v>17.0</v>
      </c>
      <c r="F229" t="n">
        <v>657.0</v>
      </c>
      <c r="G229" t="n">
        <v>10.0</v>
      </c>
      <c r="H229" t="n">
        <v>90.0</v>
      </c>
      <c r="I229">
        <f>((C229-C228)^2+(D229- D228)^2)^.5</f>
      </c>
      <c r="L229" t="n">
        <v>17.11724281311035</v>
      </c>
    </row>
    <row r="230">
      <c r="B230" t="n">
        <v>24.0</v>
      </c>
      <c r="C230" t="n">
        <v>25.0</v>
      </c>
      <c r="D230" t="n">
        <v>50.0</v>
      </c>
      <c r="E230" t="n">
        <v>15.0</v>
      </c>
      <c r="F230" t="n">
        <v>655.0</v>
      </c>
      <c r="G230" t="n">
        <v>10.0</v>
      </c>
      <c r="H230" t="n">
        <v>90.0</v>
      </c>
      <c r="I230">
        <f>((C230-C229)^2+(D230- D229)^2)^.5</f>
      </c>
      <c r="L230" t="n">
        <v>109.94567108154297</v>
      </c>
    </row>
    <row r="231">
      <c r="B231" t="n">
        <v>62.0</v>
      </c>
      <c r="C231" t="n">
        <v>50.0</v>
      </c>
      <c r="D231" t="n">
        <v>35.0</v>
      </c>
      <c r="E231" t="n">
        <v>18.0</v>
      </c>
      <c r="F231" t="n">
        <v>658.0</v>
      </c>
      <c r="G231" t="n">
        <v>20.0</v>
      </c>
      <c r="H231" t="n">
        <v>90.0</v>
      </c>
      <c r="I231">
        <f>((C231-C230)^2+(D231- D230)^2)^.5</f>
      </c>
      <c r="L231" t="n">
        <v>229.10043334960938</v>
      </c>
    </row>
    <row r="232">
      <c r="B232" t="n">
        <v>74.0</v>
      </c>
      <c r="C232" t="n">
        <v>53.0</v>
      </c>
      <c r="D232" t="n">
        <v>35.0</v>
      </c>
      <c r="E232" t="n">
        <v>19.0</v>
      </c>
      <c r="F232" t="n">
        <v>659.0</v>
      </c>
      <c r="G232" t="n">
        <v>50.0</v>
      </c>
      <c r="H232" t="n">
        <v>90.0</v>
      </c>
      <c r="I232">
        <f>((C232-C231)^2+(D232- D231)^2)^.5</f>
      </c>
      <c r="L232" t="n">
        <v>322.1004333496094</v>
      </c>
    </row>
    <row r="233">
      <c r="B233" t="n">
        <v>66.0</v>
      </c>
      <c r="C233" t="n">
        <v>47.0</v>
      </c>
      <c r="D233" t="n">
        <v>35.0</v>
      </c>
      <c r="E233" t="n">
        <v>348.0</v>
      </c>
      <c r="F233" t="n">
        <v>988.0</v>
      </c>
      <c r="G233" t="n">
        <v>10.0</v>
      </c>
      <c r="H233" t="n">
        <v>90.0</v>
      </c>
      <c r="I233">
        <f>((C233-C232)^2+(D233- D232)^2)^.5</f>
      </c>
      <c r="L233" t="n">
        <v>418.1004333496094</v>
      </c>
    </row>
    <row r="234">
      <c r="B234" t="n">
        <v>69.0</v>
      </c>
      <c r="C234" t="n">
        <v>45.0</v>
      </c>
      <c r="D234" t="n">
        <v>35.0</v>
      </c>
      <c r="E234" t="n">
        <v>440.0</v>
      </c>
      <c r="F234" t="n">
        <v>1080.0</v>
      </c>
      <c r="G234" t="n">
        <v>10.0</v>
      </c>
      <c r="H234" t="n">
        <v>90.0</v>
      </c>
      <c r="I234">
        <f>((C234-C233)^2+(D234- D233)^2)^.5</f>
      </c>
      <c r="L234" t="n">
        <v>510.1004333496094</v>
      </c>
    </row>
    <row r="235">
      <c r="B235" t="n">
        <v>99.0</v>
      </c>
      <c r="C235" t="n">
        <v>55.0</v>
      </c>
      <c r="D235" t="n">
        <v>80.0</v>
      </c>
      <c r="E235" t="n">
        <v>167.0</v>
      </c>
      <c r="F235" t="n">
        <v>807.0</v>
      </c>
      <c r="G235" t="n">
        <v>10.0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738.84912109375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SUM(I236:I228)</f>
        <v>139.73917131655767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38.0</v>
      </c>
      <c r="B238" t="n">
        <v>40.0</v>
      </c>
      <c r="C238" t="n">
        <v>67.05221557617188</v>
      </c>
      <c r="F238" t="n">
        <v>411.47389077151956</v>
      </c>
      <c r="G238" t="n">
        <v>568.5261063476914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33.0</v>
      </c>
      <c r="C241" t="n">
        <v>8.0</v>
      </c>
      <c r="D241" t="n">
        <v>40.0</v>
      </c>
      <c r="E241" t="n">
        <v>445.0</v>
      </c>
      <c r="F241" t="n">
        <v>1085.0</v>
      </c>
      <c r="G241" t="n">
        <v>40.0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445.0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67.05221845696084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39.0</v>
      </c>
      <c r="B244" t="n">
        <v>20.0</v>
      </c>
      <c r="C244" t="n">
        <v>66.60330200195312</v>
      </c>
      <c r="F244" t="n">
        <v>2037.6983483893066</v>
      </c>
      <c r="G244" t="n">
        <v>2194.3016503912595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17.0</v>
      </c>
      <c r="C247" t="n">
        <v>18.0</v>
      </c>
      <c r="D247" t="n">
        <v>75.0</v>
      </c>
      <c r="E247" t="n">
        <v>2071.0</v>
      </c>
      <c r="F247" t="n">
        <v>2711.0</v>
      </c>
      <c r="G247" t="n">
        <v>20.0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2071.0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66.60330322138685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40.0</v>
      </c>
      <c r="B250" t="n">
        <v>20.0</v>
      </c>
      <c r="C250" t="n">
        <v>64.77654266357422</v>
      </c>
      <c r="F250" t="n">
        <v>1073.6117305185967</v>
      </c>
      <c r="G250" t="n">
        <v>1228.388273182171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34.0</v>
      </c>
      <c r="C253" t="n">
        <v>8.0</v>
      </c>
      <c r="D253" t="n">
        <v>45.0</v>
      </c>
      <c r="E253" t="n">
        <v>1106.0</v>
      </c>
      <c r="F253" t="n">
        <v>1746.0</v>
      </c>
      <c r="G253" t="n">
        <v>20.0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1106.0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41.0</v>
      </c>
      <c r="B256" t="n">
        <v>10.0</v>
      </c>
      <c r="C256" t="n">
        <v>64.77654266357422</v>
      </c>
      <c r="F256" t="n">
        <v>2594.6117305185967</v>
      </c>
      <c r="G256" t="n">
        <v>2749.388273182171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77.0</v>
      </c>
      <c r="C259" t="n">
        <v>72.0</v>
      </c>
      <c r="D259" t="n">
        <v>45.0</v>
      </c>
      <c r="E259" t="n">
        <v>2627.0</v>
      </c>
      <c r="F259" t="n">
        <v>3267.0</v>
      </c>
      <c r="G259" t="n">
        <v>10.0</v>
      </c>
      <c r="H259" t="n">
        <v>90.0</v>
      </c>
      <c r="I259">
        <f>((C259-C258)^2+(D259- D258)^2)^.5</f>
      </c>
      <c r="J259" s="4" t="s">
        <v>11</v>
      </c>
      <c r="K259" s="4" t="s">
        <v>24</v>
      </c>
      <c r="L259" t="n">
        <v>2627.0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64.77653896280658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42.0</v>
      </c>
      <c r="B262" t="n">
        <v>10.0</v>
      </c>
      <c r="C262" t="n">
        <v>64.77654266357422</v>
      </c>
      <c r="F262" t="n">
        <v>1559.6117305185967</v>
      </c>
      <c r="G262" t="n">
        <v>1714.388273182171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83.0</v>
      </c>
      <c r="C265" t="n">
        <v>72.0</v>
      </c>
      <c r="D265" t="n">
        <v>55.0</v>
      </c>
      <c r="E265" t="n">
        <v>1592.0</v>
      </c>
      <c r="F265" t="n">
        <v>2232.0</v>
      </c>
      <c r="G265" t="n">
        <v>10.0</v>
      </c>
      <c r="H265" t="n">
        <v>90.0</v>
      </c>
      <c r="I265">
        <f>((C265-C264)^2+(D265- D264)^2)^.5</f>
      </c>
      <c r="J265" s="4" t="s">
        <v>11</v>
      </c>
      <c r="K265" s="4" t="s">
        <v>24</v>
      </c>
      <c r="L265" t="n">
        <v>1592.0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64.77653896280658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43.0</v>
      </c>
      <c r="B268" t="n">
        <v>10.0</v>
      </c>
      <c r="C268" t="n">
        <v>64.49806213378906</v>
      </c>
      <c r="F268" t="n">
        <v>1546.750969006806</v>
      </c>
      <c r="G268" t="n">
        <v>1701.249031140595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40.0</v>
      </c>
      <c r="C271" t="n">
        <v>36.0</v>
      </c>
      <c r="D271" t="n">
        <v>18.0</v>
      </c>
      <c r="E271" t="n">
        <v>1579.0</v>
      </c>
      <c r="F271" t="n">
        <v>2219.0</v>
      </c>
      <c r="G271" t="n">
        <v>10.0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1579.0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64.4980619863884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44.0</v>
      </c>
      <c r="B274" t="n">
        <v>30.0</v>
      </c>
      <c r="C274" t="n">
        <v>63.24555206298828</v>
      </c>
      <c r="F274" t="n">
        <v>321.37722339831623</v>
      </c>
      <c r="G274" t="n">
        <v>474.6227754613045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32.0</v>
      </c>
      <c r="C277" t="n">
        <v>10.0</v>
      </c>
      <c r="D277" t="n">
        <v>40.0</v>
      </c>
      <c r="E277" t="n">
        <v>353.0</v>
      </c>
      <c r="F277" t="n">
        <v>993.0</v>
      </c>
      <c r="G277" t="n">
        <v>30.0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353.0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63.245553203367585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45.0</v>
      </c>
      <c r="B280" t="n">
        <v>10.0</v>
      </c>
      <c r="C280" t="n">
        <v>62.09669876098633</v>
      </c>
      <c r="F280" t="n">
        <v>1641.95165060748</v>
      </c>
      <c r="G280" t="n">
        <v>1794.0483493684662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44.0</v>
      </c>
      <c r="C283" t="n">
        <v>32.0</v>
      </c>
      <c r="D283" t="n">
        <v>20.0</v>
      </c>
      <c r="E283" t="n">
        <v>1673.0</v>
      </c>
      <c r="F283" t="n">
        <v>2313.0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1673.0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62.0966987850401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46.0</v>
      </c>
      <c r="B286" t="n">
        <v>10.0</v>
      </c>
      <c r="C286" t="n">
        <v>62.09669876098633</v>
      </c>
      <c r="F286" t="n">
        <v>695.9516506074799</v>
      </c>
      <c r="G286" t="n">
        <v>848.0483493684662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49.0</v>
      </c>
      <c r="C289" t="n">
        <v>48.0</v>
      </c>
      <c r="D289" t="n">
        <v>20.0</v>
      </c>
      <c r="E289" t="n">
        <v>727.0</v>
      </c>
      <c r="F289" t="n">
        <v>1367.0</v>
      </c>
      <c r="G289" t="n">
        <v>10.0</v>
      </c>
      <c r="H289" t="n">
        <v>90.0</v>
      </c>
      <c r="I289">
        <f>((C289-C288)^2+(D289- D288)^2)^.5</f>
      </c>
      <c r="J289" s="4" t="s">
        <v>11</v>
      </c>
      <c r="K289" s="4" t="s">
        <v>24</v>
      </c>
      <c r="L289" t="n">
        <v>727.0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62.0966987850401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47.0</v>
      </c>
      <c r="B292" t="n">
        <v>20.0</v>
      </c>
      <c r="C292" t="n">
        <v>62.09669876098633</v>
      </c>
      <c r="F292" t="n">
        <v>1369.95165060748</v>
      </c>
      <c r="G292" t="n">
        <v>1522.0483493684662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84.0</v>
      </c>
      <c r="C295" t="n">
        <v>70.0</v>
      </c>
      <c r="D295" t="n">
        <v>58.0</v>
      </c>
      <c r="E295" t="n">
        <v>1401.0</v>
      </c>
      <c r="F295" t="n">
        <v>2041.0</v>
      </c>
      <c r="G295" t="n">
        <v>20.0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1401.0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62.0966987850401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48.0</v>
      </c>
      <c r="B298" t="n">
        <v>30.0</v>
      </c>
      <c r="C298" t="n">
        <v>61.61168670654297</v>
      </c>
      <c r="F298" t="n">
        <v>2134.1941563985015</v>
      </c>
      <c r="G298" t="n">
        <v>2285.8058431050445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13.0</v>
      </c>
      <c r="C301" t="n">
        <v>22.0</v>
      </c>
      <c r="D301" t="n">
        <v>75.0</v>
      </c>
      <c r="E301" t="n">
        <v>2165.0</v>
      </c>
      <c r="F301" t="n">
        <v>2805.0</v>
      </c>
      <c r="G301" t="n">
        <v>30.0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2165.0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49.0</v>
      </c>
      <c r="B304" t="n">
        <v>20.0</v>
      </c>
      <c r="C304" t="n">
        <v>61.61168670654297</v>
      </c>
      <c r="F304" t="n">
        <v>707.1941563985013</v>
      </c>
      <c r="G304" t="n">
        <v>858.8058431050442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98.0</v>
      </c>
      <c r="C307" t="n">
        <v>58.0</v>
      </c>
      <c r="D307" t="n">
        <v>75.0</v>
      </c>
      <c r="E307" t="n">
        <v>738.0</v>
      </c>
      <c r="F307" t="n">
        <v>1378.0</v>
      </c>
      <c r="G307" t="n">
        <v>20.0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738.0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61.61168720299745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50.0</v>
      </c>
      <c r="B310" t="n">
        <v>10.0</v>
      </c>
      <c r="C310" t="n">
        <v>61.057350158691406</v>
      </c>
      <c r="F310" t="n">
        <v>1372.4713249550525</v>
      </c>
      <c r="G310" t="n">
        <v>1523.528675113744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23.0</v>
      </c>
      <c r="C313" t="n">
        <v>14.0</v>
      </c>
      <c r="D313" t="n">
        <v>66.0</v>
      </c>
      <c r="E313" t="n">
        <v>1403.0</v>
      </c>
      <c r="F313" t="n">
        <v>2043.0</v>
      </c>
      <c r="G313" t="n">
        <v>10.0</v>
      </c>
      <c r="H313" t="n">
        <v>90.0</v>
      </c>
      <c r="I313">
        <f>((C313-C312)^2+(D313- D312)^2)^.5</f>
      </c>
      <c r="J313" s="4" t="s">
        <v>11</v>
      </c>
      <c r="K313" s="4" t="s">
        <v>24</v>
      </c>
      <c r="L313" t="n">
        <v>1403.0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61.05735008989499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51.0</v>
      </c>
      <c r="B316" t="n">
        <v>10.0</v>
      </c>
      <c r="C316" t="n">
        <v>58.13776779174805</v>
      </c>
      <c r="F316" t="n">
        <v>897.9311162925027</v>
      </c>
      <c r="G316" t="n">
        <v>1046.0688840842508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3.0</v>
      </c>
      <c r="C319" t="n">
        <v>62.0</v>
      </c>
      <c r="D319" t="n">
        <v>69.0</v>
      </c>
      <c r="E319" t="n">
        <v>927.0</v>
      </c>
      <c r="F319" t="n">
        <v>1567.0</v>
      </c>
      <c r="G319" t="n">
        <v>10.0</v>
      </c>
      <c r="H319" t="n">
        <v>90.0</v>
      </c>
      <c r="I319">
        <f>((C319-C318)^2+(D319- D318)^2)^.5</f>
      </c>
      <c r="J319" s="4" t="s">
        <v>11</v>
      </c>
      <c r="K319" s="4" t="s">
        <v>24</v>
      </c>
      <c r="L319" t="n">
        <v>927.0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58.137767414994535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52.0</v>
      </c>
      <c r="B322" t="n">
        <v>110.0</v>
      </c>
      <c r="C322" t="n">
        <v>124.46029663085938</v>
      </c>
      <c r="F322" t="n">
        <v>0.0</v>
      </c>
      <c r="G322" t="n">
        <v>754.4602966308594</v>
      </c>
      <c r="H322" t="n">
        <v>7.0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75.0</v>
      </c>
      <c r="C325" t="n">
        <v>45.0</v>
      </c>
      <c r="D325" t="n">
        <v>65.0</v>
      </c>
      <c r="E325" t="n">
        <v>15.0</v>
      </c>
      <c r="F325" t="n">
        <v>655.0</v>
      </c>
      <c r="G325" t="n">
        <v>20.0</v>
      </c>
      <c r="H325" t="n">
        <v>90.0</v>
      </c>
      <c r="I325">
        <f>((C325-C324)^2+(D325- D324)^2)^.5</f>
      </c>
      <c r="L325" t="n">
        <v>15.81138801574707</v>
      </c>
    </row>
    <row r="326">
      <c r="B326" t="n">
        <v>2.0</v>
      </c>
      <c r="C326" t="n">
        <v>45.0</v>
      </c>
      <c r="D326" t="n">
        <v>70.0</v>
      </c>
      <c r="E326" t="n">
        <v>20.0</v>
      </c>
      <c r="F326" t="n">
        <v>660.0</v>
      </c>
      <c r="G326" t="n">
        <v>30.0</v>
      </c>
      <c r="H326" t="n">
        <v>90.0</v>
      </c>
      <c r="I326">
        <f>((C326-C325)^2+(D326- D325)^2)^.5</f>
      </c>
      <c r="L326" t="n">
        <v>110.81138610839844</v>
      </c>
    </row>
    <row r="327">
      <c r="B327" t="n">
        <v>5.0</v>
      </c>
      <c r="C327" t="n">
        <v>42.0</v>
      </c>
      <c r="D327" t="n">
        <v>65.0</v>
      </c>
      <c r="E327" t="n">
        <v>15.0</v>
      </c>
      <c r="F327" t="n">
        <v>655.0</v>
      </c>
      <c r="G327" t="n">
        <v>10.0</v>
      </c>
      <c r="H327" t="n">
        <v>90.0</v>
      </c>
      <c r="I327">
        <f>((C327-C326)^2+(D327- D326)^2)^.5</f>
      </c>
      <c r="L327" t="n">
        <v>206.642333984375</v>
      </c>
    </row>
    <row r="328">
      <c r="B328" t="n">
        <v>22.0</v>
      </c>
      <c r="C328" t="n">
        <v>28.0</v>
      </c>
      <c r="D328" t="n">
        <v>52.0</v>
      </c>
      <c r="E328" t="n">
        <v>12.0</v>
      </c>
      <c r="F328" t="n">
        <v>652.0</v>
      </c>
      <c r="G328" t="n">
        <v>20.0</v>
      </c>
      <c r="H328" t="n">
        <v>90.0</v>
      </c>
      <c r="I328">
        <f>((C328-C327)^2+(D328- D327)^2)^.5</f>
      </c>
      <c r="L328" t="n">
        <v>315.747314453125</v>
      </c>
    </row>
    <row r="329">
      <c r="B329" t="n">
        <v>29.0</v>
      </c>
      <c r="C329" t="n">
        <v>20.0</v>
      </c>
      <c r="D329" t="n">
        <v>50.0</v>
      </c>
      <c r="E329" t="n">
        <v>158.0</v>
      </c>
      <c r="F329" t="n">
        <v>798.0</v>
      </c>
      <c r="G329" t="n">
        <v>10.0</v>
      </c>
      <c r="H329" t="n">
        <v>90.0</v>
      </c>
      <c r="I329">
        <f>((C329-C328)^2+(D329- D328)^2)^.5</f>
      </c>
      <c r="L329" t="n">
        <v>413.9935302734375</v>
      </c>
    </row>
    <row r="330">
      <c r="B330" t="n">
        <v>30.0</v>
      </c>
      <c r="C330" t="n">
        <v>20.0</v>
      </c>
      <c r="D330" t="n">
        <v>55.0</v>
      </c>
      <c r="E330" t="n">
        <v>63.0</v>
      </c>
      <c r="F330" t="n">
        <v>703.0</v>
      </c>
      <c r="G330" t="n">
        <v>10.0</v>
      </c>
      <c r="H330" t="n">
        <v>90.0</v>
      </c>
      <c r="I330">
        <f>((C330-C329)^2+(D330- D329)^2)^.5</f>
      </c>
      <c r="L330" t="n">
        <v>508.9935302734375</v>
      </c>
    </row>
    <row r="331">
      <c r="B331" t="n">
        <v>1.0</v>
      </c>
      <c r="C331" t="n">
        <v>52.0</v>
      </c>
      <c r="D331" t="n">
        <v>75.0</v>
      </c>
      <c r="E331" t="n">
        <v>71.0</v>
      </c>
      <c r="F331" t="n">
        <v>711.0</v>
      </c>
      <c r="G331" t="n">
        <v>10.0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730.9202270507812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SUM(I332:I324)</f>
        <v>124.46029839741583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53.0</v>
      </c>
      <c r="B334" t="n">
        <v>30.0</v>
      </c>
      <c r="C334" t="n">
        <v>53.851646423339844</v>
      </c>
      <c r="F334" t="n">
        <v>1279.0741759643274</v>
      </c>
      <c r="G334" t="n">
        <v>1422.9258223876673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88.0</v>
      </c>
      <c r="C337" t="n">
        <v>65.0</v>
      </c>
      <c r="D337" t="n">
        <v>60.0</v>
      </c>
      <c r="E337" t="n">
        <v>1306.0</v>
      </c>
      <c r="F337" t="n">
        <v>1946.0</v>
      </c>
      <c r="G337" t="n">
        <v>30.0</v>
      </c>
      <c r="H337" t="n">
        <v>90.0</v>
      </c>
      <c r="I337">
        <f>((C337-C336)^2+(D337- D336)^2)^.5</f>
      </c>
      <c r="J337" s="4" t="s">
        <v>11</v>
      </c>
      <c r="K337" s="4" t="s">
        <v>24</v>
      </c>
      <c r="L337" t="n">
        <v>1306.0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53.85164807134504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54.0</v>
      </c>
      <c r="B340" t="n">
        <v>20.0</v>
      </c>
      <c r="C340" t="n">
        <v>53.81449508666992</v>
      </c>
      <c r="F340" t="n">
        <v>806.0927519058525</v>
      </c>
      <c r="G340" t="n">
        <v>949.9072469925225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7.0</v>
      </c>
      <c r="C343" t="n">
        <v>58.0</v>
      </c>
      <c r="D343" t="n">
        <v>70.0</v>
      </c>
      <c r="E343" t="n">
        <v>833.0</v>
      </c>
      <c r="F343" t="n">
        <v>1473.0</v>
      </c>
      <c r="G343" t="n">
        <v>20.0</v>
      </c>
      <c r="H343" t="n">
        <v>90.0</v>
      </c>
      <c r="I343">
        <f>((C343-C342)^2+(D343- D342)^2)^.5</f>
      </c>
      <c r="J343" s="4" t="s">
        <v>11</v>
      </c>
      <c r="K343" s="4" t="s">
        <v>24</v>
      </c>
      <c r="L343" t="n">
        <v>833.0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53.81449618829484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55.0</v>
      </c>
      <c r="B346" t="n">
        <v>10.0</v>
      </c>
      <c r="C346" t="n">
        <v>52.95280838012695</v>
      </c>
      <c r="F346" t="n">
        <v>1469.5235954102525</v>
      </c>
      <c r="G346" t="n">
        <v>1612.4764037903794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86.0</v>
      </c>
      <c r="C349" t="n">
        <v>66.0</v>
      </c>
      <c r="D349" t="n">
        <v>55.0</v>
      </c>
      <c r="E349" t="n">
        <v>1496.0</v>
      </c>
      <c r="F349" t="n">
        <v>2136.0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1496.0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52.952809179494906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56.0</v>
      </c>
      <c r="B352" t="n">
        <v>30.0</v>
      </c>
      <c r="C352" t="n">
        <v>51.41984176635742</v>
      </c>
      <c r="F352" t="n">
        <v>1743.2900797356351</v>
      </c>
      <c r="G352" t="n">
        <v>1884.7099215019925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46.0</v>
      </c>
      <c r="C355" t="n">
        <v>34.0</v>
      </c>
      <c r="D355" t="n">
        <v>25.0</v>
      </c>
      <c r="E355" t="n">
        <v>1769.0</v>
      </c>
      <c r="F355" t="n">
        <v>2409.0</v>
      </c>
      <c r="G355" t="n">
        <v>30.0</v>
      </c>
      <c r="H355" t="n">
        <v>90.0</v>
      </c>
      <c r="I355">
        <f>((C355-C354)^2+(D355- D354)^2)^.5</f>
      </c>
      <c r="J355" s="4" t="s">
        <v>11</v>
      </c>
      <c r="K355" s="4" t="s">
        <v>24</v>
      </c>
      <c r="L355" t="n">
        <v>1769.0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51.419840528729765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57.0</v>
      </c>
      <c r="B358" t="n">
        <v>10.0</v>
      </c>
      <c r="C358" t="n">
        <v>51.22499465942383</v>
      </c>
      <c r="F358" t="n">
        <v>995.3875030502686</v>
      </c>
      <c r="G358" t="n">
        <v>1136.6124977096924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4.0</v>
      </c>
      <c r="C361" t="n">
        <v>60.0</v>
      </c>
      <c r="D361" t="n">
        <v>66.0</v>
      </c>
      <c r="E361" t="n">
        <v>1021.0</v>
      </c>
      <c r="F361" t="n">
        <v>1661.0</v>
      </c>
      <c r="G361" t="n">
        <v>10.0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1021.0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51.22499389946279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58.0</v>
      </c>
      <c r="B364" t="n">
        <v>10.0</v>
      </c>
      <c r="C364" t="n">
        <v>50.635955810546875</v>
      </c>
      <c r="F364" t="n">
        <v>605.6820221976557</v>
      </c>
      <c r="G364" t="n">
        <v>746.3179780082025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65.0</v>
      </c>
      <c r="C367" t="n">
        <v>44.0</v>
      </c>
      <c r="D367" t="n">
        <v>25.0</v>
      </c>
      <c r="E367" t="n">
        <v>631.0</v>
      </c>
      <c r="F367" t="n">
        <v>1271.0</v>
      </c>
      <c r="G367" t="n">
        <v>10.0</v>
      </c>
      <c r="H367" t="n">
        <v>90.0</v>
      </c>
      <c r="I367">
        <f>((C367-C366)^2+(D367- D366)^2)^.5</f>
      </c>
      <c r="J367" s="4" t="s">
        <v>11</v>
      </c>
      <c r="K367" s="4" t="s">
        <v>24</v>
      </c>
      <c r="L367" t="n">
        <v>631.0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50.635955604688654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59.0</v>
      </c>
      <c r="B370" t="n">
        <v>20.0</v>
      </c>
      <c r="C370" t="n">
        <v>50.59644317626953</v>
      </c>
      <c r="F370" t="n">
        <v>231.70177871865297</v>
      </c>
      <c r="G370" t="n">
        <v>372.2982218949225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6.0</v>
      </c>
      <c r="C373" t="n">
        <v>16.0</v>
      </c>
      <c r="D373" t="n">
        <v>42.0</v>
      </c>
      <c r="E373" t="n">
        <v>257.0</v>
      </c>
      <c r="F373" t="n">
        <v>897.0</v>
      </c>
      <c r="G373" t="n">
        <v>20.0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257.0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50.59644256269407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60.0</v>
      </c>
      <c r="B376" t="n">
        <v>10.0</v>
      </c>
      <c r="C376" t="n">
        <v>50.0</v>
      </c>
      <c r="F376" t="n">
        <v>1935.0</v>
      </c>
      <c r="G376" t="n">
        <v>2075.0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51.0</v>
      </c>
      <c r="C379" t="n">
        <v>25.0</v>
      </c>
      <c r="D379" t="n">
        <v>30.0</v>
      </c>
      <c r="E379" t="n">
        <v>1960.0</v>
      </c>
      <c r="F379" t="n">
        <v>2600.0</v>
      </c>
      <c r="G379" t="n">
        <v>10.0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1960.0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50.0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61.0</v>
      </c>
      <c r="B382" t="n">
        <v>20.0</v>
      </c>
      <c r="C382" t="n">
        <v>48.66210174560547</v>
      </c>
      <c r="F382" t="n">
        <v>2610.6689498788073</v>
      </c>
      <c r="G382" t="n">
        <v>2749.331051624413</v>
      </c>
      <c r="H382" t="n">
        <v>1.0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87.0</v>
      </c>
      <c r="C385" t="n">
        <v>64.0</v>
      </c>
      <c r="D385" t="n">
        <v>46.0</v>
      </c>
      <c r="E385" t="n">
        <v>2635.0</v>
      </c>
      <c r="F385" t="n">
        <v>3275.0</v>
      </c>
      <c r="G385" t="n">
        <v>20.0</v>
      </c>
      <c r="H385" t="n">
        <v>90.0</v>
      </c>
      <c r="I385">
        <f>((C385-C384)^2+(D385- D384)^2)^.5</f>
      </c>
      <c r="J385" s="4" t="s">
        <v>11</v>
      </c>
      <c r="K385" s="4" t="s">
        <v>24</v>
      </c>
      <c r="L385" t="n">
        <v>2635.0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48.662100242385755</v>
      </c>
      <c r="K386" t="b">
        <v>1</v>
      </c>
      <c r="L386" t="n">
        <v>0.0</v>
      </c>
    </row>
    <row r="387">
      <c r="A387" t="s" s="4">
        <v>9</v>
      </c>
      <c r="B387" t="s" s="4">
        <v>10</v>
      </c>
      <c r="C387" t="s" s="4">
        <v>11</v>
      </c>
      <c r="D387" t="s" s="4">
        <v>12</v>
      </c>
      <c r="E387" t="s" s="4">
        <v>13</v>
      </c>
      <c r="F387" t="s" s="4">
        <v>14</v>
      </c>
      <c r="G387" t="s" s="4">
        <v>15</v>
      </c>
      <c r="H387" t="s" s="4">
        <v>16</v>
      </c>
    </row>
    <row r="388">
      <c r="A388" t="n">
        <v>62.0</v>
      </c>
      <c r="B388" t="n">
        <v>10.0</v>
      </c>
      <c r="C388" t="n">
        <v>48.332183837890625</v>
      </c>
      <c r="F388" t="n">
        <v>2610.833908052811</v>
      </c>
      <c r="G388" t="n">
        <v>2749.1660918907014</v>
      </c>
      <c r="H388" t="n">
        <v>1.0</v>
      </c>
    </row>
    <row r="389">
      <c r="B389" t="s" s="4">
        <v>17</v>
      </c>
      <c r="C389" t="s" s="4">
        <v>18</v>
      </c>
      <c r="D389" t="s" s="4">
        <v>19</v>
      </c>
      <c r="E389" t="s" s="4">
        <v>20</v>
      </c>
      <c r="F389" t="s" s="4">
        <v>21</v>
      </c>
      <c r="G389" t="s" s="4">
        <v>22</v>
      </c>
      <c r="H389" t="s" s="4">
        <v>23</v>
      </c>
      <c r="I389" t="s" s="4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96.0</v>
      </c>
      <c r="C391" t="n">
        <v>62.0</v>
      </c>
      <c r="D391" t="n">
        <v>40.0</v>
      </c>
      <c r="E391" t="n">
        <v>2635.0</v>
      </c>
      <c r="F391" t="n">
        <v>3275.0</v>
      </c>
      <c r="G391" t="n">
        <v>10.0</v>
      </c>
      <c r="H391" t="n">
        <v>90.0</v>
      </c>
      <c r="I391">
        <f>((C391-C390)^2+(D391- D390)^2)^.5</f>
      </c>
      <c r="J391" s="4" t="s">
        <v>11</v>
      </c>
      <c r="K391" s="4" t="s">
        <v>24</v>
      </c>
      <c r="L391" t="n">
        <v>2635.0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48.33218389437829</v>
      </c>
      <c r="K392" t="b">
        <v>1</v>
      </c>
      <c r="L392" t="n">
        <v>0.0</v>
      </c>
    </row>
    <row r="393">
      <c r="A393" t="s" s="4">
        <v>9</v>
      </c>
      <c r="B393" t="s" s="4">
        <v>10</v>
      </c>
      <c r="C393" t="s" s="4">
        <v>11</v>
      </c>
      <c r="D393" t="s" s="4">
        <v>12</v>
      </c>
      <c r="E393" t="s" s="4">
        <v>13</v>
      </c>
      <c r="F393" t="s" s="4">
        <v>14</v>
      </c>
      <c r="G393" t="s" s="4">
        <v>15</v>
      </c>
      <c r="H393" t="s" s="4">
        <v>16</v>
      </c>
    </row>
    <row r="394">
      <c r="A394" t="n">
        <v>63.0</v>
      </c>
      <c r="B394" t="n">
        <v>40.0</v>
      </c>
      <c r="C394" t="n">
        <v>48.166378021240234</v>
      </c>
      <c r="F394" t="n">
        <v>2239.9168108424155</v>
      </c>
      <c r="G394" t="n">
        <v>2378.083188863656</v>
      </c>
      <c r="H394" t="n">
        <v>1.0</v>
      </c>
    </row>
    <row r="395">
      <c r="B395" t="s" s="4">
        <v>17</v>
      </c>
      <c r="C395" t="s" s="4">
        <v>18</v>
      </c>
      <c r="D395" t="s" s="4">
        <v>19</v>
      </c>
      <c r="E395" t="s" s="4">
        <v>20</v>
      </c>
      <c r="F395" t="s" s="4">
        <v>21</v>
      </c>
      <c r="G395" t="s" s="4">
        <v>22</v>
      </c>
      <c r="H395" t="s" s="4">
        <v>23</v>
      </c>
      <c r="I395" t="s" s="4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25.0</v>
      </c>
      <c r="C397" t="n">
        <v>22.0</v>
      </c>
      <c r="D397" t="n">
        <v>66.0</v>
      </c>
      <c r="E397" t="n">
        <v>2264.0</v>
      </c>
      <c r="F397" t="n">
        <v>2904.0</v>
      </c>
      <c r="G397" t="n">
        <v>40.0</v>
      </c>
      <c r="H397" t="n">
        <v>90.0</v>
      </c>
      <c r="I397">
        <f>((C397-C396)^2+(D397- D396)^2)^.5</f>
      </c>
      <c r="J397" s="4" t="s">
        <v>11</v>
      </c>
      <c r="K397" s="4" t="s">
        <v>24</v>
      </c>
      <c r="L397" t="n">
        <v>2264.0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48.16637831516918</v>
      </c>
      <c r="K398" t="b">
        <v>1</v>
      </c>
      <c r="L398" t="n">
        <v>0.0</v>
      </c>
    </row>
    <row r="399">
      <c r="A399" t="s" s="4">
        <v>9</v>
      </c>
      <c r="B399" t="s" s="4">
        <v>10</v>
      </c>
      <c r="C399" t="s" s="4">
        <v>11</v>
      </c>
      <c r="D399" t="s" s="4">
        <v>12</v>
      </c>
      <c r="E399" t="s" s="4">
        <v>13</v>
      </c>
      <c r="F399" t="s" s="4">
        <v>14</v>
      </c>
      <c r="G399" t="s" s="4">
        <v>15</v>
      </c>
      <c r="H399" t="s" s="4">
        <v>16</v>
      </c>
    </row>
    <row r="400">
      <c r="A400" t="n">
        <v>64.0</v>
      </c>
      <c r="B400" t="n">
        <v>120.0</v>
      </c>
      <c r="C400" t="n">
        <v>79.68553161621094</v>
      </c>
      <c r="F400" t="n">
        <v>0.0</v>
      </c>
      <c r="G400" t="n">
        <v>529.6855316162109</v>
      </c>
      <c r="H400" t="n">
        <v>5.0</v>
      </c>
    </row>
    <row r="401">
      <c r="B401" t="s" s="4">
        <v>17</v>
      </c>
      <c r="C401" t="s" s="4">
        <v>18</v>
      </c>
      <c r="D401" t="s" s="4">
        <v>19</v>
      </c>
      <c r="E401" t="s" s="4">
        <v>20</v>
      </c>
      <c r="F401" t="s" s="4">
        <v>21</v>
      </c>
      <c r="G401" t="s" s="4">
        <v>22</v>
      </c>
      <c r="H401" t="s" s="4">
        <v>23</v>
      </c>
      <c r="I401" t="s" s="4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93.0</v>
      </c>
      <c r="C403" t="n">
        <v>42.0</v>
      </c>
      <c r="D403" t="n">
        <v>58.0</v>
      </c>
      <c r="E403" t="n">
        <v>8.0</v>
      </c>
      <c r="F403" t="n">
        <v>648.0</v>
      </c>
      <c r="G403" t="n">
        <v>40.0</v>
      </c>
      <c r="H403" t="n">
        <v>90.0</v>
      </c>
      <c r="I403">
        <f>((C403-C402)^2+(D403- D402)^2)^.5</f>
      </c>
      <c r="L403" t="n">
        <v>415.8318176269531</v>
      </c>
    </row>
    <row r="404">
      <c r="B404" t="n">
        <v>20.0</v>
      </c>
      <c r="C404" t="n">
        <v>30.0</v>
      </c>
      <c r="D404" t="n">
        <v>50.0</v>
      </c>
      <c r="E404" t="n">
        <v>10.0</v>
      </c>
      <c r="F404" t="n">
        <v>650.0</v>
      </c>
      <c r="G404" t="n">
        <v>10.0</v>
      </c>
      <c r="H404" t="n">
        <v>90.0</v>
      </c>
      <c r="I404">
        <f>((C404-C403)^2+(D404- D403)^2)^.5</f>
      </c>
      <c r="L404" t="n">
        <v>112.66841888427734</v>
      </c>
    </row>
    <row r="405">
      <c r="B405" t="n">
        <v>67.0</v>
      </c>
      <c r="C405" t="n">
        <v>47.0</v>
      </c>
      <c r="D405" t="n">
        <v>40.0</v>
      </c>
      <c r="E405" t="n">
        <v>12.0</v>
      </c>
      <c r="F405" t="n">
        <v>652.0</v>
      </c>
      <c r="G405" t="n">
        <v>10.0</v>
      </c>
      <c r="H405" t="n">
        <v>90.0</v>
      </c>
      <c r="I405">
        <f>((C405-C404)^2+(D405- D404)^2)^.5</f>
      </c>
      <c r="L405" t="n">
        <v>222.39149475097656</v>
      </c>
    </row>
    <row r="406">
      <c r="B406" t="n">
        <v>63.0</v>
      </c>
      <c r="C406" t="n">
        <v>50.0</v>
      </c>
      <c r="D406" t="n">
        <v>40.0</v>
      </c>
      <c r="E406" t="n">
        <v>14.0</v>
      </c>
      <c r="F406" t="n">
        <v>654.0</v>
      </c>
      <c r="G406" t="n">
        <v>50.0</v>
      </c>
      <c r="H406" t="n">
        <v>90.0</v>
      </c>
      <c r="I406">
        <f>((C406-C405)^2+(D406- D405)^2)^.5</f>
      </c>
      <c r="L406" t="n">
        <v>315.3915100097656</v>
      </c>
    </row>
    <row r="407">
      <c r="B407" t="n">
        <v>72.0</v>
      </c>
      <c r="C407" t="n">
        <v>53.0</v>
      </c>
      <c r="D407" t="n">
        <v>30.0</v>
      </c>
      <c r="E407" t="n">
        <v>68.0</v>
      </c>
      <c r="F407" t="n">
        <v>708.0</v>
      </c>
      <c r="G407" t="n">
        <v>10.0</v>
      </c>
      <c r="H407" t="n">
        <v>90.0</v>
      </c>
      <c r="I407">
        <f>((C407-C406)^2+(D407- D406)^2)^.5</f>
      </c>
      <c r="J407" s="4" t="s">
        <v>11</v>
      </c>
      <c r="K407" s="4" t="s">
        <v>24</v>
      </c>
      <c r="L407" t="n">
        <v>415.8318176269531</v>
      </c>
    </row>
    <row r="408">
      <c r="B408" t="n">
        <v>-1.0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SUM(I408:I402)</f>
        <v>79.68552666907098</v>
      </c>
      <c r="K408" t="b">
        <v>1</v>
      </c>
      <c r="L408" t="n">
        <v>0.0</v>
      </c>
    </row>
    <row r="409">
      <c r="A409" t="s" s="4">
        <v>9</v>
      </c>
      <c r="B409" t="s" s="4">
        <v>10</v>
      </c>
      <c r="C409" t="s" s="4">
        <v>11</v>
      </c>
      <c r="D409" t="s" s="4">
        <v>12</v>
      </c>
      <c r="E409" t="s" s="4">
        <v>13</v>
      </c>
      <c r="F409" t="s" s="4">
        <v>14</v>
      </c>
      <c r="G409" t="s" s="4">
        <v>15</v>
      </c>
      <c r="H409" t="s" s="4">
        <v>16</v>
      </c>
    </row>
    <row r="410">
      <c r="A410" t="n">
        <v>65.0</v>
      </c>
      <c r="B410" t="n">
        <v>10.0</v>
      </c>
      <c r="C410" t="n">
        <v>46.647613525390625</v>
      </c>
      <c r="F410" t="n">
        <v>2337.676192420619</v>
      </c>
      <c r="G410" t="n">
        <v>2474.3238059460095</v>
      </c>
      <c r="H410" t="n">
        <v>1.0</v>
      </c>
    </row>
    <row r="411">
      <c r="B411" t="s" s="4">
        <v>17</v>
      </c>
      <c r="C411" t="s" s="4">
        <v>18</v>
      </c>
      <c r="D411" t="s" s="4">
        <v>19</v>
      </c>
      <c r="E411" t="s" s="4">
        <v>20</v>
      </c>
      <c r="F411" t="s" s="4">
        <v>21</v>
      </c>
      <c r="G411" t="s" s="4">
        <v>22</v>
      </c>
      <c r="H411" t="s" s="4">
        <v>23</v>
      </c>
      <c r="I411" t="s" s="4">
        <v>11</v>
      </c>
    </row>
    <row r="412">
      <c r="B412" t="n">
        <v>0.0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9.0</v>
      </c>
      <c r="C413" t="n">
        <v>28.0</v>
      </c>
      <c r="D413" t="n">
        <v>70.0</v>
      </c>
      <c r="E413" t="n">
        <v>2361.0</v>
      </c>
      <c r="F413" t="n">
        <v>3001.0</v>
      </c>
      <c r="G413" t="n">
        <v>10.0</v>
      </c>
      <c r="H413" t="n">
        <v>90.0</v>
      </c>
      <c r="I413">
        <f>((C413-C412)^2+(D413- D412)^2)^.5</f>
      </c>
      <c r="J413" s="4" t="s">
        <v>11</v>
      </c>
      <c r="K413" s="4" t="s">
        <v>24</v>
      </c>
      <c r="L413" t="n">
        <v>2737.04833984375</v>
      </c>
    </row>
    <row r="414">
      <c r="B414" t="n">
        <v>-1.0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46.647615158762406</v>
      </c>
      <c r="K414" t="b">
        <v>1</v>
      </c>
      <c r="L414" t="n">
        <v>0.0</v>
      </c>
    </row>
    <row r="415">
      <c r="A415" t="s" s="4">
        <v>9</v>
      </c>
      <c r="B415" t="s" s="4">
        <v>10</v>
      </c>
      <c r="C415" t="s" s="4">
        <v>11</v>
      </c>
      <c r="D415" t="s" s="4">
        <v>12</v>
      </c>
      <c r="E415" t="s" s="4">
        <v>13</v>
      </c>
      <c r="F415" t="s" s="4">
        <v>14</v>
      </c>
      <c r="G415" t="s" s="4">
        <v>15</v>
      </c>
      <c r="H415" t="s" s="4">
        <v>16</v>
      </c>
    </row>
    <row r="416">
      <c r="A416" t="n">
        <v>66.0</v>
      </c>
      <c r="B416" t="n">
        <v>10.0</v>
      </c>
      <c r="C416" t="n">
        <v>45.607017517089844</v>
      </c>
      <c r="F416" t="n">
        <v>2029.1964914980172</v>
      </c>
      <c r="G416" t="n">
        <v>2164.803509015107</v>
      </c>
      <c r="H416" t="n">
        <v>1.0</v>
      </c>
    </row>
    <row r="417">
      <c r="B417" t="s" s="4">
        <v>17</v>
      </c>
      <c r="C417" t="s" s="4">
        <v>18</v>
      </c>
      <c r="D417" t="s" s="4">
        <v>19</v>
      </c>
      <c r="E417" t="s" s="4">
        <v>20</v>
      </c>
      <c r="F417" t="s" s="4">
        <v>21</v>
      </c>
      <c r="G417" t="s" s="4">
        <v>22</v>
      </c>
      <c r="H417" t="s" s="4">
        <v>23</v>
      </c>
      <c r="I417" t="s" s="4">
        <v>11</v>
      </c>
    </row>
    <row r="418">
      <c r="B418" t="n">
        <v>0.0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50.0</v>
      </c>
      <c r="C419" t="n">
        <v>26.0</v>
      </c>
      <c r="D419" t="n">
        <v>32.0</v>
      </c>
      <c r="E419" t="n">
        <v>2052.0</v>
      </c>
      <c r="F419" t="n">
        <v>2692.0</v>
      </c>
      <c r="G419" t="n">
        <v>10.0</v>
      </c>
      <c r="H419" t="n">
        <v>90.0</v>
      </c>
      <c r="I419">
        <f>((C419-C418)^2+(D419- D418)^2)^.5</f>
      </c>
      <c r="J419" s="4" t="s">
        <v>11</v>
      </c>
      <c r="K419" s="4" t="s">
        <v>24</v>
      </c>
      <c r="L419" t="n">
        <v>2718.80615234375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SUM(I420:I418)</f>
        <v>45.60701700396552</v>
      </c>
      <c r="K420" t="b">
        <v>1</v>
      </c>
      <c r="L420" t="n">
        <v>0.0</v>
      </c>
    </row>
    <row r="421">
      <c r="A421" t="s" s="4">
        <v>9</v>
      </c>
      <c r="B421" t="s" s="4">
        <v>10</v>
      </c>
      <c r="C421" t="s" s="4">
        <v>11</v>
      </c>
      <c r="D421" t="s" s="4">
        <v>12</v>
      </c>
      <c r="E421" t="s" s="4">
        <v>13</v>
      </c>
      <c r="F421" t="s" s="4">
        <v>14</v>
      </c>
      <c r="G421" t="s" s="4">
        <v>15</v>
      </c>
      <c r="H421" t="s" s="4">
        <v>16</v>
      </c>
    </row>
    <row r="422">
      <c r="A422" t="n">
        <v>67.0</v>
      </c>
      <c r="B422" t="n">
        <v>10.0</v>
      </c>
      <c r="C422" t="n">
        <v>44.72135925292969</v>
      </c>
      <c r="F422" t="n">
        <v>1842.6393202250022</v>
      </c>
      <c r="G422" t="n">
        <v>1977.3606794779319</v>
      </c>
      <c r="H422" t="n">
        <v>1.0</v>
      </c>
    </row>
    <row r="423">
      <c r="B423" t="s" s="4">
        <v>17</v>
      </c>
      <c r="C423" t="s" s="4">
        <v>18</v>
      </c>
      <c r="D423" t="s" s="4">
        <v>19</v>
      </c>
      <c r="E423" t="s" s="4">
        <v>20</v>
      </c>
      <c r="F423" t="s" s="4">
        <v>21</v>
      </c>
      <c r="G423" t="s" s="4">
        <v>22</v>
      </c>
      <c r="H423" t="s" s="4">
        <v>23</v>
      </c>
      <c r="I423" t="s" s="4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45.0</v>
      </c>
      <c r="C425" t="n">
        <v>30.0</v>
      </c>
      <c r="D425" t="n">
        <v>30.0</v>
      </c>
      <c r="E425" t="n">
        <v>1865.0</v>
      </c>
      <c r="F425" t="n">
        <v>2505.0</v>
      </c>
      <c r="G425" t="n">
        <v>10.0</v>
      </c>
      <c r="H425" t="n">
        <v>90.0</v>
      </c>
      <c r="I425">
        <f>((C425-C424)^2+(D425- D424)^2)^.5</f>
      </c>
      <c r="J425" s="4" t="s">
        <v>11</v>
      </c>
      <c r="K425" s="4" t="s">
        <v>24</v>
      </c>
      <c r="L425" t="n">
        <v>2717.661865234375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44.721359549995796</v>
      </c>
      <c r="K426" t="b">
        <v>1</v>
      </c>
      <c r="L426" t="n">
        <v>0.0</v>
      </c>
    </row>
    <row r="427">
      <c r="A427" t="s" s="4">
        <v>9</v>
      </c>
      <c r="B427" t="s" s="4">
        <v>10</v>
      </c>
      <c r="C427" t="s" s="4">
        <v>11</v>
      </c>
      <c r="D427" t="s" s="4">
        <v>12</v>
      </c>
      <c r="E427" t="s" s="4">
        <v>13</v>
      </c>
      <c r="F427" t="s" s="4">
        <v>14</v>
      </c>
      <c r="G427" t="s" s="4">
        <v>15</v>
      </c>
      <c r="H427" t="s" s="4">
        <v>16</v>
      </c>
    </row>
    <row r="428">
      <c r="A428" t="n">
        <v>68.0</v>
      </c>
      <c r="B428" t="n">
        <v>10.0</v>
      </c>
      <c r="C428" t="n">
        <v>44.72135925292969</v>
      </c>
      <c r="F428" t="n">
        <v>138.6393202250021</v>
      </c>
      <c r="G428" t="n">
        <v>273.3606794779318</v>
      </c>
      <c r="H428" t="n">
        <v>1.0</v>
      </c>
    </row>
    <row r="429">
      <c r="B429" t="s" s="4">
        <v>17</v>
      </c>
      <c r="C429" t="s" s="4">
        <v>18</v>
      </c>
      <c r="D429" t="s" s="4">
        <v>19</v>
      </c>
      <c r="E429" t="s" s="4">
        <v>20</v>
      </c>
      <c r="F429" t="s" s="4">
        <v>21</v>
      </c>
      <c r="G429" t="s" s="4">
        <v>22</v>
      </c>
      <c r="H429" t="s" s="4">
        <v>23</v>
      </c>
      <c r="I429" t="s" s="4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61.0</v>
      </c>
      <c r="C431" t="n">
        <v>50.0</v>
      </c>
      <c r="D431" t="n">
        <v>30.0</v>
      </c>
      <c r="E431" t="n">
        <v>161.0</v>
      </c>
      <c r="F431" t="n">
        <v>801.0</v>
      </c>
      <c r="G431" t="n">
        <v>10.0</v>
      </c>
      <c r="H431" t="n">
        <v>90.0</v>
      </c>
      <c r="I431">
        <f>((C431-C430)^2+(D431- D430)^2)^.5</f>
      </c>
      <c r="J431" s="4" t="s">
        <v>11</v>
      </c>
      <c r="K431" s="4" t="s">
        <v>24</v>
      </c>
      <c r="L431" t="n">
        <v>2723.20458984375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44.721359549995796</v>
      </c>
      <c r="K432" t="b">
        <v>1</v>
      </c>
      <c r="L432" t="n">
        <v>0.0</v>
      </c>
    </row>
    <row r="433">
      <c r="A433" t="s" s="4">
        <v>9</v>
      </c>
      <c r="B433" t="s" s="4">
        <v>10</v>
      </c>
      <c r="C433" t="s" s="4">
        <v>11</v>
      </c>
      <c r="D433" t="s" s="4">
        <v>12</v>
      </c>
      <c r="E433" t="s" s="4">
        <v>13</v>
      </c>
      <c r="F433" t="s" s="4">
        <v>14</v>
      </c>
      <c r="G433" t="s" s="4">
        <v>15</v>
      </c>
      <c r="H433" t="s" s="4">
        <v>16</v>
      </c>
    </row>
    <row r="434">
      <c r="A434" t="n">
        <v>69.0</v>
      </c>
      <c r="B434" t="n">
        <v>10.0</v>
      </c>
      <c r="C434" t="n">
        <v>44.72135925292969</v>
      </c>
      <c r="F434" t="n">
        <v>1188.6393202250022</v>
      </c>
      <c r="G434" t="n">
        <v>1323.3606794779319</v>
      </c>
      <c r="H434" t="n">
        <v>1.0</v>
      </c>
    </row>
    <row r="435">
      <c r="B435" t="s" s="4">
        <v>17</v>
      </c>
      <c r="C435" t="s" s="4">
        <v>18</v>
      </c>
      <c r="D435" t="s" s="4">
        <v>19</v>
      </c>
      <c r="E435" t="s" s="4">
        <v>20</v>
      </c>
      <c r="F435" t="s" s="4">
        <v>21</v>
      </c>
      <c r="G435" t="s" s="4">
        <v>22</v>
      </c>
      <c r="H435" t="s" s="4">
        <v>23</v>
      </c>
      <c r="I435" t="s" s="4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91.0</v>
      </c>
      <c r="C437" t="n">
        <v>60.0</v>
      </c>
      <c r="D437" t="n">
        <v>60.0</v>
      </c>
      <c r="E437" t="n">
        <v>1211.0</v>
      </c>
      <c r="F437" t="n">
        <v>1851.0</v>
      </c>
      <c r="G437" t="n">
        <v>10.0</v>
      </c>
      <c r="H437" t="n">
        <v>90.0</v>
      </c>
      <c r="I437">
        <f>((C437-C436)^2+(D437- D436)^2)^.5</f>
      </c>
      <c r="J437" s="4" t="s">
        <v>11</v>
      </c>
      <c r="K437" s="4" t="s">
        <v>24</v>
      </c>
      <c r="L437" t="n">
        <v>2737.240966796875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SUM(I438:I436)</f>
        <v>44.721359549995796</v>
      </c>
      <c r="K438" t="b">
        <v>1</v>
      </c>
      <c r="L438" t="n">
        <v>0.0</v>
      </c>
    </row>
    <row r="439">
      <c r="A439" t="s" s="4">
        <v>9</v>
      </c>
      <c r="B439" t="s" s="4">
        <v>10</v>
      </c>
      <c r="C439" t="s" s="4">
        <v>11</v>
      </c>
      <c r="D439" t="s" s="4">
        <v>12</v>
      </c>
      <c r="E439" t="s" s="4">
        <v>13</v>
      </c>
      <c r="F439" t="s" s="4">
        <v>14</v>
      </c>
      <c r="G439" t="s" s="4">
        <v>15</v>
      </c>
      <c r="H439" t="s" s="4">
        <v>16</v>
      </c>
    </row>
    <row r="440">
      <c r="A440" t="n">
        <v>70.0</v>
      </c>
      <c r="B440" t="n">
        <v>10.0</v>
      </c>
      <c r="C440" t="n">
        <v>43.08131790161133</v>
      </c>
      <c r="F440" t="n">
        <v>231.459340771462</v>
      </c>
      <c r="G440" t="n">
        <v>364.5406586730733</v>
      </c>
      <c r="H440" t="n">
        <v>1.0</v>
      </c>
    </row>
    <row r="441">
      <c r="B441" t="s" s="4">
        <v>17</v>
      </c>
      <c r="C441" t="s" s="4">
        <v>18</v>
      </c>
      <c r="D441" t="s" s="4">
        <v>19</v>
      </c>
      <c r="E441" t="s" s="4">
        <v>20</v>
      </c>
      <c r="F441" t="s" s="4">
        <v>21</v>
      </c>
      <c r="G441" t="s" s="4">
        <v>22</v>
      </c>
      <c r="H441" t="s" s="4">
        <v>23</v>
      </c>
      <c r="I441" t="s" s="4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64.0</v>
      </c>
      <c r="C443" t="n">
        <v>48.0</v>
      </c>
      <c r="D443" t="n">
        <v>30.0</v>
      </c>
      <c r="E443" t="n">
        <v>253.0</v>
      </c>
      <c r="F443" t="n">
        <v>893.0</v>
      </c>
      <c r="G443" t="n">
        <v>10.0</v>
      </c>
      <c r="H443" t="n">
        <v>90.0</v>
      </c>
      <c r="I443">
        <f>((C443-C442)^2+(D443- D442)^2)^.5</f>
      </c>
      <c r="J443" s="4" t="s">
        <v>11</v>
      </c>
      <c r="K443" s="4" t="s">
        <v>24</v>
      </c>
      <c r="L443" t="n">
        <v>2721.62060546875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43.08131845707603</v>
      </c>
      <c r="K444" t="b">
        <v>1</v>
      </c>
      <c r="L444" t="n">
        <v>0.0</v>
      </c>
    </row>
    <row r="445">
      <c r="A445" t="s" s="4">
        <v>9</v>
      </c>
      <c r="B445" t="s" s="4">
        <v>10</v>
      </c>
      <c r="C445" t="s" s="4">
        <v>11</v>
      </c>
      <c r="D445" t="s" s="4">
        <v>12</v>
      </c>
      <c r="E445" t="s" s="4">
        <v>13</v>
      </c>
      <c r="F445" t="s" s="4">
        <v>14</v>
      </c>
      <c r="G445" t="s" s="4">
        <v>15</v>
      </c>
      <c r="H445" t="s" s="4">
        <v>16</v>
      </c>
    </row>
    <row r="446">
      <c r="A446" t="n">
        <v>71.0</v>
      </c>
      <c r="B446" t="n">
        <v>10.0</v>
      </c>
      <c r="C446" t="n">
        <v>42.52058410644531</v>
      </c>
      <c r="F446" t="n">
        <v>1093.7397083745307</v>
      </c>
      <c r="G446" t="n">
        <v>1226.260292480976</v>
      </c>
      <c r="H446" t="n">
        <v>1.0</v>
      </c>
    </row>
    <row r="447">
      <c r="B447" t="s" s="4">
        <v>17</v>
      </c>
      <c r="C447" t="s" s="4">
        <v>18</v>
      </c>
      <c r="D447" t="s" s="4">
        <v>19</v>
      </c>
      <c r="E447" t="s" s="4">
        <v>20</v>
      </c>
      <c r="F447" t="s" s="4">
        <v>21</v>
      </c>
      <c r="G447" t="s" s="4">
        <v>22</v>
      </c>
      <c r="H447" t="s" s="4">
        <v>23</v>
      </c>
      <c r="I447" t="s" s="4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89.0</v>
      </c>
      <c r="C449" t="n">
        <v>56.0</v>
      </c>
      <c r="D449" t="n">
        <v>64.0</v>
      </c>
      <c r="E449" t="n">
        <v>1115.0</v>
      </c>
      <c r="F449" t="n">
        <v>1755.0</v>
      </c>
      <c r="G449" t="n">
        <v>10.0</v>
      </c>
      <c r="H449" t="n">
        <v>90.0</v>
      </c>
      <c r="I449">
        <f>((C449-C448)^2+(D449- D448)^2)^.5</f>
      </c>
      <c r="J449" s="4" t="s">
        <v>11</v>
      </c>
      <c r="K449" s="4" t="s">
        <v>24</v>
      </c>
      <c r="L449" t="n">
        <v>2737.240966796875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42.5205832509386</v>
      </c>
      <c r="K450" t="b">
        <v>1</v>
      </c>
      <c r="L450" t="n">
        <v>0.0</v>
      </c>
    </row>
    <row r="451">
      <c r="A451" t="s" s="4">
        <v>9</v>
      </c>
      <c r="B451" t="s" s="4">
        <v>10</v>
      </c>
      <c r="C451" t="s" s="4">
        <v>11</v>
      </c>
      <c r="D451" t="s" s="4">
        <v>12</v>
      </c>
      <c r="E451" t="s" s="4">
        <v>13</v>
      </c>
      <c r="F451" t="s" s="4">
        <v>14</v>
      </c>
      <c r="G451" t="s" s="4">
        <v>15</v>
      </c>
      <c r="H451" t="s" s="4">
        <v>16</v>
      </c>
    </row>
    <row r="452">
      <c r="A452" t="n">
        <v>72.0</v>
      </c>
      <c r="B452" t="n">
        <v>10.0</v>
      </c>
      <c r="C452" t="n">
        <v>42.42640686035156</v>
      </c>
      <c r="F452" t="n">
        <v>2123.7867965644036</v>
      </c>
      <c r="G452" t="n">
        <v>2256.213203424755</v>
      </c>
      <c r="H452" t="n">
        <v>1.0</v>
      </c>
    </row>
    <row r="453">
      <c r="B453" t="s" s="4">
        <v>17</v>
      </c>
      <c r="C453" t="s" s="4">
        <v>18</v>
      </c>
      <c r="D453" t="s" s="4">
        <v>19</v>
      </c>
      <c r="E453" t="s" s="4">
        <v>20</v>
      </c>
      <c r="F453" t="s" s="4">
        <v>21</v>
      </c>
      <c r="G453" t="s" s="4">
        <v>22</v>
      </c>
      <c r="H453" t="s" s="4">
        <v>23</v>
      </c>
      <c r="I453" t="s" s="4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52.0</v>
      </c>
      <c r="C455" t="n">
        <v>25.0</v>
      </c>
      <c r="D455" t="n">
        <v>35.0</v>
      </c>
      <c r="E455" t="n">
        <v>2145.0</v>
      </c>
      <c r="F455" t="n">
        <v>2785.0</v>
      </c>
      <c r="G455" t="n">
        <v>10.0</v>
      </c>
      <c r="H455" t="n">
        <v>90.0</v>
      </c>
      <c r="I455">
        <f>((C455-C454)^2+(D455- D454)^2)^.5</f>
      </c>
      <c r="J455" s="4" t="s">
        <v>11</v>
      </c>
      <c r="K455" s="4" t="s">
        <v>24</v>
      </c>
      <c r="L455" t="n">
        <v>2718.0830078125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42.42640687119285</v>
      </c>
      <c r="K456" t="b">
        <v>1</v>
      </c>
      <c r="L456" t="n">
        <v>0.0</v>
      </c>
    </row>
    <row r="457">
      <c r="A457" t="s" s="4">
        <v>9</v>
      </c>
      <c r="B457" t="s" s="4">
        <v>10</v>
      </c>
      <c r="C457" t="s" s="4">
        <v>11</v>
      </c>
      <c r="D457" t="s" s="4">
        <v>12</v>
      </c>
      <c r="E457" t="s" s="4">
        <v>13</v>
      </c>
      <c r="F457" t="s" s="4">
        <v>14</v>
      </c>
      <c r="G457" t="s" s="4">
        <v>15</v>
      </c>
      <c r="H457" t="s" s="4">
        <v>16</v>
      </c>
    </row>
    <row r="458">
      <c r="A458" t="n">
        <v>73.0</v>
      </c>
      <c r="B458" t="n">
        <v>10.0</v>
      </c>
      <c r="C458" t="n">
        <v>41.231056213378906</v>
      </c>
      <c r="F458" t="n">
        <v>2618.3844718719115</v>
      </c>
      <c r="G458" t="n">
        <v>2749.6155280852904</v>
      </c>
      <c r="H458" t="n">
        <v>1.0</v>
      </c>
    </row>
    <row r="459">
      <c r="B459" t="s" s="4">
        <v>17</v>
      </c>
      <c r="C459" t="s" s="4">
        <v>18</v>
      </c>
      <c r="D459" t="s" s="4">
        <v>19</v>
      </c>
      <c r="E459" t="s" s="4">
        <v>20</v>
      </c>
      <c r="F459" t="s" s="4">
        <v>21</v>
      </c>
      <c r="G459" t="s" s="4">
        <v>22</v>
      </c>
      <c r="H459" t="s" s="4">
        <v>23</v>
      </c>
      <c r="I459" t="s" s="4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90.0</v>
      </c>
      <c r="C461" t="n">
        <v>60.0</v>
      </c>
      <c r="D461" t="n">
        <v>55.0</v>
      </c>
      <c r="E461" t="n">
        <v>2639.0</v>
      </c>
      <c r="F461" t="n">
        <v>3279.0</v>
      </c>
      <c r="G461" t="n">
        <v>10.0</v>
      </c>
      <c r="H461" t="n">
        <v>90.0</v>
      </c>
      <c r="I461">
        <f>((C461-C460)^2+(D461- D460)^2)^.5</f>
      </c>
      <c r="J461" s="4" t="s">
        <v>11</v>
      </c>
      <c r="K461" s="4" t="s">
        <v>24</v>
      </c>
      <c r="L461" t="n">
        <v>2734.302001953125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41.23105625617661</v>
      </c>
      <c r="K462" t="b">
        <v>1</v>
      </c>
      <c r="L462" t="n">
        <v>0.0</v>
      </c>
    </row>
    <row r="463">
      <c r="A463" t="s" s="4">
        <v>9</v>
      </c>
      <c r="B463" t="s" s="4">
        <v>10</v>
      </c>
      <c r="C463" t="s" s="4">
        <v>11</v>
      </c>
      <c r="D463" t="s" s="4">
        <v>12</v>
      </c>
      <c r="E463" t="s" s="4">
        <v>13</v>
      </c>
      <c r="F463" t="s" s="4">
        <v>14</v>
      </c>
      <c r="G463" t="s" s="4">
        <v>15</v>
      </c>
      <c r="H463" t="s" s="4">
        <v>16</v>
      </c>
    </row>
    <row r="464">
      <c r="A464" t="n">
        <v>74.0</v>
      </c>
      <c r="B464" t="n">
        <v>10.0</v>
      </c>
      <c r="C464" t="n">
        <v>40.199501037597656</v>
      </c>
      <c r="F464" t="n">
        <v>515.9002487577582</v>
      </c>
      <c r="G464" t="n">
        <v>646.0997497953558</v>
      </c>
      <c r="H464" t="n">
        <v>1.0</v>
      </c>
    </row>
    <row r="465">
      <c r="B465" t="s" s="4">
        <v>17</v>
      </c>
      <c r="C465" t="s" s="4">
        <v>18</v>
      </c>
      <c r="D465" t="s" s="4">
        <v>19</v>
      </c>
      <c r="E465" t="s" s="4">
        <v>20</v>
      </c>
      <c r="F465" t="s" s="4">
        <v>21</v>
      </c>
      <c r="G465" t="s" s="4">
        <v>22</v>
      </c>
      <c r="H465" t="s" s="4">
        <v>23</v>
      </c>
      <c r="I465" t="s" s="4">
        <v>11</v>
      </c>
    </row>
    <row r="466">
      <c r="B466" t="n">
        <v>0.0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 t="n">
        <f>0</f>
        <v>0.0</v>
      </c>
      <c r="L466" t="n">
        <v>0.0</v>
      </c>
    </row>
    <row r="467">
      <c r="B467" t="n">
        <v>68.0</v>
      </c>
      <c r="C467" t="n">
        <v>42.0</v>
      </c>
      <c r="D467" t="n">
        <v>30.0</v>
      </c>
      <c r="E467" t="n">
        <v>536.0</v>
      </c>
      <c r="F467" t="n">
        <v>1176.0</v>
      </c>
      <c r="G467" t="n">
        <v>10.0</v>
      </c>
      <c r="H467" t="n">
        <v>90.0</v>
      </c>
      <c r="I467">
        <f>((C467-C466)^2+(D467- D466)^2)^.5</f>
      </c>
      <c r="J467" s="4" t="s">
        <v>11</v>
      </c>
      <c r="K467" s="4" t="s">
        <v>24</v>
      </c>
      <c r="L467" t="n">
        <v>2717.661865234375</v>
      </c>
    </row>
    <row r="468">
      <c r="B468" t="n">
        <v>-1.0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>
        <f>((C468-C467)^2+(D468- D467)^2)^.5</f>
      </c>
      <c r="J468" t="n">
        <f>SUM(I468:I466)</f>
        <v>40.19950248448356</v>
      </c>
      <c r="K468" t="b">
        <v>1</v>
      </c>
      <c r="L468" t="n">
        <v>0.0</v>
      </c>
    </row>
    <row r="469">
      <c r="A469" t="s" s="4">
        <v>9</v>
      </c>
      <c r="B469" t="s" s="4">
        <v>10</v>
      </c>
      <c r="C469" t="s" s="4">
        <v>11</v>
      </c>
      <c r="D469" t="s" s="4">
        <v>12</v>
      </c>
      <c r="E469" t="s" s="4">
        <v>13</v>
      </c>
      <c r="F469" t="s" s="4">
        <v>14</v>
      </c>
      <c r="G469" t="s" s="4">
        <v>15</v>
      </c>
      <c r="H469" t="s" s="4">
        <v>16</v>
      </c>
    </row>
    <row r="470">
      <c r="A470" t="n">
        <v>75.0</v>
      </c>
      <c r="B470" t="n">
        <v>10.0</v>
      </c>
      <c r="C470" t="n">
        <v>39.293766021728516</v>
      </c>
      <c r="F470" t="n">
        <v>2438.3531172956114</v>
      </c>
      <c r="G470" t="n">
        <v>2567.64688331734</v>
      </c>
      <c r="H470" t="n">
        <v>1.0</v>
      </c>
    </row>
    <row r="471">
      <c r="B471" t="s" s="4">
        <v>17</v>
      </c>
      <c r="C471" t="s" s="4">
        <v>18</v>
      </c>
      <c r="D471" t="s" s="4">
        <v>19</v>
      </c>
      <c r="E471" t="s" s="4">
        <v>20</v>
      </c>
      <c r="F471" t="s" s="4">
        <v>21</v>
      </c>
      <c r="G471" t="s" s="4">
        <v>22</v>
      </c>
      <c r="H471" t="s" s="4">
        <v>23</v>
      </c>
      <c r="I471" t="s" s="4">
        <v>11</v>
      </c>
    </row>
    <row r="472">
      <c r="B472" t="n">
        <v>0.0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 t="n">
        <f>0</f>
        <v>0.0</v>
      </c>
      <c r="L472" t="n">
        <v>0.0</v>
      </c>
    </row>
    <row r="473">
      <c r="B473" t="n">
        <v>11.0</v>
      </c>
      <c r="C473" t="n">
        <v>35.0</v>
      </c>
      <c r="D473" t="n">
        <v>69.0</v>
      </c>
      <c r="E473" t="n">
        <v>2458.0</v>
      </c>
      <c r="F473" t="n">
        <v>3098.0</v>
      </c>
      <c r="G473" t="n">
        <v>10.0</v>
      </c>
      <c r="H473" t="n">
        <v>90.0</v>
      </c>
      <c r="I473">
        <f>((C473-C472)^2+(D473- D472)^2)^.5</f>
      </c>
      <c r="J473" s="4" t="s">
        <v>11</v>
      </c>
      <c r="K473" s="4" t="s">
        <v>24</v>
      </c>
      <c r="L473" t="n">
        <v>2735.017333984375</v>
      </c>
    </row>
    <row r="474">
      <c r="B474" t="n">
        <v>-1.0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>
        <f>((C474-C473)^2+(D474- D473)^2)^.5</f>
      </c>
      <c r="J474" t="n">
        <f>SUM(I474:I472)</f>
        <v>39.293765408777</v>
      </c>
      <c r="K474" t="b">
        <v>1</v>
      </c>
      <c r="L474" t="n">
        <v>0.0</v>
      </c>
    </row>
    <row r="475">
      <c r="A475" t="s" s="4">
        <v>9</v>
      </c>
      <c r="B475" t="s" s="4">
        <v>10</v>
      </c>
      <c r="C475" t="s" s="4">
        <v>11</v>
      </c>
      <c r="D475" t="s" s="4">
        <v>12</v>
      </c>
      <c r="E475" t="s" s="4">
        <v>13</v>
      </c>
      <c r="F475" t="s" s="4">
        <v>14</v>
      </c>
      <c r="G475" t="s" s="4">
        <v>15</v>
      </c>
      <c r="H475" t="s" s="4">
        <v>16</v>
      </c>
    </row>
    <row r="476">
      <c r="A476" t="n">
        <v>76.0</v>
      </c>
      <c r="B476" t="n">
        <v>20.0</v>
      </c>
      <c r="C476" t="n">
        <v>38.62641525268555</v>
      </c>
      <c r="F476" t="n">
        <v>2406.686792084172</v>
      </c>
      <c r="G476" t="n">
        <v>2535.3132073368574</v>
      </c>
      <c r="H476" t="n">
        <v>1.0</v>
      </c>
    </row>
    <row r="477">
      <c r="B477" t="s" s="4">
        <v>17</v>
      </c>
      <c r="C477" t="s" s="4">
        <v>18</v>
      </c>
      <c r="D477" t="s" s="4">
        <v>19</v>
      </c>
      <c r="E477" t="s" s="4">
        <v>20</v>
      </c>
      <c r="F477" t="s" s="4">
        <v>21</v>
      </c>
      <c r="G477" t="s" s="4">
        <v>22</v>
      </c>
      <c r="H477" t="s" s="4">
        <v>23</v>
      </c>
      <c r="I477" t="s" s="4">
        <v>11</v>
      </c>
    </row>
    <row r="478">
      <c r="B478" t="n">
        <v>0.0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 t="n">
        <f>0</f>
        <v>0.0</v>
      </c>
      <c r="L478" t="n">
        <v>0.0</v>
      </c>
    </row>
    <row r="479">
      <c r="B479" t="n">
        <v>42.0</v>
      </c>
      <c r="C479" t="n">
        <v>33.0</v>
      </c>
      <c r="D479" t="n">
        <v>32.0</v>
      </c>
      <c r="E479" t="n">
        <v>2426.0</v>
      </c>
      <c r="F479" t="n">
        <v>3066.0</v>
      </c>
      <c r="G479" t="n">
        <v>20.0</v>
      </c>
      <c r="H479" t="n">
        <v>90.0</v>
      </c>
      <c r="I479">
        <f>((C479-C478)^2+(D479- D478)^2)^.5</f>
      </c>
      <c r="J479" s="4" t="s">
        <v>11</v>
      </c>
      <c r="K479" s="4" t="s">
        <v>24</v>
      </c>
      <c r="L479" t="n">
        <v>2714.5439453125</v>
      </c>
    </row>
    <row r="480">
      <c r="B480" t="n">
        <v>-1.0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>
        <f>((C480-C479)^2+(D480- D479)^2)^.5</f>
      </c>
      <c r="J480" t="n">
        <f>SUM(I480:I478)</f>
        <v>38.62641583165593</v>
      </c>
      <c r="K480" t="b">
        <v>1</v>
      </c>
      <c r="L480" t="n">
        <v>0.0</v>
      </c>
    </row>
    <row r="481">
      <c r="A481" t="s" s="4">
        <v>9</v>
      </c>
      <c r="B481" t="s" s="4">
        <v>10</v>
      </c>
      <c r="C481" t="s" s="4">
        <v>11</v>
      </c>
      <c r="D481" t="s" s="4">
        <v>12</v>
      </c>
      <c r="E481" t="s" s="4">
        <v>13</v>
      </c>
      <c r="F481" t="s" s="4">
        <v>14</v>
      </c>
      <c r="G481" t="s" s="4">
        <v>15</v>
      </c>
      <c r="H481" t="s" s="4">
        <v>16</v>
      </c>
    </row>
    <row r="482">
      <c r="A482" t="n">
        <v>77.0</v>
      </c>
      <c r="B482" t="n">
        <v>10.0</v>
      </c>
      <c r="C482" t="n">
        <v>37.36308288574219</v>
      </c>
      <c r="F482" t="n">
        <v>2499.3184583077305</v>
      </c>
      <c r="G482" t="n">
        <v>2626.6815411934726</v>
      </c>
      <c r="H482" t="n">
        <v>1.0</v>
      </c>
    </row>
    <row r="483">
      <c r="B483" t="s" s="4">
        <v>17</v>
      </c>
      <c r="C483" t="s" s="4">
        <v>18</v>
      </c>
      <c r="D483" t="s" s="4">
        <v>19</v>
      </c>
      <c r="E483" t="s" s="4">
        <v>20</v>
      </c>
      <c r="F483" t="s" s="4">
        <v>21</v>
      </c>
      <c r="G483" t="s" s="4">
        <v>22</v>
      </c>
      <c r="H483" t="s" s="4">
        <v>23</v>
      </c>
      <c r="I483" t="s" s="4">
        <v>11</v>
      </c>
    </row>
    <row r="484">
      <c r="B484" t="n">
        <v>0.0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 t="n">
        <f>0</f>
        <v>0.0</v>
      </c>
      <c r="L484" t="n">
        <v>0.0</v>
      </c>
    </row>
    <row r="485">
      <c r="B485" t="n">
        <v>41.0</v>
      </c>
      <c r="C485" t="n">
        <v>35.0</v>
      </c>
      <c r="D485" t="n">
        <v>32.0</v>
      </c>
      <c r="E485" t="n">
        <v>2518.0</v>
      </c>
      <c r="F485" t="n">
        <v>3158.0</v>
      </c>
      <c r="G485" t="n">
        <v>10.0</v>
      </c>
      <c r="H485" t="n">
        <v>90.0</v>
      </c>
      <c r="I485">
        <f>((C485-C484)^2+(D485- D484)^2)^.5</f>
      </c>
      <c r="J485" s="4" t="s">
        <v>11</v>
      </c>
      <c r="K485" s="4" t="s">
        <v>24</v>
      </c>
      <c r="L485" t="n">
        <v>2714.062255859375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SUM(I486:I484)</f>
        <v>37.36308338453881</v>
      </c>
      <c r="K486" t="b">
        <v>1</v>
      </c>
      <c r="L486" t="n">
        <v>0.0</v>
      </c>
    </row>
    <row r="487">
      <c r="A487" t="s" s="4">
        <v>9</v>
      </c>
      <c r="B487" t="s" s="4">
        <v>10</v>
      </c>
      <c r="C487" t="s" s="4">
        <v>11</v>
      </c>
      <c r="D487" t="s" s="4">
        <v>12</v>
      </c>
      <c r="E487" t="s" s="4">
        <v>13</v>
      </c>
      <c r="F487" t="s" s="4">
        <v>14</v>
      </c>
      <c r="G487" t="s" s="4">
        <v>15</v>
      </c>
      <c r="H487" t="s" s="4">
        <v>16</v>
      </c>
    </row>
    <row r="488">
      <c r="A488" t="n">
        <v>78.0</v>
      </c>
      <c r="B488" t="n">
        <v>10.0</v>
      </c>
      <c r="C488" t="n">
        <v>36.055511474609375</v>
      </c>
      <c r="F488" t="n">
        <v>2221.9722436226803</v>
      </c>
      <c r="G488" t="n">
        <v>2348.0277550972896</v>
      </c>
      <c r="H488" t="n">
        <v>1.0</v>
      </c>
    </row>
    <row r="489">
      <c r="B489" t="s" s="4">
        <v>17</v>
      </c>
      <c r="C489" t="s" s="4">
        <v>18</v>
      </c>
      <c r="D489" t="s" s="4">
        <v>19</v>
      </c>
      <c r="E489" t="s" s="4">
        <v>20</v>
      </c>
      <c r="F489" t="s" s="4">
        <v>21</v>
      </c>
      <c r="G489" t="s" s="4">
        <v>22</v>
      </c>
      <c r="H489" t="s" s="4">
        <v>23</v>
      </c>
      <c r="I489" t="s" s="4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47.0</v>
      </c>
      <c r="C491" t="n">
        <v>30.0</v>
      </c>
      <c r="D491" t="n">
        <v>35.0</v>
      </c>
      <c r="E491" t="n">
        <v>2240.0</v>
      </c>
      <c r="F491" t="n">
        <v>2880.0</v>
      </c>
      <c r="G491" t="n">
        <v>10.0</v>
      </c>
      <c r="H491" t="n">
        <v>90.0</v>
      </c>
      <c r="I491">
        <f>((C491-C490)^2+(D491- D490)^2)^.5</f>
      </c>
      <c r="J491" s="4" t="s">
        <v>11</v>
      </c>
      <c r="K491" s="4" t="s">
        <v>24</v>
      </c>
      <c r="L491" t="n">
        <v>2713.810302734375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36.05551275463989</v>
      </c>
      <c r="K492" t="b">
        <v>1</v>
      </c>
      <c r="L492" t="n">
        <v>0.0</v>
      </c>
    </row>
    <row r="493">
      <c r="A493" t="s" s="4">
        <v>9</v>
      </c>
      <c r="B493" t="s" s="4">
        <v>10</v>
      </c>
      <c r="C493" t="s" s="4">
        <v>11</v>
      </c>
      <c r="D493" t="s" s="4">
        <v>12</v>
      </c>
      <c r="E493" t="s" s="4">
        <v>13</v>
      </c>
      <c r="F493" t="s" s="4">
        <v>14</v>
      </c>
      <c r="G493" t="s" s="4">
        <v>15</v>
      </c>
      <c r="H493" t="s" s="4">
        <v>16</v>
      </c>
    </row>
    <row r="494">
      <c r="A494" t="n">
        <v>79.0</v>
      </c>
      <c r="B494" t="n">
        <v>10.0</v>
      </c>
      <c r="C494" t="n">
        <v>33.52610778808594</v>
      </c>
      <c r="F494" t="n">
        <v>2534.23694538576</v>
      </c>
      <c r="G494" t="n">
        <v>2657.763053173846</v>
      </c>
      <c r="H494" t="n">
        <v>1.0</v>
      </c>
    </row>
    <row r="495">
      <c r="B495" t="s" s="4">
        <v>17</v>
      </c>
      <c r="C495" t="s" s="4">
        <v>18</v>
      </c>
      <c r="D495" t="s" s="4">
        <v>19</v>
      </c>
      <c r="E495" t="s" s="4">
        <v>20</v>
      </c>
      <c r="F495" t="s" s="4">
        <v>21</v>
      </c>
      <c r="G495" t="s" s="4">
        <v>22</v>
      </c>
      <c r="H495" t="s" s="4">
        <v>23</v>
      </c>
      <c r="I495" t="s" s="4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10.0</v>
      </c>
      <c r="C497" t="n">
        <v>35.0</v>
      </c>
      <c r="D497" t="n">
        <v>66.0</v>
      </c>
      <c r="E497" t="n">
        <v>2551.0</v>
      </c>
      <c r="F497" t="n">
        <v>3191.0</v>
      </c>
      <c r="G497" t="n">
        <v>10.0</v>
      </c>
      <c r="H497" t="n">
        <v>90.0</v>
      </c>
      <c r="I497">
        <f>((C497-C496)^2+(D497- D496)^2)^.5</f>
      </c>
      <c r="J497" s="4" t="s">
        <v>11</v>
      </c>
      <c r="K497" s="4" t="s">
        <v>24</v>
      </c>
      <c r="L497" t="n">
        <v>2732.019287109375</v>
      </c>
    </row>
    <row r="498">
      <c r="B498" t="n">
        <v>-1.0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>
        <f>((C498-C497)^2+(D498- D497)^2)^.5</f>
      </c>
      <c r="J498" t="n">
        <f>SUM(I498:I496)</f>
        <v>33.52610922848042</v>
      </c>
      <c r="K498" t="b">
        <v>1</v>
      </c>
      <c r="L498" t="n">
        <v>0.0</v>
      </c>
    </row>
    <row r="499">
      <c r="A499" t="s" s="4">
        <v>9</v>
      </c>
      <c r="B499" t="s" s="4">
        <v>10</v>
      </c>
      <c r="C499" t="s" s="4">
        <v>11</v>
      </c>
      <c r="D499" t="s" s="4">
        <v>12</v>
      </c>
      <c r="E499" t="s" s="4">
        <v>13</v>
      </c>
      <c r="F499" t="s" s="4">
        <v>14</v>
      </c>
      <c r="G499" t="s" s="4">
        <v>15</v>
      </c>
      <c r="H499" t="s" s="4">
        <v>16</v>
      </c>
    </row>
    <row r="500">
      <c r="A500" t="n">
        <v>80.0</v>
      </c>
      <c r="B500" t="n">
        <v>10.0</v>
      </c>
      <c r="C500" t="n">
        <v>33.105892181396484</v>
      </c>
      <c r="F500" t="n">
        <v>2316.4470546427533</v>
      </c>
      <c r="G500" t="n">
        <v>2439.55294682415</v>
      </c>
      <c r="H500" t="n">
        <v>1.0</v>
      </c>
    </row>
    <row r="501">
      <c r="B501" t="s" s="4">
        <v>17</v>
      </c>
      <c r="C501" t="s" s="4">
        <v>18</v>
      </c>
      <c r="D501" t="s" s="4">
        <v>19</v>
      </c>
      <c r="E501" t="s" s="4">
        <v>20</v>
      </c>
      <c r="F501" t="s" s="4">
        <v>21</v>
      </c>
      <c r="G501" t="s" s="4">
        <v>22</v>
      </c>
      <c r="H501" t="s" s="4">
        <v>23</v>
      </c>
      <c r="I501" t="s" s="4">
        <v>11</v>
      </c>
    </row>
    <row r="502">
      <c r="B502" t="n">
        <v>0.0</v>
      </c>
      <c r="C502" t="n">
        <v>40.0</v>
      </c>
      <c r="D502" t="n">
        <v>50.0</v>
      </c>
      <c r="E502" t="n">
        <v>0.0</v>
      </c>
      <c r="F502" t="n">
        <v>0.0</v>
      </c>
      <c r="G502" t="n">
        <v>0.0</v>
      </c>
      <c r="H502" t="n">
        <v>0.0</v>
      </c>
      <c r="I502" t="n">
        <f>0</f>
        <v>0.0</v>
      </c>
      <c r="L502" t="n">
        <v>0.0</v>
      </c>
    </row>
    <row r="503">
      <c r="B503" t="n">
        <v>43.0</v>
      </c>
      <c r="C503" t="n">
        <v>33.0</v>
      </c>
      <c r="D503" t="n">
        <v>35.0</v>
      </c>
      <c r="E503" t="n">
        <v>2333.0</v>
      </c>
      <c r="F503" t="n">
        <v>2973.0</v>
      </c>
      <c r="G503" t="n">
        <v>10.0</v>
      </c>
      <c r="H503" t="n">
        <v>90.0</v>
      </c>
      <c r="I503">
        <f>((C503-C502)^2+(D503- D502)^2)^.5</f>
      </c>
      <c r="J503" s="4" t="s">
        <v>11</v>
      </c>
      <c r="K503" s="4" t="s">
        <v>24</v>
      </c>
      <c r="L503" t="n">
        <v>2711.8310546875</v>
      </c>
    </row>
    <row r="504">
      <c r="B504" t="n">
        <v>-1.0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>
        <f>((C504-C503)^2+(D504- D503)^2)^.5</f>
      </c>
      <c r="J504" t="n">
        <f>SUM(I504:I502)</f>
        <v>33.1058907144937</v>
      </c>
      <c r="K504" t="b">
        <v>1</v>
      </c>
      <c r="L504" t="n">
        <v>0.0</v>
      </c>
    </row>
    <row r="505">
      <c r="A505" t="s" s="4">
        <v>9</v>
      </c>
      <c r="B505" t="s" s="4">
        <v>10</v>
      </c>
      <c r="C505" t="s" s="4">
        <v>11</v>
      </c>
      <c r="D505" t="s" s="4">
        <v>12</v>
      </c>
      <c r="E505" t="s" s="4">
        <v>13</v>
      </c>
      <c r="F505" t="s" s="4">
        <v>14</v>
      </c>
      <c r="G505" t="s" s="4">
        <v>15</v>
      </c>
      <c r="H505" t="s" s="4">
        <v>16</v>
      </c>
    </row>
    <row r="506">
      <c r="A506" t="n">
        <v>81.0</v>
      </c>
      <c r="B506" t="n">
        <v>20.0</v>
      </c>
      <c r="C506" t="n">
        <v>23.323806762695312</v>
      </c>
      <c r="F506" t="n">
        <v>2635.3380962103092</v>
      </c>
      <c r="G506" t="n">
        <v>2748.6619029730045</v>
      </c>
      <c r="H506" t="n">
        <v>1.0</v>
      </c>
    </row>
    <row r="507">
      <c r="B507" t="s" s="4">
        <v>17</v>
      </c>
      <c r="C507" t="s" s="4">
        <v>18</v>
      </c>
      <c r="D507" t="s" s="4">
        <v>19</v>
      </c>
      <c r="E507" t="s" s="4">
        <v>20</v>
      </c>
      <c r="F507" t="s" s="4">
        <v>21</v>
      </c>
      <c r="G507" t="s" s="4">
        <v>22</v>
      </c>
      <c r="H507" t="s" s="4">
        <v>23</v>
      </c>
      <c r="I507" t="s" s="4">
        <v>11</v>
      </c>
    </row>
    <row r="508">
      <c r="B508" t="n">
        <v>0.0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 t="n">
        <f>0</f>
        <v>0.0</v>
      </c>
      <c r="L508" t="n">
        <v>0.0</v>
      </c>
    </row>
    <row r="509">
      <c r="B509" t="n">
        <v>8.0</v>
      </c>
      <c r="C509" t="n">
        <v>34.0</v>
      </c>
      <c r="D509" t="n">
        <v>60.0</v>
      </c>
      <c r="E509" t="n">
        <v>2647.0</v>
      </c>
      <c r="F509" t="n">
        <v>3287.0</v>
      </c>
      <c r="G509" t="n">
        <v>20.0</v>
      </c>
      <c r="H509" t="n">
        <v>90.0</v>
      </c>
      <c r="I509">
        <f>((C509-C508)^2+(D509- D508)^2)^.5</f>
      </c>
      <c r="J509" s="4" t="s">
        <v>11</v>
      </c>
      <c r="K509" s="4" t="s">
        <v>24</v>
      </c>
      <c r="L509" t="n">
        <v>2726.099853515625</v>
      </c>
    </row>
    <row r="510">
      <c r="B510" t="n">
        <v>-1.0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SUM(I510:I508)</f>
        <v>23.323807579381203</v>
      </c>
      <c r="K510" t="b">
        <v>1</v>
      </c>
      <c r="L510" t="n">
        <v>0.0</v>
      </c>
    </row>
    <row r="511">
      <c r="A511" t="s" s="4">
        <v>9</v>
      </c>
      <c r="B511" t="s" s="4">
        <v>10</v>
      </c>
      <c r="C511" t="s" s="4">
        <v>11</v>
      </c>
      <c r="D511" t="s" s="4">
        <v>12</v>
      </c>
      <c r="E511" t="s" s="4">
        <v>13</v>
      </c>
      <c r="F511" t="s" s="4">
        <v>14</v>
      </c>
      <c r="G511" t="s" s="4">
        <v>15</v>
      </c>
      <c r="H511" t="s" s="4">
        <v>16</v>
      </c>
    </row>
    <row r="512">
      <c r="A512" t="n">
        <v>82.0</v>
      </c>
      <c r="B512" t="n">
        <v>20.0</v>
      </c>
      <c r="C512" t="n">
        <v>23.323806762695312</v>
      </c>
      <c r="F512" t="n">
        <v>2636.3380962103092</v>
      </c>
      <c r="G512" t="n">
        <v>2749.6619029730045</v>
      </c>
      <c r="H512" t="n">
        <v>1.0</v>
      </c>
    </row>
    <row r="513">
      <c r="B513" t="s" s="4">
        <v>17</v>
      </c>
      <c r="C513" t="s" s="4">
        <v>18</v>
      </c>
      <c r="D513" t="s" s="4">
        <v>19</v>
      </c>
      <c r="E513" t="s" s="4">
        <v>20</v>
      </c>
      <c r="F513" t="s" s="4">
        <v>21</v>
      </c>
      <c r="G513" t="s" s="4">
        <v>22</v>
      </c>
      <c r="H513" t="s" s="4">
        <v>23</v>
      </c>
      <c r="I513" t="s" s="4">
        <v>11</v>
      </c>
    </row>
    <row r="514">
      <c r="B514" t="n">
        <v>0.0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21.0</v>
      </c>
      <c r="C515" t="n">
        <v>30.0</v>
      </c>
      <c r="D515" t="n">
        <v>56.0</v>
      </c>
      <c r="E515" t="n">
        <v>2648.0</v>
      </c>
      <c r="F515" t="n">
        <v>3288.0</v>
      </c>
      <c r="G515" t="n">
        <v>20.0</v>
      </c>
      <c r="H515" t="n">
        <v>90.0</v>
      </c>
      <c r="I515">
        <f>((C515-C514)^2+(D515- D514)^2)^.5</f>
      </c>
      <c r="J515" s="4" t="s">
        <v>11</v>
      </c>
      <c r="K515" s="4" t="s">
        <v>24</v>
      </c>
      <c r="L515" t="n">
        <v>2723.087890625</v>
      </c>
    </row>
    <row r="516">
      <c r="B516" t="n">
        <v>-1.0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>
        <f>((C516-C515)^2+(D516- D515)^2)^.5</f>
      </c>
      <c r="J516" t="n">
        <f>SUM(I516:I514)</f>
        <v>23.323807579381203</v>
      </c>
      <c r="K516" t="b">
        <v>1</v>
      </c>
      <c r="L516" t="n">
        <v>0.0</v>
      </c>
    </row>
    <row r="517">
      <c r="A517" t="s" s="4">
        <v>9</v>
      </c>
      <c r="B517" t="s" s="4">
        <v>10</v>
      </c>
      <c r="C517" t="s" s="4">
        <v>11</v>
      </c>
      <c r="D517" t="s" s="4">
        <v>12</v>
      </c>
      <c r="E517" t="s" s="4">
        <v>13</v>
      </c>
      <c r="F517" t="s" s="4">
        <v>14</v>
      </c>
      <c r="G517" t="s" s="4">
        <v>15</v>
      </c>
      <c r="H517" t="s" s="4">
        <v>16</v>
      </c>
    </row>
    <row r="518">
      <c r="A518" t="n">
        <v>83.0</v>
      </c>
      <c r="B518" t="n">
        <v>10.0</v>
      </c>
      <c r="C518" t="n">
        <v>21.540658950805664</v>
      </c>
      <c r="F518" t="n">
        <v>2605.229670385731</v>
      </c>
      <c r="G518" t="n">
        <v>2716.7703293365366</v>
      </c>
      <c r="H518" t="n">
        <v>1.0</v>
      </c>
    </row>
    <row r="519">
      <c r="B519" t="s" s="4">
        <v>17</v>
      </c>
      <c r="C519" t="s" s="4">
        <v>18</v>
      </c>
      <c r="D519" t="s" s="4">
        <v>19</v>
      </c>
      <c r="E519" t="s" s="4">
        <v>20</v>
      </c>
      <c r="F519" t="s" s="4">
        <v>21</v>
      </c>
      <c r="G519" t="s" s="4">
        <v>22</v>
      </c>
      <c r="H519" t="s" s="4">
        <v>23</v>
      </c>
      <c r="I519" t="s" s="4">
        <v>11</v>
      </c>
    </row>
    <row r="520">
      <c r="B520" t="n">
        <v>0.0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 t="n">
        <f>0</f>
        <v>0.0</v>
      </c>
      <c r="L520" t="n">
        <v>0.0</v>
      </c>
    </row>
    <row r="521">
      <c r="B521" t="n">
        <v>48.0</v>
      </c>
      <c r="C521" t="n">
        <v>36.0</v>
      </c>
      <c r="D521" t="n">
        <v>40.0</v>
      </c>
      <c r="E521" t="n">
        <v>2616.0</v>
      </c>
      <c r="F521" t="n">
        <v>3256.0</v>
      </c>
      <c r="G521" t="n">
        <v>10.0</v>
      </c>
      <c r="H521" t="n">
        <v>90.0</v>
      </c>
      <c r="I521">
        <f>((C521-C520)^2+(D521- D520)^2)^.5</f>
      </c>
      <c r="J521" s="4" t="s">
        <v>11</v>
      </c>
      <c r="K521" s="4" t="s">
        <v>24</v>
      </c>
      <c r="L521" t="n">
        <v>21.540658950805664</v>
      </c>
    </row>
    <row r="522">
      <c r="B522" t="n">
        <v>-1.0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>
        <f>((C522-C521)^2+(D522- D521)^2)^.5</f>
      </c>
      <c r="J522" t="n">
        <f>SUM(I522:I520)</f>
        <v>21.540659228538015</v>
      </c>
      <c r="K522" t="b">
        <v>1</v>
      </c>
      <c r="L5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2014-12-08T04:05:53Z</dcterms:created>
  <dc:creator>Apache POI</dc:creator>
</coreProperties>
</file>