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<sst xmlns="http://schemas.openxmlformats.org/spreadsheetml/2006/main" count="3952" uniqueCount="25">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</sst>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3999.482666015625</v>
      </c>
      <c r="D2" t="n">
        <v>2633.162803428612</v>
      </c>
      <c r="E2" t="n">
        <v>7632.645501869163</v>
      </c>
      <c r="F2" t="n">
        <v>0.0</v>
      </c>
      <c r="G2" t="n">
        <v>54.0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52.0</v>
      </c>
      <c r="C4" t="n">
        <v>86.52392578125</v>
      </c>
      <c r="F4" t="n">
        <v>68.47607000508566</v>
      </c>
      <c r="G4" t="n">
        <v>184.99999578633566</v>
      </c>
      <c r="H4" t="n">
        <v>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205.0</v>
      </c>
      <c r="G7" t="n">
        <v>19.0</v>
      </c>
      <c r="H7" t="n">
        <v>10.0</v>
      </c>
      <c r="I7">
        <f>((C7-C6)^2+(D7- D6)^2)^.5</f>
      </c>
      <c r="L7" t="n">
        <v>176.72926330566406</v>
      </c>
    </row>
    <row r="8">
      <c r="B8" t="n">
        <v>1.0</v>
      </c>
      <c r="C8" t="n">
        <v>41.0</v>
      </c>
      <c r="D8" t="n">
        <v>49.0</v>
      </c>
      <c r="E8" t="n">
        <v>0.0</v>
      </c>
      <c r="F8" t="n">
        <v>204.0</v>
      </c>
      <c r="G8" t="n">
        <v>10.0</v>
      </c>
      <c r="H8" t="n">
        <v>10.0</v>
      </c>
      <c r="I8">
        <f>((C8-C7)^2+(D8- D7)^2)^.5</f>
      </c>
      <c r="L8" t="n">
        <v>203.37258911132812</v>
      </c>
    </row>
    <row r="9">
      <c r="B9" t="n">
        <v>32.0</v>
      </c>
      <c r="C9" t="n">
        <v>35.0</v>
      </c>
      <c r="D9" t="n">
        <v>69.0</v>
      </c>
      <c r="E9" t="n">
        <v>141.0</v>
      </c>
      <c r="F9" t="n">
        <v>151.0</v>
      </c>
      <c r="G9" t="n">
        <v>23.0</v>
      </c>
      <c r="H9" t="n">
        <v>10.0</v>
      </c>
      <c r="I9">
        <f>((C9-C8)^2+(D9- D8)^2)^.5</f>
      </c>
      <c r="J9" s="4" t="s">
        <v>11</v>
      </c>
      <c r="K9" s="4" t="s">
        <v>24</v>
      </c>
      <c r="L9" t="n">
        <v>234.25320434570312</v>
      </c>
    </row>
    <row r="10">
      <c r="B10" t="n">
        <v>-1.0</v>
      </c>
      <c r="C10" t="n">
        <v>35.0</v>
      </c>
      <c r="D10" t="n">
        <v>35.0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86.52392999491434</v>
      </c>
      <c r="K10" t="b">
        <v>1</v>
      </c>
      <c r="L10" t="n">
        <v>0.0</v>
      </c>
    </row>
    <row r="11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16</v>
      </c>
    </row>
    <row r="12">
      <c r="A12" t="n">
        <v>1.0</v>
      </c>
      <c r="B12" t="n">
        <v>20.0</v>
      </c>
      <c r="C12" t="n">
        <v>74.76998138427734</v>
      </c>
      <c r="F12" t="n">
        <v>0.0</v>
      </c>
      <c r="G12" t="n">
        <v>94.76998138427734</v>
      </c>
      <c r="H12" t="n">
        <v>2.0</v>
      </c>
    </row>
    <row r="13">
      <c r="B13" t="s" s="4">
        <v>17</v>
      </c>
      <c r="C13" t="s" s="4">
        <v>18</v>
      </c>
      <c r="D13" t="s" s="4">
        <v>19</v>
      </c>
      <c r="E13" t="s" s="4">
        <v>20</v>
      </c>
      <c r="F13" t="s" s="4">
        <v>21</v>
      </c>
      <c r="G13" t="s" s="4">
        <v>22</v>
      </c>
      <c r="H13" t="s" s="4">
        <v>23</v>
      </c>
      <c r="I13" t="s" s="4">
        <v>11</v>
      </c>
    </row>
    <row r="14">
      <c r="B14" t="n">
        <v>0.0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3.0</v>
      </c>
      <c r="C15" t="n">
        <v>55.0</v>
      </c>
      <c r="D15" t="n">
        <v>45.0</v>
      </c>
      <c r="E15" t="n">
        <v>0.0</v>
      </c>
      <c r="F15" t="n">
        <v>197.0</v>
      </c>
      <c r="G15" t="n">
        <v>13.0</v>
      </c>
      <c r="H15" t="n">
        <v>10.0</v>
      </c>
      <c r="I15">
        <f>((C15-C14)^2+(D15- D14)^2)^.5</f>
      </c>
      <c r="L15" t="n">
        <v>22.360679626464844</v>
      </c>
    </row>
    <row r="16">
      <c r="B16" t="n">
        <v>2.0</v>
      </c>
      <c r="C16" t="n">
        <v>35.0</v>
      </c>
      <c r="D16" t="n">
        <v>17.0</v>
      </c>
      <c r="E16" t="n">
        <v>0.0</v>
      </c>
      <c r="F16" t="n">
        <v>202.0</v>
      </c>
      <c r="G16" t="n">
        <v>7.0</v>
      </c>
      <c r="H16" t="n">
        <v>10.0</v>
      </c>
      <c r="I16">
        <f>((C16-C15)^2+(D16- D15)^2)^.5</f>
      </c>
      <c r="J16" s="4" t="s">
        <v>11</v>
      </c>
      <c r="K16" s="4" t="s">
        <v>24</v>
      </c>
      <c r="L16" t="n">
        <v>176.66856384277344</v>
      </c>
    </row>
    <row r="17">
      <c r="B17" t="n">
        <v>-1.0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74.76998084316841</v>
      </c>
      <c r="K17" t="b">
        <v>1</v>
      </c>
      <c r="L17" t="n">
        <v>0.0</v>
      </c>
    </row>
    <row r="18">
      <c r="A18" t="s" s="4">
        <v>9</v>
      </c>
      <c r="B18" t="s" s="4">
        <v>10</v>
      </c>
      <c r="C18" t="s" s="4">
        <v>11</v>
      </c>
      <c r="D18" t="s" s="4">
        <v>12</v>
      </c>
      <c r="E18" t="s" s="4">
        <v>13</v>
      </c>
      <c r="F18" t="s" s="4">
        <v>14</v>
      </c>
      <c r="G18" t="s" s="4">
        <v>15</v>
      </c>
      <c r="H18" t="s" s="4">
        <v>16</v>
      </c>
    </row>
    <row r="19">
      <c r="A19" t="n">
        <v>2.0</v>
      </c>
      <c r="B19" t="n">
        <v>45.0</v>
      </c>
      <c r="C19" t="n">
        <v>86.84658813476562</v>
      </c>
      <c r="F19" t="n">
        <v>77.15341561573508</v>
      </c>
      <c r="G19" t="n">
        <v>184.0000037505007</v>
      </c>
      <c r="H19" t="n">
        <v>2.0</v>
      </c>
    </row>
    <row r="20">
      <c r="B20" t="s" s="4">
        <v>17</v>
      </c>
      <c r="C20" t="s" s="4">
        <v>18</v>
      </c>
      <c r="D20" t="s" s="4">
        <v>19</v>
      </c>
      <c r="E20" t="s" s="4">
        <v>20</v>
      </c>
      <c r="F20" t="s" s="4">
        <v>21</v>
      </c>
      <c r="G20" t="s" s="4">
        <v>22</v>
      </c>
      <c r="H20" t="s" s="4">
        <v>23</v>
      </c>
      <c r="I20" t="s" s="4">
        <v>11</v>
      </c>
    </row>
    <row r="21">
      <c r="B21" t="n">
        <v>0.0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5.0</v>
      </c>
      <c r="C22" t="n">
        <v>15.0</v>
      </c>
      <c r="D22" t="n">
        <v>30.0</v>
      </c>
      <c r="E22" t="n">
        <v>0.0</v>
      </c>
      <c r="F22" t="n">
        <v>199.0</v>
      </c>
      <c r="G22" t="n">
        <v>26.0</v>
      </c>
      <c r="H22" t="n">
        <v>10.0</v>
      </c>
      <c r="I22">
        <f>((C22-C21)^2+(D22- D21)^2)^.5</f>
      </c>
      <c r="L22" t="n">
        <v>149.20359802246094</v>
      </c>
    </row>
    <row r="23">
      <c r="B23" t="n">
        <v>4.0</v>
      </c>
      <c r="C23" t="n">
        <v>55.0</v>
      </c>
      <c r="D23" t="n">
        <v>20.0</v>
      </c>
      <c r="E23" t="n">
        <v>149.0</v>
      </c>
      <c r="F23" t="n">
        <v>159.0</v>
      </c>
      <c r="G23" t="n">
        <v>19.0</v>
      </c>
      <c r="H23" t="n">
        <v>10.0</v>
      </c>
      <c r="I23">
        <f>((C23-C22)^2+(D23- D22)^2)^.5</f>
      </c>
      <c r="J23" s="4" t="s">
        <v>11</v>
      </c>
      <c r="K23" s="4" t="s">
        <v>24</v>
      </c>
      <c r="L23" t="n">
        <v>200.43466186523438</v>
      </c>
    </row>
    <row r="24">
      <c r="B24" t="n">
        <v>-1.0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86.84658438426492</v>
      </c>
      <c r="K24" t="b">
        <v>1</v>
      </c>
      <c r="L24" t="n">
        <v>0.0</v>
      </c>
    </row>
    <row r="25">
      <c r="A25" t="s" s="4">
        <v>9</v>
      </c>
      <c r="B25" t="s" s="4">
        <v>10</v>
      </c>
      <c r="C25" t="s" s="4">
        <v>11</v>
      </c>
      <c r="D25" t="s" s="4">
        <v>12</v>
      </c>
      <c r="E25" t="s" s="4">
        <v>13</v>
      </c>
      <c r="F25" t="s" s="4">
        <v>14</v>
      </c>
      <c r="G25" t="s" s="4">
        <v>15</v>
      </c>
      <c r="H25" t="s" s="4">
        <v>16</v>
      </c>
    </row>
    <row r="26">
      <c r="A26" t="n">
        <v>3.0</v>
      </c>
      <c r="B26" t="n">
        <v>46.0</v>
      </c>
      <c r="C26" t="n">
        <v>63.27717590332031</v>
      </c>
      <c r="F26" t="n">
        <v>125.77820999843283</v>
      </c>
      <c r="G26" t="n">
        <v>219.05538590175314</v>
      </c>
      <c r="H26" t="n">
        <v>3.0</v>
      </c>
    </row>
    <row r="27">
      <c r="B27" t="s" s="4">
        <v>17</v>
      </c>
      <c r="C27" t="s" s="4">
        <v>18</v>
      </c>
      <c r="D27" t="s" s="4">
        <v>19</v>
      </c>
      <c r="E27" t="s" s="4">
        <v>20</v>
      </c>
      <c r="F27" t="s" s="4">
        <v>21</v>
      </c>
      <c r="G27" t="s" s="4">
        <v>22</v>
      </c>
      <c r="H27" t="s" s="4">
        <v>23</v>
      </c>
      <c r="I27" t="s" s="4">
        <v>11</v>
      </c>
    </row>
    <row r="28">
      <c r="B28" t="n">
        <v>0.0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7.0</v>
      </c>
      <c r="C29" t="n">
        <v>20.0</v>
      </c>
      <c r="D29" t="n">
        <v>50.0</v>
      </c>
      <c r="E29" t="n">
        <v>0.0</v>
      </c>
      <c r="F29" t="n">
        <v>198.0</v>
      </c>
      <c r="G29" t="n">
        <v>5.0</v>
      </c>
      <c r="H29" t="n">
        <v>10.0</v>
      </c>
      <c r="I29">
        <f>((C29-C28)^2+(D29- D28)^2)^.5</f>
      </c>
      <c r="L29" t="n">
        <v>21.21320343017578</v>
      </c>
    </row>
    <row r="30">
      <c r="B30" t="n">
        <v>13.0</v>
      </c>
      <c r="C30" t="n">
        <v>30.0</v>
      </c>
      <c r="D30" t="n">
        <v>25.0</v>
      </c>
      <c r="E30" t="n">
        <v>159.0</v>
      </c>
      <c r="F30" t="n">
        <v>169.0</v>
      </c>
      <c r="G30" t="n">
        <v>23.0</v>
      </c>
      <c r="H30" t="n">
        <v>10.0</v>
      </c>
      <c r="I30">
        <f>((C30-C29)^2+(D30- D29)^2)^.5</f>
      </c>
      <c r="L30" t="n">
        <v>163.23533630371094</v>
      </c>
    </row>
    <row r="31">
      <c r="B31" t="n">
        <v>58.0</v>
      </c>
      <c r="C31" t="n">
        <v>36.0</v>
      </c>
      <c r="D31" t="n">
        <v>26.0</v>
      </c>
      <c r="E31" t="n">
        <v>200.0</v>
      </c>
      <c r="F31" t="n">
        <v>210.0</v>
      </c>
      <c r="G31" t="n">
        <v>18.0</v>
      </c>
      <c r="H31" t="n">
        <v>10.0</v>
      </c>
      <c r="I31">
        <f>((C31-C30)^2+(D31- D30)^2)^.5</f>
      </c>
      <c r="J31" s="4" t="s">
        <v>11</v>
      </c>
      <c r="K31" s="4" t="s">
        <v>24</v>
      </c>
      <c r="L31" t="n">
        <v>200.0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63.27717513970458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4.0</v>
      </c>
      <c r="B34" t="n">
        <v>17.0</v>
      </c>
      <c r="C34" t="n">
        <v>58.353538513183594</v>
      </c>
      <c r="F34" t="n">
        <v>0.0</v>
      </c>
      <c r="G34" t="n">
        <v>78.3535385131836</v>
      </c>
      <c r="H34" t="n">
        <v>2.0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21.0</v>
      </c>
      <c r="C37" t="n">
        <v>45.0</v>
      </c>
      <c r="D37" t="n">
        <v>20.0</v>
      </c>
      <c r="E37" t="n">
        <v>0.0</v>
      </c>
      <c r="F37" t="n">
        <v>201.0</v>
      </c>
      <c r="G37" t="n">
        <v>11.0</v>
      </c>
      <c r="H37" t="n">
        <v>10.0</v>
      </c>
      <c r="I37">
        <f>((C37-C36)^2+(D37- D36)^2)^.5</f>
      </c>
      <c r="L37" t="n">
        <v>178.31275939941406</v>
      </c>
    </row>
    <row r="38">
      <c r="B38" t="n">
        <v>69.0</v>
      </c>
      <c r="C38" t="n">
        <v>37.0</v>
      </c>
      <c r="D38" t="n">
        <v>47.0</v>
      </c>
      <c r="E38" t="n">
        <v>50.0</v>
      </c>
      <c r="F38" t="n">
        <v>60.0</v>
      </c>
      <c r="G38" t="n">
        <v>6.0</v>
      </c>
      <c r="H38" t="n">
        <v>10.0</v>
      </c>
      <c r="I38">
        <f>((C38-C37)^2+(D38- D37)^2)^.5</f>
      </c>
      <c r="J38" s="4" t="s">
        <v>11</v>
      </c>
      <c r="K38" s="4" t="s">
        <v>24</v>
      </c>
      <c r="L38" t="n">
        <v>216.4730224609375</v>
      </c>
    </row>
    <row r="39">
      <c r="B39" t="n">
        <v>-1.0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58.353537118573826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5.0</v>
      </c>
      <c r="B41" t="n">
        <v>46.0</v>
      </c>
      <c r="C41" t="n">
        <v>75.19361877441406</v>
      </c>
      <c r="F41" t="n">
        <v>54.301482784844666</v>
      </c>
      <c r="G41" t="n">
        <v>159.49510155925873</v>
      </c>
      <c r="H41" t="n">
        <v>3.0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26.0</v>
      </c>
      <c r="C44" t="n">
        <v>45.0</v>
      </c>
      <c r="D44" t="n">
        <v>30.0</v>
      </c>
      <c r="E44" t="n">
        <v>0.0</v>
      </c>
      <c r="F44" t="n">
        <v>208.0</v>
      </c>
      <c r="G44" t="n">
        <v>17.0</v>
      </c>
      <c r="H44" t="n">
        <v>10.0</v>
      </c>
      <c r="I44">
        <f>((C44-C43)^2+(D44- D43)^2)^.5</f>
      </c>
      <c r="L44" t="n">
        <v>11.180339813232422</v>
      </c>
    </row>
    <row r="45">
      <c r="B45" t="n">
        <v>50.0</v>
      </c>
      <c r="C45" t="n">
        <v>47.0</v>
      </c>
      <c r="D45" t="n">
        <v>47.0</v>
      </c>
      <c r="E45" t="n">
        <v>0.0</v>
      </c>
      <c r="F45" t="n">
        <v>203.0</v>
      </c>
      <c r="G45" t="n">
        <v>13.0</v>
      </c>
      <c r="H45" t="n">
        <v>10.0</v>
      </c>
      <c r="I45">
        <f>((C45-C44)^2+(D45- D44)^2)^.5</f>
      </c>
      <c r="L45" t="n">
        <v>38.297584533691406</v>
      </c>
    </row>
    <row r="46">
      <c r="B46" t="n">
        <v>10.0</v>
      </c>
      <c r="C46" t="n">
        <v>30.0</v>
      </c>
      <c r="D46" t="n">
        <v>60.0</v>
      </c>
      <c r="E46" t="n">
        <v>124.0</v>
      </c>
      <c r="F46" t="n">
        <v>134.0</v>
      </c>
      <c r="G46" t="n">
        <v>16.0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124.0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75.19361478311926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6.0</v>
      </c>
      <c r="B49" t="n">
        <v>28.0</v>
      </c>
      <c r="C49" t="n">
        <v>82.20710754394531</v>
      </c>
      <c r="F49" t="n">
        <v>60.261188466818126</v>
      </c>
      <c r="G49" t="n">
        <v>162.46829601076342</v>
      </c>
      <c r="H49" t="n">
        <v>2.0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31.0</v>
      </c>
      <c r="C52" t="n">
        <v>31.0</v>
      </c>
      <c r="D52" t="n">
        <v>52.0</v>
      </c>
      <c r="E52" t="n">
        <v>0.0</v>
      </c>
      <c r="F52" t="n">
        <v>202.0</v>
      </c>
      <c r="G52" t="n">
        <v>27.0</v>
      </c>
      <c r="H52" t="n">
        <v>10.0</v>
      </c>
      <c r="I52">
        <f>((C52-C51)^2+(D52- D51)^2)^.5</f>
      </c>
      <c r="L52" t="n">
        <v>17.464248657226562</v>
      </c>
    </row>
    <row r="53">
      <c r="B53" t="n">
        <v>46.0</v>
      </c>
      <c r="C53" t="n">
        <v>2.0</v>
      </c>
      <c r="D53" t="n">
        <v>48.0</v>
      </c>
      <c r="E53" t="n">
        <v>117.0</v>
      </c>
      <c r="F53" t="n">
        <v>127.0</v>
      </c>
      <c r="G53" t="n">
        <v>1.0</v>
      </c>
      <c r="H53" t="n">
        <v>10.0</v>
      </c>
      <c r="I53">
        <f>((C53-C52)^2+(D53- D52)^2)^.5</f>
      </c>
      <c r="J53" s="4" t="s">
        <v>11</v>
      </c>
      <c r="K53" s="4" t="s">
        <v>24</v>
      </c>
      <c r="L53" t="n">
        <v>138.3960723876953</v>
      </c>
    </row>
    <row r="54">
      <c r="B54" t="n">
        <v>-1.0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SUM(I54:I51)</f>
        <v>82.20710723511827</v>
      </c>
      <c r="K54" t="b">
        <v>1</v>
      </c>
      <c r="L54" t="n">
        <v>0.0</v>
      </c>
    </row>
    <row r="55">
      <c r="A55" t="s" s="4">
        <v>9</v>
      </c>
      <c r="B55" t="s" s="4">
        <v>10</v>
      </c>
      <c r="C55" t="s" s="4">
        <v>11</v>
      </c>
      <c r="D55" t="s" s="4">
        <v>12</v>
      </c>
      <c r="E55" t="s" s="4">
        <v>13</v>
      </c>
      <c r="F55" t="s" s="4">
        <v>14</v>
      </c>
      <c r="G55" t="s" s="4">
        <v>15</v>
      </c>
      <c r="H55" t="s" s="4">
        <v>16</v>
      </c>
    </row>
    <row r="56">
      <c r="A56" t="n">
        <v>7.0</v>
      </c>
      <c r="B56" t="n">
        <v>39.0</v>
      </c>
      <c r="C56" t="n">
        <v>90.03897094726562</v>
      </c>
      <c r="F56" t="n">
        <v>47.58380747036222</v>
      </c>
      <c r="G56" t="n">
        <v>167.62277841762784</v>
      </c>
      <c r="H56" t="n">
        <v>3.0</v>
      </c>
    </row>
    <row r="57">
      <c r="B57" t="s" s="4">
        <v>17</v>
      </c>
      <c r="C57" t="s" s="4">
        <v>18</v>
      </c>
      <c r="D57" t="s" s="4">
        <v>19</v>
      </c>
      <c r="E57" t="s" s="4">
        <v>20</v>
      </c>
      <c r="F57" t="s" s="4">
        <v>21</v>
      </c>
      <c r="G57" t="s" s="4">
        <v>22</v>
      </c>
      <c r="H57" t="s" s="4">
        <v>23</v>
      </c>
      <c r="I57" t="s" s="4">
        <v>11</v>
      </c>
    </row>
    <row r="58">
      <c r="B58" t="n">
        <v>0.0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34.0</v>
      </c>
      <c r="C59" t="n">
        <v>65.0</v>
      </c>
      <c r="D59" t="n">
        <v>55.0</v>
      </c>
      <c r="E59" t="n">
        <v>0.0</v>
      </c>
      <c r="F59" t="n">
        <v>183.0</v>
      </c>
      <c r="G59" t="n">
        <v>14.0</v>
      </c>
      <c r="H59" t="n">
        <v>10.0</v>
      </c>
      <c r="I59">
        <f>((C59-C58)^2+(D59- D58)^2)^.5</f>
      </c>
      <c r="L59" t="n">
        <v>36.055511474609375</v>
      </c>
    </row>
    <row r="60">
      <c r="B60" t="n">
        <v>9.0</v>
      </c>
      <c r="C60" t="n">
        <v>55.0</v>
      </c>
      <c r="D60" t="n">
        <v>60.0</v>
      </c>
      <c r="E60" t="n">
        <v>97.0</v>
      </c>
      <c r="F60" t="n">
        <v>107.0</v>
      </c>
      <c r="G60" t="n">
        <v>16.0</v>
      </c>
      <c r="H60" t="n">
        <v>10.0</v>
      </c>
      <c r="I60">
        <f>((C60-C59)^2+(D60- D59)^2)^.5</f>
      </c>
      <c r="L60" t="n">
        <v>97.0</v>
      </c>
    </row>
    <row r="61">
      <c r="B61" t="n">
        <v>20.0</v>
      </c>
      <c r="C61" t="n">
        <v>45.0</v>
      </c>
      <c r="D61" t="n">
        <v>65.0</v>
      </c>
      <c r="E61" t="n">
        <v>126.0</v>
      </c>
      <c r="F61" t="n">
        <v>136.0</v>
      </c>
      <c r="G61" t="n">
        <v>9.0</v>
      </c>
      <c r="H61" t="n">
        <v>10.0</v>
      </c>
      <c r="I61">
        <f>((C61-C60)^2+(D61- D60)^2)^.5</f>
      </c>
      <c r="J61" s="4" t="s">
        <v>11</v>
      </c>
      <c r="K61" s="4" t="s">
        <v>24</v>
      </c>
      <c r="L61" t="n">
        <v>126.0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SUM(I62:I58)</f>
        <v>90.03896913132158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8.0</v>
      </c>
      <c r="B64" t="n">
        <v>62.0</v>
      </c>
      <c r="C64" t="n">
        <v>100.53270721435547</v>
      </c>
      <c r="F64" t="n">
        <v>42.8448476901894</v>
      </c>
      <c r="G64" t="n">
        <v>173.37755490454487</v>
      </c>
      <c r="H64" t="n">
        <v>3.0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37.0</v>
      </c>
      <c r="C67" t="n">
        <v>20.0</v>
      </c>
      <c r="D67" t="n">
        <v>20.0</v>
      </c>
      <c r="E67" t="n">
        <v>0.0</v>
      </c>
      <c r="F67" t="n">
        <v>198.0</v>
      </c>
      <c r="G67" t="n">
        <v>8.0</v>
      </c>
      <c r="H67" t="n">
        <v>10.0</v>
      </c>
      <c r="I67">
        <f>((C67-C66)^2+(D67- D66)^2)^.5</f>
      </c>
      <c r="L67" t="n">
        <v>168.0</v>
      </c>
    </row>
    <row r="68">
      <c r="B68" t="n">
        <v>22.0</v>
      </c>
      <c r="C68" t="n">
        <v>45.0</v>
      </c>
      <c r="D68" t="n">
        <v>10.0</v>
      </c>
      <c r="E68" t="n">
        <v>97.0</v>
      </c>
      <c r="F68" t="n">
        <v>107.0</v>
      </c>
      <c r="G68" t="n">
        <v>18.0</v>
      </c>
      <c r="H68" t="n">
        <v>10.0</v>
      </c>
      <c r="I68">
        <f>((C68-C67)^2+(D68- D67)^2)^.5</f>
      </c>
      <c r="L68" t="n">
        <v>204.9258270263672</v>
      </c>
    </row>
    <row r="69">
      <c r="B69" t="n">
        <v>68.0</v>
      </c>
      <c r="C69" t="n">
        <v>56.0</v>
      </c>
      <c r="D69" t="n">
        <v>39.0</v>
      </c>
      <c r="E69" t="n">
        <v>142.0</v>
      </c>
      <c r="F69" t="n">
        <v>152.0</v>
      </c>
      <c r="G69" t="n">
        <v>36.0</v>
      </c>
      <c r="H69" t="n">
        <v>10.0</v>
      </c>
      <c r="I69">
        <f>((C69-C68)^2+(D69- D68)^2)^.5</f>
      </c>
      <c r="J69" s="4" t="s">
        <v>11</v>
      </c>
      <c r="K69" s="4" t="s">
        <v>24</v>
      </c>
      <c r="L69" t="n">
        <v>245.94195556640625</v>
      </c>
    </row>
    <row r="70">
      <c r="B70" t="n">
        <v>-1.0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SUM(I70:I66)</f>
        <v>100.53271063624254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9.0</v>
      </c>
      <c r="B72" t="n">
        <v>53.0</v>
      </c>
      <c r="C72" t="n">
        <v>126.9763412475586</v>
      </c>
      <c r="F72" t="n">
        <v>49.118682106588395</v>
      </c>
      <c r="G72" t="n">
        <v>216.09502335414697</v>
      </c>
      <c r="H72" t="n">
        <v>4.0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48.0</v>
      </c>
      <c r="C75" t="n">
        <v>13.0</v>
      </c>
      <c r="D75" t="n">
        <v>52.0</v>
      </c>
      <c r="E75" t="n">
        <v>0.0</v>
      </c>
      <c r="F75" t="n">
        <v>192.0</v>
      </c>
      <c r="G75" t="n">
        <v>36.0</v>
      </c>
      <c r="H75" t="n">
        <v>10.0</v>
      </c>
      <c r="I75">
        <f>((C75-C74)^2+(D75- D74)^2)^.5</f>
      </c>
      <c r="L75" t="n">
        <v>135.46424865722656</v>
      </c>
    </row>
    <row r="76">
      <c r="B76" t="n">
        <v>6.0</v>
      </c>
      <c r="C76" t="n">
        <v>25.0</v>
      </c>
      <c r="D76" t="n">
        <v>30.0</v>
      </c>
      <c r="E76" t="n">
        <v>99.0</v>
      </c>
      <c r="F76" t="n">
        <v>109.0</v>
      </c>
      <c r="G76" t="n">
        <v>3.0</v>
      </c>
      <c r="H76" t="n">
        <v>10.0</v>
      </c>
      <c r="I76">
        <f>((C76-C75)^2+(D76- D75)^2)^.5</f>
      </c>
      <c r="L76" t="n">
        <v>170.524169921875</v>
      </c>
    </row>
    <row r="77">
      <c r="B77" t="n">
        <v>74.0</v>
      </c>
      <c r="C77" t="n">
        <v>46.0</v>
      </c>
      <c r="D77" t="n">
        <v>13.0</v>
      </c>
      <c r="E77" t="n">
        <v>149.0</v>
      </c>
      <c r="F77" t="n">
        <v>159.0</v>
      </c>
      <c r="G77" t="n">
        <v>8.0</v>
      </c>
      <c r="H77" t="n">
        <v>10.0</v>
      </c>
      <c r="I77">
        <f>((C77-C76)^2+(D77- D76)^2)^.5</f>
      </c>
      <c r="L77" t="n">
        <v>207.54269409179688</v>
      </c>
    </row>
    <row r="78">
      <c r="B78" t="n">
        <v>80.0</v>
      </c>
      <c r="C78" t="n">
        <v>56.0</v>
      </c>
      <c r="D78" t="n">
        <v>37.0</v>
      </c>
      <c r="E78" t="n">
        <v>182.0</v>
      </c>
      <c r="F78" t="n">
        <v>192.0</v>
      </c>
      <c r="G78" t="n">
        <v>6.0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243.54269409179688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SUM(I79:I74)</f>
        <v>126.9763410031406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10.0</v>
      </c>
      <c r="B81" t="n">
        <v>23.0</v>
      </c>
      <c r="C81" t="n">
        <v>31.406343460083008</v>
      </c>
      <c r="F81" t="n">
        <v>58.06579214920193</v>
      </c>
      <c r="G81" t="n">
        <v>109.47213560928495</v>
      </c>
      <c r="H81" t="n">
        <v>2.0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52.0</v>
      </c>
      <c r="C84" t="n">
        <v>27.0</v>
      </c>
      <c r="D84" t="n">
        <v>43.0</v>
      </c>
      <c r="E84" t="n">
        <v>0.0</v>
      </c>
      <c r="F84" t="n">
        <v>208.0</v>
      </c>
      <c r="G84" t="n">
        <v>9.0</v>
      </c>
      <c r="H84" t="n">
        <v>10.0</v>
      </c>
      <c r="I84">
        <f>((C84-C83)^2+(D84- D83)^2)^.5</f>
      </c>
      <c r="L84" t="n">
        <v>11.313708305358887</v>
      </c>
    </row>
    <row r="85">
      <c r="B85" t="n">
        <v>53.0</v>
      </c>
      <c r="C85" t="n">
        <v>37.0</v>
      </c>
      <c r="D85" t="n">
        <v>31.0</v>
      </c>
      <c r="E85" t="n">
        <v>95.0</v>
      </c>
      <c r="F85" t="n">
        <v>105.0</v>
      </c>
      <c r="G85" t="n">
        <v>14.0</v>
      </c>
      <c r="H85" t="n">
        <v>10.0</v>
      </c>
      <c r="I85">
        <f>((C85-C84)^2+(D85- D84)^2)^.5</f>
      </c>
      <c r="J85" s="4" t="s">
        <v>11</v>
      </c>
      <c r="K85" s="4" t="s">
        <v>24</v>
      </c>
      <c r="L85" t="n">
        <v>166.27008056640625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31.406343805797647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11.0</v>
      </c>
      <c r="B88" t="n">
        <v>40.0</v>
      </c>
      <c r="C88" t="n">
        <v>40.0091438293457</v>
      </c>
      <c r="F88" t="n">
        <v>100.19550618523515</v>
      </c>
      <c r="G88" t="n">
        <v>160.20465001458086</v>
      </c>
      <c r="H88" t="n">
        <v>2.0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59.0</v>
      </c>
      <c r="C91" t="n">
        <v>21.0</v>
      </c>
      <c r="D91" t="n">
        <v>24.0</v>
      </c>
      <c r="E91" t="n">
        <v>0.0</v>
      </c>
      <c r="F91" t="n">
        <v>202.0</v>
      </c>
      <c r="G91" t="n">
        <v>28.0</v>
      </c>
      <c r="H91" t="n">
        <v>10.0</v>
      </c>
      <c r="I91">
        <f>((C91-C90)^2+(D91- D90)^2)^.5</f>
      </c>
      <c r="L91" t="n">
        <v>164.48655700683594</v>
      </c>
    </row>
    <row r="92">
      <c r="B92" t="n">
        <v>97.0</v>
      </c>
      <c r="C92" t="n">
        <v>25.0</v>
      </c>
      <c r="D92" t="n">
        <v>21.0</v>
      </c>
      <c r="E92" t="n">
        <v>133.0</v>
      </c>
      <c r="F92" t="n">
        <v>143.0</v>
      </c>
      <c r="G92" t="n">
        <v>12.0</v>
      </c>
      <c r="H92" t="n">
        <v>10.0</v>
      </c>
      <c r="I92">
        <f>((C92-C91)^2+(D92- D91)^2)^.5</f>
      </c>
      <c r="J92" s="4" t="s">
        <v>11</v>
      </c>
      <c r="K92" s="4" t="s">
        <v>24</v>
      </c>
      <c r="L92" t="n">
        <v>179.48655700683594</v>
      </c>
    </row>
    <row r="93">
      <c r="B93" t="n">
        <v>-1.0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40.009144348850114</v>
      </c>
      <c r="K93" t="b">
        <v>1</v>
      </c>
      <c r="L93" t="n">
        <v>0.0</v>
      </c>
    </row>
    <row r="94">
      <c r="A94" t="s" s="4">
        <v>9</v>
      </c>
      <c r="B94" t="s" s="4">
        <v>10</v>
      </c>
      <c r="C94" t="s" s="4">
        <v>11</v>
      </c>
      <c r="D94" t="s" s="4">
        <v>12</v>
      </c>
      <c r="E94" t="s" s="4">
        <v>13</v>
      </c>
      <c r="F94" t="s" s="4">
        <v>14</v>
      </c>
      <c r="G94" t="s" s="4">
        <v>15</v>
      </c>
      <c r="H94" t="s" s="4">
        <v>16</v>
      </c>
    </row>
    <row r="95">
      <c r="A95" t="n">
        <v>12.0</v>
      </c>
      <c r="B95" t="n">
        <v>30.0</v>
      </c>
      <c r="C95" t="n">
        <v>84.79828643798828</v>
      </c>
      <c r="F95" t="n">
        <v>108.29673868957916</v>
      </c>
      <c r="G95" t="n">
        <v>213.09502512756745</v>
      </c>
      <c r="H95" t="n">
        <v>2.0</v>
      </c>
    </row>
    <row r="96">
      <c r="B96" t="s" s="4">
        <v>17</v>
      </c>
      <c r="C96" t="s" s="4">
        <v>18</v>
      </c>
      <c r="D96" t="s" s="4">
        <v>19</v>
      </c>
      <c r="E96" t="s" s="4">
        <v>20</v>
      </c>
      <c r="F96" t="s" s="4">
        <v>21</v>
      </c>
      <c r="G96" t="s" s="4">
        <v>22</v>
      </c>
      <c r="H96" t="s" s="4">
        <v>23</v>
      </c>
      <c r="I96" t="s" s="4">
        <v>11</v>
      </c>
    </row>
    <row r="97">
      <c r="B97" t="n">
        <v>0.0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72.0</v>
      </c>
      <c r="C98" t="n">
        <v>47.0</v>
      </c>
      <c r="D98" t="n">
        <v>16.0</v>
      </c>
      <c r="E98" t="n">
        <v>0.0</v>
      </c>
      <c r="F98" t="n">
        <v>197.0</v>
      </c>
      <c r="G98" t="n">
        <v>25.0</v>
      </c>
      <c r="H98" t="n">
        <v>10.0</v>
      </c>
      <c r="I98">
        <f>((C98-C97)^2+(D98- D97)^2)^.5</f>
      </c>
      <c r="L98" t="n">
        <v>184.21932983398438</v>
      </c>
    </row>
    <row r="99">
      <c r="B99" t="n">
        <v>70.0</v>
      </c>
      <c r="C99" t="n">
        <v>37.0</v>
      </c>
      <c r="D99" t="n">
        <v>56.0</v>
      </c>
      <c r="E99" t="n">
        <v>182.0</v>
      </c>
      <c r="F99" t="n">
        <v>192.0</v>
      </c>
      <c r="G99" t="n">
        <v>5.0</v>
      </c>
      <c r="H99" t="n">
        <v>10.0</v>
      </c>
      <c r="I99">
        <f>((C99-C98)^2+(D99- D98)^2)^.5</f>
      </c>
      <c r="J99" s="4" t="s">
        <v>11</v>
      </c>
      <c r="K99" s="4" t="s">
        <v>24</v>
      </c>
      <c r="L99" t="n">
        <v>235.4503936767578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84.79828442014983</v>
      </c>
      <c r="K100" t="b">
        <v>1</v>
      </c>
      <c r="L100" t="n">
        <v>0.0</v>
      </c>
    </row>
    <row r="101">
      <c r="A101" t="s" s="4">
        <v>9</v>
      </c>
      <c r="B101" t="s" s="4">
        <v>10</v>
      </c>
      <c r="C101" t="s" s="4">
        <v>11</v>
      </c>
      <c r="D101" t="s" s="4">
        <v>12</v>
      </c>
      <c r="E101" t="s" s="4">
        <v>13</v>
      </c>
      <c r="F101" t="s" s="4">
        <v>14</v>
      </c>
      <c r="G101" t="s" s="4">
        <v>15</v>
      </c>
      <c r="H101" t="s" s="4">
        <v>16</v>
      </c>
    </row>
    <row r="102">
      <c r="A102" t="n">
        <v>13.0</v>
      </c>
      <c r="B102" t="n">
        <v>28.0</v>
      </c>
      <c r="C102" t="n">
        <v>101.71070861816406</v>
      </c>
      <c r="F102" t="n">
        <v>3.2151120211003956</v>
      </c>
      <c r="G102" t="n">
        <v>124.92582063926446</v>
      </c>
      <c r="H102" t="n">
        <v>2.0</v>
      </c>
    </row>
    <row r="103">
      <c r="B103" t="s" s="4">
        <v>17</v>
      </c>
      <c r="C103" t="s" s="4">
        <v>18</v>
      </c>
      <c r="D103" t="s" s="4">
        <v>19</v>
      </c>
      <c r="E103" t="s" s="4">
        <v>20</v>
      </c>
      <c r="F103" t="s" s="4">
        <v>21</v>
      </c>
      <c r="G103" t="s" s="4">
        <v>22</v>
      </c>
      <c r="H103" t="s" s="4">
        <v>23</v>
      </c>
      <c r="I103" t="s" s="4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75.0</v>
      </c>
      <c r="C105" t="n">
        <v>49.0</v>
      </c>
      <c r="D105" t="n">
        <v>11.0</v>
      </c>
      <c r="E105" t="n">
        <v>0.0</v>
      </c>
      <c r="F105" t="n">
        <v>192.0</v>
      </c>
      <c r="G105" t="n">
        <v>18.0</v>
      </c>
      <c r="H105" t="n">
        <v>10.0</v>
      </c>
      <c r="I105">
        <f>((C105-C104)^2+(D105- D104)^2)^.5</f>
      </c>
      <c r="L105" t="n">
        <v>189.40028381347656</v>
      </c>
    </row>
    <row r="106">
      <c r="B106" t="n">
        <v>51.0</v>
      </c>
      <c r="C106" t="n">
        <v>49.0</v>
      </c>
      <c r="D106" t="n">
        <v>58.0</v>
      </c>
      <c r="E106" t="n">
        <v>88.0</v>
      </c>
      <c r="F106" t="n">
        <v>98.0</v>
      </c>
      <c r="G106" t="n">
        <v>10.0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246.40028381347656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101.71071201457212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14.0</v>
      </c>
      <c r="B109" t="n">
        <v>43.0</v>
      </c>
      <c r="C109" t="n">
        <v>59.1840705871582</v>
      </c>
      <c r="F109" t="n">
        <v>100.87131393219457</v>
      </c>
      <c r="G109" t="n">
        <v>200.05538451935277</v>
      </c>
      <c r="H109" t="n">
        <v>4.0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82.0</v>
      </c>
      <c r="C112" t="n">
        <v>15.0</v>
      </c>
      <c r="D112" t="n">
        <v>47.0</v>
      </c>
      <c r="E112" t="n">
        <v>0.0</v>
      </c>
      <c r="F112" t="n">
        <v>196.0</v>
      </c>
      <c r="G112" t="n">
        <v>16.0</v>
      </c>
      <c r="H112" t="n">
        <v>10.0</v>
      </c>
      <c r="I112">
        <f>((C112-C111)^2+(D112- D111)^2)^.5</f>
      </c>
      <c r="L112" t="n">
        <v>23.323806762695312</v>
      </c>
    </row>
    <row r="113">
      <c r="B113" t="n">
        <v>8.0</v>
      </c>
      <c r="C113" t="n">
        <v>10.0</v>
      </c>
      <c r="D113" t="n">
        <v>43.0</v>
      </c>
      <c r="E113" t="n">
        <v>95.0</v>
      </c>
      <c r="F113" t="n">
        <v>105.0</v>
      </c>
      <c r="G113" t="n">
        <v>9.0</v>
      </c>
      <c r="H113" t="n">
        <v>10.0</v>
      </c>
      <c r="I113">
        <f>((C113-C112)^2+(D113- D112)^2)^.5</f>
      </c>
      <c r="L113" t="n">
        <v>143.31797790527344</v>
      </c>
    </row>
    <row r="114">
      <c r="B114" t="n">
        <v>60.0</v>
      </c>
      <c r="C114" t="n">
        <v>17.0</v>
      </c>
      <c r="D114" t="n">
        <v>34.0</v>
      </c>
      <c r="E114" t="n">
        <v>162.0</v>
      </c>
      <c r="F114" t="n">
        <v>172.0</v>
      </c>
      <c r="G114" t="n">
        <v>3.0</v>
      </c>
      <c r="H114" t="n">
        <v>10.0</v>
      </c>
      <c r="I114">
        <f>((C114-C113)^2+(D114- D113)^2)^.5</f>
      </c>
      <c r="L114" t="n">
        <v>164.7197265625</v>
      </c>
    </row>
    <row r="115">
      <c r="B115" t="n">
        <v>89.0</v>
      </c>
      <c r="C115" t="n">
        <v>26.0</v>
      </c>
      <c r="D115" t="n">
        <v>35.0</v>
      </c>
      <c r="E115" t="n">
        <v>176.0</v>
      </c>
      <c r="F115" t="n">
        <v>186.0</v>
      </c>
      <c r="G115" t="n">
        <v>15.0</v>
      </c>
      <c r="H115" t="n">
        <v>10.0</v>
      </c>
      <c r="I115">
        <f>((C115-C114)^2+(D115- D114)^2)^.5</f>
      </c>
      <c r="J115" s="4" t="s">
        <v>11</v>
      </c>
      <c r="K115" s="4" t="s">
        <v>24</v>
      </c>
      <c r="L115" t="n">
        <v>183.77511596679688</v>
      </c>
    </row>
    <row r="116">
      <c r="B116" t="n">
        <v>-1.0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SUM(I116:I111)</f>
        <v>59.18407120594285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15.0</v>
      </c>
      <c r="B118" t="n">
        <v>23.0</v>
      </c>
      <c r="C118" t="n">
        <v>106.656494140625</v>
      </c>
      <c r="F118" t="n">
        <v>56.343510728045786</v>
      </c>
      <c r="G118" t="n">
        <v>193.00000486867077</v>
      </c>
      <c r="H118" t="n">
        <v>3.0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83.0</v>
      </c>
      <c r="C121" t="n">
        <v>14.0</v>
      </c>
      <c r="D121" t="n">
        <v>37.0</v>
      </c>
      <c r="E121" t="n">
        <v>0.0</v>
      </c>
      <c r="F121" t="n">
        <v>198.0</v>
      </c>
      <c r="G121" t="n">
        <v>11.0</v>
      </c>
      <c r="H121" t="n">
        <v>10.0</v>
      </c>
      <c r="I121">
        <f>((C121-C120)^2+(D121- D120)^2)^.5</f>
      </c>
      <c r="L121" t="n">
        <v>150.015625</v>
      </c>
    </row>
    <row r="122">
      <c r="B122" t="n">
        <v>40.0</v>
      </c>
      <c r="C122" t="n">
        <v>40.0</v>
      </c>
      <c r="D122" t="n">
        <v>25.0</v>
      </c>
      <c r="E122" t="n">
        <v>85.0</v>
      </c>
      <c r="F122" t="n">
        <v>95.0</v>
      </c>
      <c r="G122" t="n">
        <v>9.0</v>
      </c>
      <c r="H122" t="n">
        <v>10.0</v>
      </c>
      <c r="I122">
        <f>((C122-C121)^2+(D122- D121)^2)^.5</f>
      </c>
      <c r="L122" t="n">
        <v>188.65126037597656</v>
      </c>
    </row>
    <row r="123">
      <c r="B123" t="n">
        <v>24.0</v>
      </c>
      <c r="C123" t="n">
        <v>65.0</v>
      </c>
      <c r="D123" t="n">
        <v>35.0</v>
      </c>
      <c r="E123" t="n">
        <v>153.0</v>
      </c>
      <c r="F123" t="n">
        <v>163.0</v>
      </c>
      <c r="G123" t="n">
        <v>3.0</v>
      </c>
      <c r="H123" t="n">
        <v>10.0</v>
      </c>
      <c r="I123">
        <f>((C123-C122)^2+(D123- D122)^2)^.5</f>
      </c>
      <c r="J123" s="4" t="s">
        <v>11</v>
      </c>
      <c r="K123" s="4" t="s">
        <v>24</v>
      </c>
      <c r="L123" t="n">
        <v>225.57708740234375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SUM(I124:I120)</f>
        <v>106.65648927195421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16.0</v>
      </c>
      <c r="B126" t="n">
        <v>52.0</v>
      </c>
      <c r="C126" t="n">
        <v>112.99909973144531</v>
      </c>
      <c r="F126" t="n">
        <v>72.54191946670424</v>
      </c>
      <c r="G126" t="n">
        <v>215.54101919814957</v>
      </c>
      <c r="H126" t="n">
        <v>3.0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85.0</v>
      </c>
      <c r="C129" t="n">
        <v>16.0</v>
      </c>
      <c r="D129" t="n">
        <v>22.0</v>
      </c>
      <c r="E129" t="n">
        <v>0.0</v>
      </c>
      <c r="F129" t="n">
        <v>196.0</v>
      </c>
      <c r="G129" t="n">
        <v>41.0</v>
      </c>
      <c r="H129" t="n">
        <v>10.0</v>
      </c>
      <c r="I129">
        <f>((C129-C128)^2+(D129- D128)^2)^.5</f>
      </c>
      <c r="L129" t="n">
        <v>165.07440185546875</v>
      </c>
    </row>
    <row r="130">
      <c r="B130" t="n">
        <v>41.0</v>
      </c>
      <c r="C130" t="n">
        <v>42.0</v>
      </c>
      <c r="D130" t="n">
        <v>7.0</v>
      </c>
      <c r="E130" t="n">
        <v>97.0</v>
      </c>
      <c r="F130" t="n">
        <v>107.0</v>
      </c>
      <c r="G130" t="n">
        <v>5.0</v>
      </c>
      <c r="H130" t="n">
        <v>10.0</v>
      </c>
      <c r="I130">
        <f>((C130-C129)^2+(D130- D129)^2)^.5</f>
      </c>
      <c r="L130" t="n">
        <v>205.091064453125</v>
      </c>
    </row>
    <row r="131">
      <c r="B131" t="n">
        <v>25.0</v>
      </c>
      <c r="C131" t="n">
        <v>65.0</v>
      </c>
      <c r="D131" t="n">
        <v>20.0</v>
      </c>
      <c r="E131" t="n">
        <v>172.0</v>
      </c>
      <c r="F131" t="n">
        <v>182.0</v>
      </c>
      <c r="G131" t="n">
        <v>6.0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241.51075744628906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SUM(I132:I128)</f>
        <v>112.99910019579261</v>
      </c>
      <c r="K132" t="b">
        <v>1</v>
      </c>
      <c r="L132" t="n">
        <v>0.0</v>
      </c>
    </row>
    <row r="133">
      <c r="A133" t="s" s="4">
        <v>9</v>
      </c>
      <c r="B133" t="s" s="4">
        <v>10</v>
      </c>
      <c r="C133" t="s" s="4">
        <v>11</v>
      </c>
      <c r="D133" t="s" s="4">
        <v>12</v>
      </c>
      <c r="E133" t="s" s="4">
        <v>13</v>
      </c>
      <c r="F133" t="s" s="4">
        <v>14</v>
      </c>
      <c r="G133" t="s" s="4">
        <v>15</v>
      </c>
      <c r="H133" t="s" s="4">
        <v>16</v>
      </c>
    </row>
    <row r="134">
      <c r="A134" t="n">
        <v>17.0</v>
      </c>
      <c r="B134" t="n">
        <v>27.0</v>
      </c>
      <c r="C134" t="n">
        <v>57.03567886352539</v>
      </c>
      <c r="F134" t="n">
        <v>44.34909823986331</v>
      </c>
      <c r="G134" t="n">
        <v>121.3847771033887</v>
      </c>
      <c r="H134" t="n">
        <v>2.0</v>
      </c>
    </row>
    <row r="135">
      <c r="B135" t="s" s="4">
        <v>17</v>
      </c>
      <c r="C135" t="s" s="4">
        <v>18</v>
      </c>
      <c r="D135" t="s" s="4">
        <v>19</v>
      </c>
      <c r="E135" t="s" s="4">
        <v>20</v>
      </c>
      <c r="F135" t="s" s="4">
        <v>21</v>
      </c>
      <c r="G135" t="s" s="4">
        <v>22</v>
      </c>
      <c r="H135" t="s" s="4">
        <v>23</v>
      </c>
      <c r="I135" t="s" s="4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91.0</v>
      </c>
      <c r="C137" t="n">
        <v>15.0</v>
      </c>
      <c r="D137" t="n">
        <v>19.0</v>
      </c>
      <c r="E137" t="n">
        <v>0.0</v>
      </c>
      <c r="F137" t="n">
        <v>194.0</v>
      </c>
      <c r="G137" t="n">
        <v>1.0</v>
      </c>
      <c r="H137" t="n">
        <v>10.0</v>
      </c>
      <c r="I137">
        <f>((C137-C136)^2+(D137- D136)^2)^.5</f>
      </c>
      <c r="L137" t="n">
        <v>167.81967163085938</v>
      </c>
    </row>
    <row r="138">
      <c r="B138" t="n">
        <v>87.0</v>
      </c>
      <c r="C138" t="n">
        <v>28.0</v>
      </c>
      <c r="D138" t="n">
        <v>18.0</v>
      </c>
      <c r="E138" t="n">
        <v>93.0</v>
      </c>
      <c r="F138" t="n">
        <v>103.0</v>
      </c>
      <c r="G138" t="n">
        <v>26.0</v>
      </c>
      <c r="H138" t="n">
        <v>10.0</v>
      </c>
      <c r="I138">
        <f>((C138-C137)^2+(D138- D137)^2)^.5</f>
      </c>
      <c r="J138" s="4" t="s">
        <v>11</v>
      </c>
      <c r="K138" s="4" t="s">
        <v>24</v>
      </c>
      <c r="L138" t="n">
        <v>190.8580780029297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57.035678070986926</v>
      </c>
      <c r="K139" t="b">
        <v>1</v>
      </c>
      <c r="L139" t="n">
        <v>0.0</v>
      </c>
    </row>
    <row r="140">
      <c r="A140" t="s" s="4">
        <v>9</v>
      </c>
      <c r="B140" t="s" s="4">
        <v>10</v>
      </c>
      <c r="C140" t="s" s="4">
        <v>11</v>
      </c>
      <c r="D140" t="s" s="4">
        <v>12</v>
      </c>
      <c r="E140" t="s" s="4">
        <v>13</v>
      </c>
      <c r="F140" t="s" s="4">
        <v>14</v>
      </c>
      <c r="G140" t="s" s="4">
        <v>15</v>
      </c>
      <c r="H140" t="s" s="4">
        <v>16</v>
      </c>
    </row>
    <row r="141">
      <c r="A141" t="n">
        <v>18.0</v>
      </c>
      <c r="B141" t="n">
        <v>33.0</v>
      </c>
      <c r="C141" t="n">
        <v>72.13465118408203</v>
      </c>
      <c r="F141" t="n">
        <v>77.0715149982467</v>
      </c>
      <c r="G141" t="n">
        <v>169.20616618232873</v>
      </c>
      <c r="H141" t="n">
        <v>2.0</v>
      </c>
    </row>
    <row r="142">
      <c r="B142" t="s" s="4">
        <v>17</v>
      </c>
      <c r="C142" t="s" s="4">
        <v>18</v>
      </c>
      <c r="D142" t="s" s="4">
        <v>19</v>
      </c>
      <c r="E142" t="s" s="4">
        <v>20</v>
      </c>
      <c r="F142" t="s" s="4">
        <v>21</v>
      </c>
      <c r="G142" t="s" s="4">
        <v>22</v>
      </c>
      <c r="H142" t="s" s="4">
        <v>23</v>
      </c>
      <c r="I142" t="s" s="4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94.0</v>
      </c>
      <c r="C144" t="n">
        <v>26.0</v>
      </c>
      <c r="D144" t="n">
        <v>27.0</v>
      </c>
      <c r="E144" t="n">
        <v>0.0</v>
      </c>
      <c r="F144" t="n">
        <v>207.0</v>
      </c>
      <c r="G144" t="n">
        <v>27.0</v>
      </c>
      <c r="H144" t="n">
        <v>10.0</v>
      </c>
      <c r="I144">
        <f>((C144-C143)^2+(D144- D143)^2)^.5</f>
      </c>
      <c r="L144" t="n">
        <v>163.61798095703125</v>
      </c>
    </row>
    <row r="145">
      <c r="B145" t="n">
        <v>56.0</v>
      </c>
      <c r="C145" t="n">
        <v>53.0</v>
      </c>
      <c r="D145" t="n">
        <v>12.0</v>
      </c>
      <c r="E145" t="n">
        <v>130.0</v>
      </c>
      <c r="F145" t="n">
        <v>140.0</v>
      </c>
      <c r="G145" t="n">
        <v>6.0</v>
      </c>
      <c r="H145" t="n">
        <v>10.0</v>
      </c>
      <c r="I145">
        <f>((C145-C144)^2+(D145- D144)^2)^.5</f>
      </c>
      <c r="J145" s="4" t="s">
        <v>11</v>
      </c>
      <c r="K145" s="4" t="s">
        <v>24</v>
      </c>
      <c r="L145" t="n">
        <v>204.50486755371094</v>
      </c>
    </row>
    <row r="146">
      <c r="B146" t="n">
        <v>-1.0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SUM(I146:I143)</f>
        <v>72.13464873477378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19.0</v>
      </c>
      <c r="B148" t="n">
        <v>38.0</v>
      </c>
      <c r="C148" t="n">
        <v>70.05784606933594</v>
      </c>
      <c r="F148" t="n">
        <v>82.74566177127821</v>
      </c>
      <c r="G148" t="n">
        <v>172.80350784061415</v>
      </c>
      <c r="H148" t="n">
        <v>2.0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95.0</v>
      </c>
      <c r="C151" t="n">
        <v>25.0</v>
      </c>
      <c r="D151" t="n">
        <v>24.0</v>
      </c>
      <c r="E151" t="n">
        <v>0.0</v>
      </c>
      <c r="F151" t="n">
        <v>205.0</v>
      </c>
      <c r="G151" t="n">
        <v>20.0</v>
      </c>
      <c r="H151" t="n">
        <v>10.0</v>
      </c>
      <c r="I151">
        <f>((C151-C150)^2+(D151- D150)^2)^.5</f>
      </c>
      <c r="L151" t="n">
        <v>165.92703247070312</v>
      </c>
    </row>
    <row r="152">
      <c r="B152" t="n">
        <v>54.0</v>
      </c>
      <c r="C152" t="n">
        <v>57.0</v>
      </c>
      <c r="D152" t="n">
        <v>29.0</v>
      </c>
      <c r="E152" t="n">
        <v>140.0</v>
      </c>
      <c r="F152" t="n">
        <v>150.0</v>
      </c>
      <c r="G152" t="n">
        <v>18.0</v>
      </c>
      <c r="H152" t="n">
        <v>10.0</v>
      </c>
      <c r="I152">
        <f>((C152-C151)^2+(D152- D151)^2)^.5</f>
      </c>
      <c r="J152" s="4" t="s">
        <v>11</v>
      </c>
      <c r="K152" s="4" t="s">
        <v>24</v>
      </c>
      <c r="L152" t="n">
        <v>208.31529235839844</v>
      </c>
    </row>
    <row r="153">
      <c r="B153" t="n">
        <v>-1.0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SUM(I153:I150)</f>
        <v>70.05784673070455</v>
      </c>
      <c r="K153" t="b">
        <v>1</v>
      </c>
      <c r="L153" t="n">
        <v>0.0</v>
      </c>
    </row>
    <row r="154">
      <c r="A154" t="s" s="4">
        <v>9</v>
      </c>
      <c r="B154" t="s" s="4">
        <v>10</v>
      </c>
      <c r="C154" t="s" s="4">
        <v>11</v>
      </c>
      <c r="D154" t="s" s="4">
        <v>12</v>
      </c>
      <c r="E154" t="s" s="4">
        <v>13</v>
      </c>
      <c r="F154" t="s" s="4">
        <v>14</v>
      </c>
      <c r="G154" t="s" s="4">
        <v>15</v>
      </c>
      <c r="H154" t="s" s="4">
        <v>16</v>
      </c>
    </row>
    <row r="155">
      <c r="A155" t="n">
        <v>20.0</v>
      </c>
      <c r="B155" t="n">
        <v>30.0</v>
      </c>
      <c r="C155" t="n">
        <v>74.26045227050781</v>
      </c>
      <c r="F155" t="n">
        <v>114.78117996294003</v>
      </c>
      <c r="G155" t="n">
        <v>219.04163223344784</v>
      </c>
      <c r="H155" t="n">
        <v>3.0</v>
      </c>
    </row>
    <row r="156">
      <c r="B156" t="s" s="4">
        <v>17</v>
      </c>
      <c r="C156" t="s" s="4">
        <v>18</v>
      </c>
      <c r="D156" t="s" s="4">
        <v>19</v>
      </c>
      <c r="E156" t="s" s="4">
        <v>20</v>
      </c>
      <c r="F156" t="s" s="4">
        <v>21</v>
      </c>
      <c r="G156" t="s" s="4">
        <v>22</v>
      </c>
      <c r="H156" t="s" s="4">
        <v>23</v>
      </c>
      <c r="I156" t="s" s="4">
        <v>11</v>
      </c>
    </row>
    <row r="157">
      <c r="B157" t="n">
        <v>0.0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96.0</v>
      </c>
      <c r="C158" t="n">
        <v>22.0</v>
      </c>
      <c r="D158" t="n">
        <v>27.0</v>
      </c>
      <c r="E158" t="n">
        <v>0.0</v>
      </c>
      <c r="F158" t="n">
        <v>204.0</v>
      </c>
      <c r="G158" t="n">
        <v>11.0</v>
      </c>
      <c r="H158" t="n">
        <v>10.0</v>
      </c>
      <c r="I158">
        <f>((C158-C157)^2+(D158- D157)^2)^.5</f>
      </c>
      <c r="L158" t="n">
        <v>15.264337539672852</v>
      </c>
    </row>
    <row r="159">
      <c r="B159" t="n">
        <v>17.0</v>
      </c>
      <c r="C159" t="n">
        <v>5.0</v>
      </c>
      <c r="D159" t="n">
        <v>30.0</v>
      </c>
      <c r="E159" t="n">
        <v>157.0</v>
      </c>
      <c r="F159" t="n">
        <v>167.0</v>
      </c>
      <c r="G159" t="n">
        <v>2.0</v>
      </c>
      <c r="H159" t="n">
        <v>10.0</v>
      </c>
      <c r="I159">
        <f>((C159-C158)^2+(D159- D158)^2)^.5</f>
      </c>
      <c r="L159" t="n">
        <v>157.0</v>
      </c>
    </row>
    <row r="160">
      <c r="B160" t="n">
        <v>100.0</v>
      </c>
      <c r="C160" t="n">
        <v>18.0</v>
      </c>
      <c r="D160" t="n">
        <v>18.0</v>
      </c>
      <c r="E160" t="n">
        <v>185.0</v>
      </c>
      <c r="F160" t="n">
        <v>195.0</v>
      </c>
      <c r="G160" t="n">
        <v>17.0</v>
      </c>
      <c r="H160" t="n">
        <v>10.0</v>
      </c>
      <c r="I160">
        <f>((C160-C159)^2+(D160- D159)^2)^.5</f>
      </c>
      <c r="J160" s="4" t="s">
        <v>11</v>
      </c>
      <c r="K160" s="4" t="s">
        <v>24</v>
      </c>
      <c r="L160" t="n">
        <v>185.0</v>
      </c>
    </row>
    <row r="161">
      <c r="B161" t="n">
        <v>-1.0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74.26045059740257</v>
      </c>
      <c r="K161" t="b">
        <v>1</v>
      </c>
      <c r="L161" t="n">
        <v>0.0</v>
      </c>
    </row>
    <row r="162">
      <c r="A162" t="s" s="4">
        <v>9</v>
      </c>
      <c r="B162" t="s" s="4">
        <v>10</v>
      </c>
      <c r="C162" t="s" s="4">
        <v>11</v>
      </c>
      <c r="D162" t="s" s="4">
        <v>12</v>
      </c>
      <c r="E162" t="s" s="4">
        <v>13</v>
      </c>
      <c r="F162" t="s" s="4">
        <v>14</v>
      </c>
      <c r="G162" t="s" s="4">
        <v>15</v>
      </c>
      <c r="H162" t="s" s="4">
        <v>16</v>
      </c>
    </row>
    <row r="163">
      <c r="A163" t="n">
        <v>21.0</v>
      </c>
      <c r="B163" t="n">
        <v>10.0</v>
      </c>
      <c r="C163" t="n">
        <v>42.52058410644531</v>
      </c>
      <c r="F163" t="n">
        <v>0.0</v>
      </c>
      <c r="G163" t="n">
        <v>52.52058410644531</v>
      </c>
      <c r="H163" t="n">
        <v>1.0</v>
      </c>
    </row>
    <row r="164">
      <c r="B164" t="s" s="4">
        <v>17</v>
      </c>
      <c r="C164" t="s" s="4">
        <v>18</v>
      </c>
      <c r="D164" t="s" s="4">
        <v>19</v>
      </c>
      <c r="E164" t="s" s="4">
        <v>20</v>
      </c>
      <c r="F164" t="s" s="4">
        <v>21</v>
      </c>
      <c r="G164" t="s" s="4">
        <v>22</v>
      </c>
      <c r="H164" t="s" s="4">
        <v>23</v>
      </c>
      <c r="I164" t="s" s="4">
        <v>11</v>
      </c>
    </row>
    <row r="165">
      <c r="B165" t="n">
        <v>0.0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98.0</v>
      </c>
      <c r="C166" t="n">
        <v>19.0</v>
      </c>
      <c r="D166" t="n">
        <v>21.0</v>
      </c>
      <c r="E166" t="n">
        <v>0.0</v>
      </c>
      <c r="F166" t="n">
        <v>198.0</v>
      </c>
      <c r="G166" t="n">
        <v>10.0</v>
      </c>
      <c r="H166" t="n">
        <v>10.0</v>
      </c>
      <c r="I166">
        <f>((C166-C165)^2+(D166- D165)^2)^.5</f>
      </c>
      <c r="J166" s="4" t="s">
        <v>11</v>
      </c>
      <c r="K166" s="4" t="s">
        <v>24</v>
      </c>
      <c r="L166" t="n">
        <v>166.76473999023438</v>
      </c>
    </row>
    <row r="167">
      <c r="B167" t="n">
        <v>-1.0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42.5205832509386</v>
      </c>
      <c r="K167" t="b">
        <v>1</v>
      </c>
      <c r="L167" t="n">
        <v>0.0</v>
      </c>
    </row>
    <row r="168">
      <c r="A168" t="s" s="4">
        <v>9</v>
      </c>
      <c r="B168" t="s" s="4">
        <v>10</v>
      </c>
      <c r="C168" t="s" s="4">
        <v>11</v>
      </c>
      <c r="D168" t="s" s="4">
        <v>12</v>
      </c>
      <c r="E168" t="s" s="4">
        <v>13</v>
      </c>
      <c r="F168" t="s" s="4">
        <v>14</v>
      </c>
      <c r="G168" t="s" s="4">
        <v>15</v>
      </c>
      <c r="H168" t="s" s="4">
        <v>16</v>
      </c>
    </row>
    <row r="169">
      <c r="A169" t="n">
        <v>22.0</v>
      </c>
      <c r="B169" t="n">
        <v>2.0</v>
      </c>
      <c r="C169" t="n">
        <v>36.769554138183594</v>
      </c>
      <c r="F169" t="n">
        <v>0.0</v>
      </c>
      <c r="G169" t="n">
        <v>46.769554138183594</v>
      </c>
      <c r="H169" t="n">
        <v>1.0</v>
      </c>
    </row>
    <row r="170">
      <c r="B170" t="s" s="4">
        <v>17</v>
      </c>
      <c r="C170" t="s" s="4">
        <v>18</v>
      </c>
      <c r="D170" t="s" s="4">
        <v>19</v>
      </c>
      <c r="E170" t="s" s="4">
        <v>20</v>
      </c>
      <c r="F170" t="s" s="4">
        <v>21</v>
      </c>
      <c r="G170" t="s" s="4">
        <v>22</v>
      </c>
      <c r="H170" t="s" s="4">
        <v>23</v>
      </c>
      <c r="I170" t="s" s="4">
        <v>11</v>
      </c>
    </row>
    <row r="171">
      <c r="B171" t="n">
        <v>0.0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92.0</v>
      </c>
      <c r="C172" t="n">
        <v>22.0</v>
      </c>
      <c r="D172" t="n">
        <v>22.0</v>
      </c>
      <c r="E172" t="n">
        <v>18.0</v>
      </c>
      <c r="F172" t="n">
        <v>28.0</v>
      </c>
      <c r="G172" t="n">
        <v>2.0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166.70318603515625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36.76955262170047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23.0</v>
      </c>
      <c r="B175" t="n">
        <v>5.0</v>
      </c>
      <c r="C175" t="n">
        <v>50.990196228027344</v>
      </c>
      <c r="F175" t="n">
        <v>5.504902432036076</v>
      </c>
      <c r="G175" t="n">
        <v>66.49509866006342</v>
      </c>
      <c r="H175" t="n">
        <v>1.0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42.0</v>
      </c>
      <c r="C178" t="n">
        <v>24.0</v>
      </c>
      <c r="D178" t="n">
        <v>12.0</v>
      </c>
      <c r="E178" t="n">
        <v>31.0</v>
      </c>
      <c r="F178" t="n">
        <v>41.0</v>
      </c>
      <c r="G178" t="n">
        <v>5.0</v>
      </c>
      <c r="H178" t="n">
        <v>10.0</v>
      </c>
      <c r="I178">
        <f>((C178-C177)^2+(D178- D177)^2)^.5</f>
      </c>
      <c r="J178" s="4" t="s">
        <v>11</v>
      </c>
      <c r="K178" s="4" t="s">
        <v>24</v>
      </c>
      <c r="L178" t="n">
        <v>176.82176208496094</v>
      </c>
    </row>
    <row r="179">
      <c r="B179" t="n">
        <v>-1.0</v>
      </c>
      <c r="C179" t="n">
        <v>35.0</v>
      </c>
      <c r="D179" t="n">
        <v>35.0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SUM(I179:I177)</f>
        <v>50.99019513592785</v>
      </c>
      <c r="K179" t="b">
        <v>1</v>
      </c>
      <c r="L179" t="n">
        <v>0.0</v>
      </c>
    </row>
    <row r="180">
      <c r="A180" t="s" s="4">
        <v>9</v>
      </c>
      <c r="B180" t="s" s="4">
        <v>10</v>
      </c>
      <c r="C180" t="s" s="4">
        <v>11</v>
      </c>
      <c r="D180" t="s" s="4">
        <v>12</v>
      </c>
      <c r="E180" t="s" s="4">
        <v>13</v>
      </c>
      <c r="F180" t="s" s="4">
        <v>14</v>
      </c>
      <c r="G180" t="s" s="4">
        <v>15</v>
      </c>
      <c r="H180" t="s" s="4">
        <v>16</v>
      </c>
    </row>
    <row r="181">
      <c r="A181" t="n">
        <v>24.0</v>
      </c>
      <c r="B181" t="n">
        <v>20.0</v>
      </c>
      <c r="C181" t="n">
        <v>64.03124237060547</v>
      </c>
      <c r="F181" t="n">
        <v>0.0</v>
      </c>
      <c r="G181" t="n">
        <v>74.03124237060547</v>
      </c>
      <c r="H181" t="n">
        <v>1.0</v>
      </c>
    </row>
    <row r="182">
      <c r="B182" t="s" s="4">
        <v>17</v>
      </c>
      <c r="C182" t="s" s="4">
        <v>18</v>
      </c>
      <c r="D182" t="s" s="4">
        <v>19</v>
      </c>
      <c r="E182" t="s" s="4">
        <v>20</v>
      </c>
      <c r="F182" t="s" s="4">
        <v>21</v>
      </c>
      <c r="G182" t="s" s="4">
        <v>22</v>
      </c>
      <c r="H182" t="s" s="4">
        <v>23</v>
      </c>
      <c r="I182" t="s" s="4">
        <v>11</v>
      </c>
    </row>
    <row r="183">
      <c r="B183" t="n">
        <v>0.0</v>
      </c>
      <c r="C183" t="n">
        <v>35.0</v>
      </c>
      <c r="D183" t="n">
        <v>35.0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14.0</v>
      </c>
      <c r="C184" t="n">
        <v>15.0</v>
      </c>
      <c r="D184" t="n">
        <v>10.0</v>
      </c>
      <c r="E184" t="n">
        <v>32.0</v>
      </c>
      <c r="F184" t="n">
        <v>42.0</v>
      </c>
      <c r="G184" t="n">
        <v>20.0</v>
      </c>
      <c r="H184" t="n">
        <v>10.0</v>
      </c>
      <c r="I184">
        <f>((C184-C183)^2+(D184- D183)^2)^.5</f>
      </c>
      <c r="J184" s="4" t="s">
        <v>11</v>
      </c>
      <c r="K184" s="4" t="s">
        <v>24</v>
      </c>
      <c r="L184" t="n">
        <v>176.69412231445312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64.03124237432849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25.0</v>
      </c>
      <c r="B187" t="n">
        <v>23.0</v>
      </c>
      <c r="C187" t="n">
        <v>89.119140625</v>
      </c>
      <c r="F187" t="n">
        <v>25.07568790407303</v>
      </c>
      <c r="G187" t="n">
        <v>134.19482852907302</v>
      </c>
      <c r="H187" t="n">
        <v>2.0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45.0</v>
      </c>
      <c r="C190" t="n">
        <v>6.0</v>
      </c>
      <c r="D190" t="n">
        <v>38.0</v>
      </c>
      <c r="E190" t="n">
        <v>32.0</v>
      </c>
      <c r="F190" t="n">
        <v>42.0</v>
      </c>
      <c r="G190" t="n">
        <v>16.0</v>
      </c>
      <c r="H190" t="n">
        <v>10.0</v>
      </c>
      <c r="I190">
        <f>((C190-C189)^2+(D190- D189)^2)^.5</f>
      </c>
      <c r="L190" t="n">
        <v>148.0</v>
      </c>
    </row>
    <row r="191">
      <c r="B191" t="n">
        <v>57.0</v>
      </c>
      <c r="C191" t="n">
        <v>32.0</v>
      </c>
      <c r="D191" t="n">
        <v>12.0</v>
      </c>
      <c r="E191" t="n">
        <v>101.0</v>
      </c>
      <c r="F191" t="n">
        <v>111.0</v>
      </c>
      <c r="G191" t="n">
        <v>7.0</v>
      </c>
      <c r="H191" t="n">
        <v>10.0</v>
      </c>
      <c r="I191">
        <f>((C191-C190)^2+(D191- D190)^2)^.5</f>
      </c>
      <c r="J191" s="4" t="s">
        <v>11</v>
      </c>
      <c r="K191" s="4" t="s">
        <v>24</v>
      </c>
      <c r="L191" t="n">
        <v>194.76954650878906</v>
      </c>
    </row>
    <row r="192">
      <c r="B192" t="n">
        <v>-1.0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89.11913910541338</v>
      </c>
      <c r="K192" t="b">
        <v>1</v>
      </c>
      <c r="L192" t="n">
        <v>0.0</v>
      </c>
    </row>
    <row r="193">
      <c r="A193" t="s" s="4">
        <v>9</v>
      </c>
      <c r="B193" t="s" s="4">
        <v>10</v>
      </c>
      <c r="C193" t="s" s="4">
        <v>11</v>
      </c>
      <c r="D193" t="s" s="4">
        <v>12</v>
      </c>
      <c r="E193" t="s" s="4">
        <v>13</v>
      </c>
      <c r="F193" t="s" s="4">
        <v>14</v>
      </c>
      <c r="G193" t="s" s="4">
        <v>15</v>
      </c>
      <c r="H193" t="s" s="4">
        <v>16</v>
      </c>
    </row>
    <row r="194">
      <c r="A194" t="n">
        <v>26.0</v>
      </c>
      <c r="B194" t="n">
        <v>10.0</v>
      </c>
      <c r="C194" t="n">
        <v>69.85699462890625</v>
      </c>
      <c r="F194" t="n">
        <v>0.0</v>
      </c>
      <c r="G194" t="n">
        <v>79.85699462890625</v>
      </c>
      <c r="H194" t="n">
        <v>1.0</v>
      </c>
    </row>
    <row r="195">
      <c r="B195" t="s" s="4">
        <v>17</v>
      </c>
      <c r="C195" t="s" s="4">
        <v>18</v>
      </c>
      <c r="D195" t="s" s="4">
        <v>19</v>
      </c>
      <c r="E195" t="s" s="4">
        <v>20</v>
      </c>
      <c r="F195" t="s" s="4">
        <v>21</v>
      </c>
      <c r="G195" t="s" s="4">
        <v>22</v>
      </c>
      <c r="H195" t="s" s="4">
        <v>23</v>
      </c>
      <c r="I195" t="s" s="4">
        <v>11</v>
      </c>
    </row>
    <row r="196">
      <c r="B196" t="n">
        <v>0.0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63.0</v>
      </c>
      <c r="C197" t="n">
        <v>27.0</v>
      </c>
      <c r="D197" t="n">
        <v>69.0</v>
      </c>
      <c r="E197" t="n">
        <v>34.0</v>
      </c>
      <c r="F197" t="n">
        <v>44.0</v>
      </c>
      <c r="G197" t="n">
        <v>10.0</v>
      </c>
      <c r="H197" t="n">
        <v>10.0</v>
      </c>
      <c r="I197">
        <f>((C197-C196)^2+(D197- D196)^2)^.5</f>
      </c>
      <c r="J197" s="4" t="s">
        <v>11</v>
      </c>
      <c r="K197" s="4" t="s">
        <v>24</v>
      </c>
      <c r="L197" t="n">
        <v>139.02378845214844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SUM(I198:I196)</f>
        <v>69.85699678629192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27.0</v>
      </c>
      <c r="B200" t="n">
        <v>16.0</v>
      </c>
      <c r="C200" t="n">
        <v>10.0</v>
      </c>
      <c r="F200" t="n">
        <v>32.0</v>
      </c>
      <c r="G200" t="n">
        <v>52.0</v>
      </c>
      <c r="H200" t="n">
        <v>1.0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27.0</v>
      </c>
      <c r="C203" t="n">
        <v>35.0</v>
      </c>
      <c r="D203" t="n">
        <v>40.0</v>
      </c>
      <c r="E203" t="n">
        <v>37.0</v>
      </c>
      <c r="F203" t="n">
        <v>47.0</v>
      </c>
      <c r="G203" t="n">
        <v>16.0</v>
      </c>
      <c r="H203" t="n">
        <v>10.0</v>
      </c>
      <c r="I203">
        <f>((C203-C202)^2+(D203- D202)^2)^.5</f>
      </c>
      <c r="J203" s="4" t="s">
        <v>11</v>
      </c>
      <c r="K203" s="4" t="s">
        <v>24</v>
      </c>
      <c r="L203" t="n">
        <v>158.31129455566406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10.0</v>
      </c>
      <c r="K204" t="b">
        <v>1</v>
      </c>
      <c r="L204" t="n">
        <v>0.0</v>
      </c>
    </row>
    <row r="205">
      <c r="A205" t="s" s="4">
        <v>9</v>
      </c>
      <c r="B205" t="s" s="4">
        <v>10</v>
      </c>
      <c r="C205" t="s" s="4">
        <v>11</v>
      </c>
      <c r="D205" t="s" s="4">
        <v>12</v>
      </c>
      <c r="E205" t="s" s="4">
        <v>13</v>
      </c>
      <c r="F205" t="s" s="4">
        <v>14</v>
      </c>
      <c r="G205" t="s" s="4">
        <v>15</v>
      </c>
      <c r="H205" t="s" s="4">
        <v>16</v>
      </c>
    </row>
    <row r="206">
      <c r="A206" t="n">
        <v>28.0</v>
      </c>
      <c r="B206" t="n">
        <v>62.0</v>
      </c>
      <c r="C206" t="n">
        <v>118.88343811035156</v>
      </c>
      <c r="F206" t="n">
        <v>20.97682567124636</v>
      </c>
      <c r="G206" t="n">
        <v>169.86026378159792</v>
      </c>
      <c r="H206" t="n">
        <v>3.0</v>
      </c>
    </row>
    <row r="207">
      <c r="B207" t="s" s="4">
        <v>17</v>
      </c>
      <c r="C207" t="s" s="4">
        <v>18</v>
      </c>
      <c r="D207" t="s" s="4">
        <v>19</v>
      </c>
      <c r="E207" t="s" s="4">
        <v>20</v>
      </c>
      <c r="F207" t="s" s="4">
        <v>21</v>
      </c>
      <c r="G207" t="s" s="4">
        <v>22</v>
      </c>
      <c r="H207" t="s" s="4">
        <v>23</v>
      </c>
      <c r="I207" t="s" s="4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33.0</v>
      </c>
      <c r="C209" t="n">
        <v>53.0</v>
      </c>
      <c r="D209" t="n">
        <v>52.0</v>
      </c>
      <c r="E209" t="n">
        <v>37.0</v>
      </c>
      <c r="F209" t="n">
        <v>47.0</v>
      </c>
      <c r="G209" t="n">
        <v>11.0</v>
      </c>
      <c r="H209" t="n">
        <v>10.0</v>
      </c>
      <c r="I209">
        <f>((C209-C208)^2+(D209- D208)^2)^.5</f>
      </c>
      <c r="L209" t="n">
        <v>37.0</v>
      </c>
    </row>
    <row r="210">
      <c r="B210" t="n">
        <v>30.0</v>
      </c>
      <c r="C210" t="n">
        <v>40.0</v>
      </c>
      <c r="D210" t="n">
        <v>60.0</v>
      </c>
      <c r="E210" t="n">
        <v>71.0</v>
      </c>
      <c r="F210" t="n">
        <v>81.0</v>
      </c>
      <c r="G210" t="n">
        <v>21.0</v>
      </c>
      <c r="H210" t="n">
        <v>10.0</v>
      </c>
      <c r="I210">
        <f>((C210-C209)^2+(D210- D209)^2)^.5</f>
      </c>
      <c r="L210" t="n">
        <v>71.0</v>
      </c>
    </row>
    <row r="211">
      <c r="B211" t="n">
        <v>49.0</v>
      </c>
      <c r="C211" t="n">
        <v>6.0</v>
      </c>
      <c r="D211" t="n">
        <v>68.0</v>
      </c>
      <c r="E211" t="n">
        <v>108.0</v>
      </c>
      <c r="F211" t="n">
        <v>118.0</v>
      </c>
      <c r="G211" t="n">
        <v>30.0</v>
      </c>
      <c r="H211" t="n">
        <v>10.0</v>
      </c>
      <c r="I211">
        <f>((C211-C210)^2+(D211- D210)^2)^.5</f>
      </c>
      <c r="J211" s="4" t="s">
        <v>11</v>
      </c>
      <c r="K211" s="4" t="s">
        <v>24</v>
      </c>
      <c r="L211" t="n">
        <v>115.92849731445312</v>
      </c>
    </row>
    <row r="212">
      <c r="B212" t="n">
        <v>-1.0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SUM(I212:I208)</f>
        <v>118.8834379948772</v>
      </c>
      <c r="K212" t="b">
        <v>1</v>
      </c>
      <c r="L212" t="n">
        <v>0.0</v>
      </c>
    </row>
    <row r="213">
      <c r="A213" t="s" s="4">
        <v>9</v>
      </c>
      <c r="B213" t="s" s="4">
        <v>10</v>
      </c>
      <c r="C213" t="s" s="4">
        <v>11</v>
      </c>
      <c r="D213" t="s" s="4">
        <v>12</v>
      </c>
      <c r="E213" t="s" s="4">
        <v>13</v>
      </c>
      <c r="F213" t="s" s="4">
        <v>14</v>
      </c>
      <c r="G213" t="s" s="4">
        <v>15</v>
      </c>
      <c r="H213" t="s" s="4">
        <v>16</v>
      </c>
    </row>
    <row r="214">
      <c r="A214" t="n">
        <v>29.0</v>
      </c>
      <c r="B214" t="n">
        <v>55.0</v>
      </c>
      <c r="C214" t="n">
        <v>56.761173248291016</v>
      </c>
      <c r="F214" t="n">
        <v>47.24146354760664</v>
      </c>
      <c r="G214" t="n">
        <v>134.00263679589767</v>
      </c>
      <c r="H214" t="n">
        <v>3.0</v>
      </c>
    </row>
    <row r="215">
      <c r="B215" t="s" s="4">
        <v>17</v>
      </c>
      <c r="C215" t="s" s="4">
        <v>18</v>
      </c>
      <c r="D215" t="s" s="4">
        <v>19</v>
      </c>
      <c r="E215" t="s" s="4">
        <v>20</v>
      </c>
      <c r="F215" t="s" s="4">
        <v>21</v>
      </c>
      <c r="G215" t="s" s="4">
        <v>22</v>
      </c>
      <c r="H215" t="s" s="4">
        <v>23</v>
      </c>
      <c r="I215" t="s" s="4">
        <v>11</v>
      </c>
    </row>
    <row r="216">
      <c r="B216" t="n">
        <v>0.0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28.0</v>
      </c>
      <c r="C217" t="n">
        <v>41.0</v>
      </c>
      <c r="D217" t="n">
        <v>37.0</v>
      </c>
      <c r="E217" t="n">
        <v>39.0</v>
      </c>
      <c r="F217" t="n">
        <v>49.0</v>
      </c>
      <c r="G217" t="n">
        <v>16.0</v>
      </c>
      <c r="H217" t="n">
        <v>10.0</v>
      </c>
      <c r="I217">
        <f>((C217-C216)^2+(D217- D216)^2)^.5</f>
      </c>
      <c r="L217" t="n">
        <v>39.0</v>
      </c>
    </row>
    <row r="218">
      <c r="B218" t="n">
        <v>76.0</v>
      </c>
      <c r="C218" t="n">
        <v>49.0</v>
      </c>
      <c r="D218" t="n">
        <v>42.0</v>
      </c>
      <c r="E218" t="n">
        <v>73.0</v>
      </c>
      <c r="F218" t="n">
        <v>83.0</v>
      </c>
      <c r="G218" t="n">
        <v>13.0</v>
      </c>
      <c r="H218" t="n">
        <v>10.0</v>
      </c>
      <c r="I218">
        <f>((C218-C217)^2+(D218- D217)^2)^.5</f>
      </c>
      <c r="L218" t="n">
        <v>73.0</v>
      </c>
    </row>
    <row r="219">
      <c r="B219" t="n">
        <v>81.0</v>
      </c>
      <c r="C219" t="n">
        <v>55.0</v>
      </c>
      <c r="D219" t="n">
        <v>54.0</v>
      </c>
      <c r="E219" t="n">
        <v>94.0</v>
      </c>
      <c r="F219" t="n">
        <v>104.0</v>
      </c>
      <c r="G219" t="n">
        <v>26.0</v>
      </c>
      <c r="H219" t="n">
        <v>10.0</v>
      </c>
      <c r="I219">
        <f>((C219-C218)^2+(D219- D218)^2)^.5</f>
      </c>
      <c r="J219" s="4" t="s">
        <v>11</v>
      </c>
      <c r="K219" s="4" t="s">
        <v>24</v>
      </c>
      <c r="L219" t="n">
        <v>178.015625</v>
      </c>
    </row>
    <row r="220">
      <c r="B220" t="n">
        <v>-1.0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SUM(I220:I216)</f>
        <v>56.761172765659545</v>
      </c>
      <c r="K220" t="b">
        <v>1</v>
      </c>
      <c r="L220" t="n">
        <v>0.0</v>
      </c>
    </row>
    <row r="221">
      <c r="A221" t="s" s="4">
        <v>9</v>
      </c>
      <c r="B221" t="s" s="4">
        <v>10</v>
      </c>
      <c r="C221" t="s" s="4">
        <v>11</v>
      </c>
      <c r="D221" t="s" s="4">
        <v>12</v>
      </c>
      <c r="E221" t="s" s="4">
        <v>13</v>
      </c>
      <c r="F221" t="s" s="4">
        <v>14</v>
      </c>
      <c r="G221" t="s" s="4">
        <v>15</v>
      </c>
      <c r="H221" t="s" s="4">
        <v>16</v>
      </c>
    </row>
    <row r="222">
      <c r="A222" t="n">
        <v>30.0</v>
      </c>
      <c r="B222" t="n">
        <v>34.0</v>
      </c>
      <c r="C222" t="n">
        <v>143.98133850097656</v>
      </c>
      <c r="F222" t="n">
        <v>44.26711357215842</v>
      </c>
      <c r="G222" t="n">
        <v>218.24845207313498</v>
      </c>
      <c r="H222" t="n">
        <v>3.0</v>
      </c>
    </row>
    <row r="223">
      <c r="B223" t="s" s="4">
        <v>17</v>
      </c>
      <c r="C223" t="s" s="4">
        <v>18</v>
      </c>
      <c r="D223" t="s" s="4">
        <v>19</v>
      </c>
      <c r="E223" t="s" s="4">
        <v>20</v>
      </c>
      <c r="F223" t="s" s="4">
        <v>21</v>
      </c>
      <c r="G223" t="s" s="4">
        <v>22</v>
      </c>
      <c r="H223" t="s" s="4">
        <v>23</v>
      </c>
      <c r="I223" t="s" s="4">
        <v>11</v>
      </c>
    </row>
    <row r="224">
      <c r="B224" t="n">
        <v>0.0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36.0</v>
      </c>
      <c r="C225" t="n">
        <v>2.0</v>
      </c>
      <c r="D225" t="n">
        <v>60.0</v>
      </c>
      <c r="E225" t="n">
        <v>41.0</v>
      </c>
      <c r="F225" t="n">
        <v>51.0</v>
      </c>
      <c r="G225" t="n">
        <v>5.0</v>
      </c>
      <c r="H225" t="n">
        <v>10.0</v>
      </c>
      <c r="I225">
        <f>((C225-C224)^2+(D225- D224)^2)^.5</f>
      </c>
      <c r="L225" t="n">
        <v>41.400482177734375</v>
      </c>
    </row>
    <row r="226">
      <c r="B226" t="n">
        <v>43.0</v>
      </c>
      <c r="C226" t="n">
        <v>23.0</v>
      </c>
      <c r="D226" t="n">
        <v>3.0</v>
      </c>
      <c r="E226" t="n">
        <v>132.0</v>
      </c>
      <c r="F226" t="n">
        <v>142.0</v>
      </c>
      <c r="G226" t="n">
        <v>7.0</v>
      </c>
      <c r="H226" t="n">
        <v>10.0</v>
      </c>
      <c r="I226">
        <f>((C226-C225)^2+(D226- D225)^2)^.5</f>
      </c>
      <c r="L226" t="n">
        <v>176.65882873535156</v>
      </c>
    </row>
    <row r="227">
      <c r="B227" t="n">
        <v>93.0</v>
      </c>
      <c r="C227" t="n">
        <v>18.0</v>
      </c>
      <c r="D227" t="n">
        <v>24.0</v>
      </c>
      <c r="E227" t="n">
        <v>188.0</v>
      </c>
      <c r="F227" t="n">
        <v>198.0</v>
      </c>
      <c r="G227" t="n">
        <v>22.0</v>
      </c>
      <c r="H227" t="n">
        <v>10.0</v>
      </c>
      <c r="I227">
        <f>((C227-C226)^2+(D227- D226)^2)^.5</f>
      </c>
      <c r="J227" s="4" t="s">
        <v>11</v>
      </c>
      <c r="K227" s="4" t="s">
        <v>24</v>
      </c>
      <c r="L227" t="n">
        <v>208.24586486816406</v>
      </c>
    </row>
    <row r="228">
      <c r="B228" t="n">
        <v>-1.0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SUM(I228:I224)</f>
        <v>143.98134315915814</v>
      </c>
      <c r="K228" t="b">
        <v>1</v>
      </c>
      <c r="L228" t="n">
        <v>0.0</v>
      </c>
    </row>
    <row r="229">
      <c r="A229" t="s" s="4">
        <v>9</v>
      </c>
      <c r="B229" t="s" s="4">
        <v>10</v>
      </c>
      <c r="C229" t="s" s="4">
        <v>11</v>
      </c>
      <c r="D229" t="s" s="4">
        <v>12</v>
      </c>
      <c r="E229" t="s" s="4">
        <v>13</v>
      </c>
      <c r="F229" t="s" s="4">
        <v>14</v>
      </c>
      <c r="G229" t="s" s="4">
        <v>15</v>
      </c>
      <c r="H229" t="s" s="4">
        <v>16</v>
      </c>
    </row>
    <row r="230">
      <c r="A230" t="n">
        <v>31.0</v>
      </c>
      <c r="B230" t="n">
        <v>39.0</v>
      </c>
      <c r="C230" t="n">
        <v>128.09197998046875</v>
      </c>
      <c r="F230" t="n">
        <v>45.94458673712595</v>
      </c>
      <c r="G230" t="n">
        <v>194.0365667175947</v>
      </c>
      <c r="H230" t="n">
        <v>2.0</v>
      </c>
    </row>
    <row r="231">
      <c r="B231" t="s" s="4">
        <v>17</v>
      </c>
      <c r="C231" t="s" s="4">
        <v>18</v>
      </c>
      <c r="D231" t="s" s="4">
        <v>19</v>
      </c>
      <c r="E231" t="s" s="4">
        <v>20</v>
      </c>
      <c r="F231" t="s" s="4">
        <v>21</v>
      </c>
      <c r="G231" t="s" s="4">
        <v>22</v>
      </c>
      <c r="H231" t="s" s="4">
        <v>23</v>
      </c>
      <c r="I231" t="s" s="4">
        <v>11</v>
      </c>
    </row>
    <row r="232">
      <c r="B232" t="n">
        <v>0.0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39.0</v>
      </c>
      <c r="C233" t="n">
        <v>60.0</v>
      </c>
      <c r="D233" t="n">
        <v>12.0</v>
      </c>
      <c r="E233" t="n">
        <v>44.0</v>
      </c>
      <c r="F233" t="n">
        <v>54.0</v>
      </c>
      <c r="G233" t="n">
        <v>31.0</v>
      </c>
      <c r="H233" t="n">
        <v>10.0</v>
      </c>
      <c r="I233">
        <f>((C233-C232)^2+(D233- D232)^2)^.5</f>
      </c>
      <c r="L233" t="n">
        <v>44.0</v>
      </c>
    </row>
    <row r="234">
      <c r="B234" t="n">
        <v>35.0</v>
      </c>
      <c r="C234" t="n">
        <v>63.0</v>
      </c>
      <c r="D234" t="n">
        <v>65.0</v>
      </c>
      <c r="E234" t="n">
        <v>143.0</v>
      </c>
      <c r="F234" t="n">
        <v>153.0</v>
      </c>
      <c r="G234" t="n">
        <v>8.0</v>
      </c>
      <c r="H234" t="n">
        <v>10.0</v>
      </c>
      <c r="I234">
        <f>((C234-C233)^2+(D234- D233)^2)^.5</f>
      </c>
      <c r="J234" s="4" t="s">
        <v>11</v>
      </c>
      <c r="K234" s="4" t="s">
        <v>24</v>
      </c>
      <c r="L234" t="n">
        <v>188.0</v>
      </c>
    </row>
    <row r="235">
      <c r="B235" t="n">
        <v>-1.0</v>
      </c>
      <c r="C235" t="n">
        <v>35.0</v>
      </c>
      <c r="D235" t="n">
        <v>35.0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128.09198232024045</v>
      </c>
      <c r="K235" t="b">
        <v>1</v>
      </c>
      <c r="L235" t="n">
        <v>0.0</v>
      </c>
    </row>
    <row r="236">
      <c r="A236" t="s" s="4">
        <v>9</v>
      </c>
      <c r="B236" t="s" s="4">
        <v>10</v>
      </c>
      <c r="C236" t="s" s="4">
        <v>11</v>
      </c>
      <c r="D236" t="s" s="4">
        <v>12</v>
      </c>
      <c r="E236" t="s" s="4">
        <v>13</v>
      </c>
      <c r="F236" t="s" s="4">
        <v>14</v>
      </c>
      <c r="G236" t="s" s="4">
        <v>15</v>
      </c>
      <c r="H236" t="s" s="4">
        <v>16</v>
      </c>
    </row>
    <row r="237">
      <c r="A237" t="n">
        <v>32.0</v>
      </c>
      <c r="B237" t="n">
        <v>34.0</v>
      </c>
      <c r="C237" t="n">
        <v>83.71566772460938</v>
      </c>
      <c r="F237" t="n">
        <v>31.615380622997513</v>
      </c>
      <c r="G237" t="n">
        <v>135.3310483476069</v>
      </c>
      <c r="H237" t="n">
        <v>2.0</v>
      </c>
    </row>
    <row r="238">
      <c r="B238" t="s" s="4">
        <v>17</v>
      </c>
      <c r="C238" t="s" s="4">
        <v>18</v>
      </c>
      <c r="D238" t="s" s="4">
        <v>19</v>
      </c>
      <c r="E238" t="s" s="4">
        <v>20</v>
      </c>
      <c r="F238" t="s" s="4">
        <v>21</v>
      </c>
      <c r="G238" t="s" s="4">
        <v>22</v>
      </c>
      <c r="H238" t="s" s="4">
        <v>23</v>
      </c>
      <c r="I238" t="s" s="4">
        <v>11</v>
      </c>
    </row>
    <row r="239">
      <c r="B239" t="n">
        <v>0.0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47.0</v>
      </c>
      <c r="C240" t="n">
        <v>8.0</v>
      </c>
      <c r="D240" t="n">
        <v>56.0</v>
      </c>
      <c r="E240" t="n">
        <v>51.0</v>
      </c>
      <c r="F240" t="n">
        <v>61.0</v>
      </c>
      <c r="G240" t="n">
        <v>27.0</v>
      </c>
      <c r="H240" t="n">
        <v>10.0</v>
      </c>
      <c r="I240">
        <f>((C240-C239)^2+(D240- D239)^2)^.5</f>
      </c>
      <c r="L240" t="n">
        <v>51.0</v>
      </c>
    </row>
    <row r="241">
      <c r="B241" t="n">
        <v>84.0</v>
      </c>
      <c r="C241" t="n">
        <v>11.0</v>
      </c>
      <c r="D241" t="n">
        <v>31.0</v>
      </c>
      <c r="E241" t="n">
        <v>101.0</v>
      </c>
      <c r="F241" t="n">
        <v>111.0</v>
      </c>
      <c r="G241" t="n">
        <v>7.0</v>
      </c>
      <c r="H241" t="n">
        <v>10.0</v>
      </c>
      <c r="I241">
        <f>((C241-C240)^2+(D241- D240)^2)^.5</f>
      </c>
      <c r="J241" s="4" t="s">
        <v>11</v>
      </c>
      <c r="K241" s="4" t="s">
        <v>24</v>
      </c>
      <c r="L241" t="n">
        <v>146.23538208007812</v>
      </c>
    </row>
    <row r="242">
      <c r="B242" t="n">
        <v>-1.0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SUM(I242:I239)</f>
        <v>83.71566949819537</v>
      </c>
      <c r="K242" t="b">
        <v>1</v>
      </c>
      <c r="L242" t="n">
        <v>0.0</v>
      </c>
    </row>
    <row r="243">
      <c r="A243" t="s" s="4">
        <v>9</v>
      </c>
      <c r="B243" t="s" s="4">
        <v>10</v>
      </c>
      <c r="C243" t="s" s="4">
        <v>11</v>
      </c>
      <c r="D243" t="s" s="4">
        <v>12</v>
      </c>
      <c r="E243" t="s" s="4">
        <v>13</v>
      </c>
      <c r="F243" t="s" s="4">
        <v>14</v>
      </c>
      <c r="G243" t="s" s="4">
        <v>15</v>
      </c>
      <c r="H243" t="s" s="4">
        <v>16</v>
      </c>
    </row>
    <row r="244">
      <c r="A244" t="n">
        <v>33.0</v>
      </c>
      <c r="B244" t="n">
        <v>20.0</v>
      </c>
      <c r="C244" t="n">
        <v>99.85990142822266</v>
      </c>
      <c r="F244" t="n">
        <v>1.0700490687202873</v>
      </c>
      <c r="G244" t="n">
        <v>110.92995049694295</v>
      </c>
      <c r="H244" t="n">
        <v>1.0</v>
      </c>
    </row>
    <row r="245">
      <c r="B245" t="s" s="4">
        <v>17</v>
      </c>
      <c r="C245" t="s" s="4">
        <v>18</v>
      </c>
      <c r="D245" t="s" s="4">
        <v>19</v>
      </c>
      <c r="E245" t="s" s="4">
        <v>20</v>
      </c>
      <c r="F245" t="s" s="4">
        <v>21</v>
      </c>
      <c r="G245" t="s" s="4">
        <v>22</v>
      </c>
      <c r="H245" t="s" s="4">
        <v>23</v>
      </c>
      <c r="I245" t="s" s="4">
        <v>11</v>
      </c>
    </row>
    <row r="246">
      <c r="B246" t="n">
        <v>0.0</v>
      </c>
      <c r="C246" t="n">
        <v>35.0</v>
      </c>
      <c r="D246" t="n">
        <v>35.0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65.0</v>
      </c>
      <c r="C247" t="n">
        <v>62.0</v>
      </c>
      <c r="D247" t="n">
        <v>77.0</v>
      </c>
      <c r="E247" t="n">
        <v>51.0</v>
      </c>
      <c r="F247" t="n">
        <v>61.0</v>
      </c>
      <c r="G247" t="n">
        <v>20.0</v>
      </c>
      <c r="H247" t="n">
        <v>10.0</v>
      </c>
      <c r="I247">
        <f>((C247-C246)^2+(D247- D246)^2)^.5</f>
      </c>
      <c r="J247" s="4" t="s">
        <v>11</v>
      </c>
      <c r="K247" s="4" t="s">
        <v>24</v>
      </c>
      <c r="L247" t="n">
        <v>200.00926208496094</v>
      </c>
    </row>
    <row r="248">
      <c r="B248" t="n">
        <v>-1.0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99.85990186255943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34.0</v>
      </c>
      <c r="B250" t="n">
        <v>31.0</v>
      </c>
      <c r="C250" t="n">
        <v>59.745574951171875</v>
      </c>
      <c r="F250" t="n">
        <v>33.06581351745031</v>
      </c>
      <c r="G250" t="n">
        <v>112.81138846862218</v>
      </c>
      <c r="H250" t="n">
        <v>2.0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62.0</v>
      </c>
      <c r="C253" t="n">
        <v>24.0</v>
      </c>
      <c r="D253" t="n">
        <v>58.0</v>
      </c>
      <c r="E253" t="n">
        <v>58.0</v>
      </c>
      <c r="F253" t="n">
        <v>68.0</v>
      </c>
      <c r="G253" t="n">
        <v>19.0</v>
      </c>
      <c r="H253" t="n">
        <v>10.0</v>
      </c>
      <c r="I253">
        <f>((C253-C252)^2+(D253- D252)^2)^.5</f>
      </c>
      <c r="L253" t="n">
        <v>198.40228271484375</v>
      </c>
    </row>
    <row r="254">
      <c r="B254" t="n">
        <v>18.0</v>
      </c>
      <c r="C254" t="n">
        <v>20.0</v>
      </c>
      <c r="D254" t="n">
        <v>40.0</v>
      </c>
      <c r="E254" t="n">
        <v>87.0</v>
      </c>
      <c r="F254" t="n">
        <v>97.0</v>
      </c>
      <c r="G254" t="n">
        <v>12.0</v>
      </c>
      <c r="H254" t="n">
        <v>10.0</v>
      </c>
      <c r="I254">
        <f>((C254-C253)^2+(D254- D253)^2)^.5</f>
      </c>
      <c r="J254" s="4" t="s">
        <v>11</v>
      </c>
      <c r="K254" s="4" t="s">
        <v>24</v>
      </c>
      <c r="L254" t="n">
        <v>226.8413848876953</v>
      </c>
    </row>
    <row r="255">
      <c r="B255" t="n">
        <v>-1.0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59.745574783391596</v>
      </c>
      <c r="K255" t="b">
        <v>1</v>
      </c>
      <c r="L255" t="n">
        <v>0.0</v>
      </c>
    </row>
    <row r="256">
      <c r="A256" t="s" s="4">
        <v>9</v>
      </c>
      <c r="B256" t="s" s="4">
        <v>10</v>
      </c>
      <c r="C256" t="s" s="4">
        <v>11</v>
      </c>
      <c r="D256" t="s" s="4">
        <v>12</v>
      </c>
      <c r="E256" t="s" s="4">
        <v>13</v>
      </c>
      <c r="F256" t="s" s="4">
        <v>14</v>
      </c>
      <c r="G256" t="s" s="4">
        <v>15</v>
      </c>
      <c r="H256" t="s" s="4">
        <v>16</v>
      </c>
    </row>
    <row r="257">
      <c r="A257" t="n">
        <v>35.0</v>
      </c>
      <c r="B257" t="n">
        <v>8.0</v>
      </c>
      <c r="C257" t="n">
        <v>60.8276252746582</v>
      </c>
      <c r="F257" t="n">
        <v>30.5861873485089</v>
      </c>
      <c r="G257" t="n">
        <v>101.4138126231671</v>
      </c>
      <c r="H257" t="n">
        <v>1.0</v>
      </c>
    </row>
    <row r="258">
      <c r="B258" t="s" s="4">
        <v>17</v>
      </c>
      <c r="C258" t="s" s="4">
        <v>18</v>
      </c>
      <c r="D258" t="s" s="4">
        <v>19</v>
      </c>
      <c r="E258" t="s" s="4">
        <v>20</v>
      </c>
      <c r="F258" t="s" s="4">
        <v>21</v>
      </c>
      <c r="G258" t="s" s="4">
        <v>22</v>
      </c>
      <c r="H258" t="s" s="4">
        <v>23</v>
      </c>
      <c r="I258" t="s" s="4">
        <v>11</v>
      </c>
    </row>
    <row r="259">
      <c r="B259" t="n">
        <v>0.0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15.0</v>
      </c>
      <c r="C260" t="n">
        <v>30.0</v>
      </c>
      <c r="D260" t="n">
        <v>5.0</v>
      </c>
      <c r="E260" t="n">
        <v>61.0</v>
      </c>
      <c r="F260" t="n">
        <v>71.0</v>
      </c>
      <c r="G260" t="n">
        <v>8.0</v>
      </c>
      <c r="H260" t="n">
        <v>10.0</v>
      </c>
      <c r="I260">
        <f>((C260-C259)^2+(D260- D259)^2)^.5</f>
      </c>
      <c r="J260" s="4" t="s">
        <v>11</v>
      </c>
      <c r="K260" s="4" t="s">
        <v>24</v>
      </c>
      <c r="L260" t="n">
        <v>178.31275939941406</v>
      </c>
    </row>
    <row r="261">
      <c r="B261" t="n">
        <v>-1.0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60.8276253029822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36.0</v>
      </c>
      <c r="B263" t="n">
        <v>34.0</v>
      </c>
      <c r="C263" t="n">
        <v>104.76812744140625</v>
      </c>
      <c r="F263" t="n">
        <v>52.728781504202274</v>
      </c>
      <c r="G263" t="n">
        <v>177.49690894560854</v>
      </c>
      <c r="H263" t="n">
        <v>2.0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35.0</v>
      </c>
      <c r="D265" t="n">
        <v>35.0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29.0</v>
      </c>
      <c r="C266" t="n">
        <v>64.0</v>
      </c>
      <c r="D266" t="n">
        <v>42.0</v>
      </c>
      <c r="E266" t="n">
        <v>63.0</v>
      </c>
      <c r="F266" t="n">
        <v>73.0</v>
      </c>
      <c r="G266" t="n">
        <v>9.0</v>
      </c>
      <c r="H266" t="n">
        <v>10.0</v>
      </c>
      <c r="I266">
        <f>((C266-C265)^2+(D266- D265)^2)^.5</f>
      </c>
      <c r="L266" t="n">
        <v>165.0262908935547</v>
      </c>
    </row>
    <row r="267">
      <c r="B267" t="n">
        <v>66.0</v>
      </c>
      <c r="C267" t="n">
        <v>49.0</v>
      </c>
      <c r="D267" t="n">
        <v>73.0</v>
      </c>
      <c r="E267" t="n">
        <v>127.0</v>
      </c>
      <c r="F267" t="n">
        <v>137.0</v>
      </c>
      <c r="G267" t="n">
        <v>25.0</v>
      </c>
      <c r="H267" t="n">
        <v>10.0</v>
      </c>
      <c r="I267">
        <f>((C267-C266)^2+(D267- D266)^2)^.5</f>
      </c>
      <c r="J267" s="4" t="s">
        <v>11</v>
      </c>
      <c r="K267" s="4" t="s">
        <v>24</v>
      </c>
      <c r="L267" t="n">
        <v>209.4646453857422</v>
      </c>
    </row>
    <row r="268">
      <c r="B268" t="n">
        <v>-1.0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104.7681319584309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37.0</v>
      </c>
      <c r="B270" t="n">
        <v>12.0</v>
      </c>
      <c r="C270" t="n">
        <v>67.08203887939453</v>
      </c>
      <c r="F270" t="n">
        <v>33.45898033750316</v>
      </c>
      <c r="G270" t="n">
        <v>110.5410192168977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11.0</v>
      </c>
      <c r="C273" t="n">
        <v>20.0</v>
      </c>
      <c r="D273" t="n">
        <v>65.0</v>
      </c>
      <c r="E273" t="n">
        <v>67.0</v>
      </c>
      <c r="F273" t="n">
        <v>77.0</v>
      </c>
      <c r="G273" t="n">
        <v>12.0</v>
      </c>
      <c r="H273" t="n">
        <v>10.0</v>
      </c>
      <c r="I273">
        <f>((C273-C272)^2+(D273- D272)^2)^.5</f>
      </c>
      <c r="J273" s="4" t="s">
        <v>11</v>
      </c>
      <c r="K273" s="4" t="s">
        <v>24</v>
      </c>
      <c r="L273" t="n">
        <v>206.1082305908203</v>
      </c>
    </row>
    <row r="274">
      <c r="B274" t="n">
        <v>-1.0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67.08203932499369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38.0</v>
      </c>
      <c r="B276" t="n">
        <v>31.0</v>
      </c>
      <c r="C276" t="n">
        <v>86.21632385253906</v>
      </c>
      <c r="F276" t="n">
        <v>70.24677164176791</v>
      </c>
      <c r="G276" t="n">
        <v>176.46309549430697</v>
      </c>
      <c r="H276" t="n">
        <v>2.0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35.0</v>
      </c>
      <c r="D278" t="n">
        <v>35.0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23.0</v>
      </c>
      <c r="C279" t="n">
        <v>55.0</v>
      </c>
      <c r="D279" t="n">
        <v>5.0</v>
      </c>
      <c r="E279" t="n">
        <v>68.0</v>
      </c>
      <c r="F279" t="n">
        <v>78.0</v>
      </c>
      <c r="G279" t="n">
        <v>29.0</v>
      </c>
      <c r="H279" t="n">
        <v>10.0</v>
      </c>
      <c r="I279">
        <f>((C279-C278)^2+(D279- D278)^2)^.5</f>
      </c>
      <c r="L279" t="n">
        <v>68.0</v>
      </c>
    </row>
    <row r="280">
      <c r="B280" t="n">
        <v>55.0</v>
      </c>
      <c r="C280" t="n">
        <v>63.0</v>
      </c>
      <c r="D280" t="n">
        <v>23.0</v>
      </c>
      <c r="E280" t="n">
        <v>136.0</v>
      </c>
      <c r="F280" t="n">
        <v>146.0</v>
      </c>
      <c r="G280" t="n">
        <v>2.0</v>
      </c>
      <c r="H280" t="n">
        <v>10.0</v>
      </c>
      <c r="I280">
        <f>((C280-C279)^2+(D280- D279)^2)^.5</f>
      </c>
      <c r="J280" s="4" t="s">
        <v>11</v>
      </c>
      <c r="K280" s="4" t="s">
        <v>24</v>
      </c>
      <c r="L280" t="n">
        <v>136.0</v>
      </c>
    </row>
    <row r="281">
      <c r="B281" t="n">
        <v>-1.0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SUM(I281:I278)</f>
        <v>86.21632078168773</v>
      </c>
      <c r="K281" t="b">
        <v>1</v>
      </c>
      <c r="L281" t="n">
        <v>0.0</v>
      </c>
    </row>
    <row r="282">
      <c r="A282" t="s" s="4">
        <v>9</v>
      </c>
      <c r="B282" t="s" s="4">
        <v>10</v>
      </c>
      <c r="C282" t="s" s="4">
        <v>11</v>
      </c>
      <c r="D282" t="s" s="4">
        <v>12</v>
      </c>
      <c r="E282" t="s" s="4">
        <v>13</v>
      </c>
      <c r="F282" t="s" s="4">
        <v>14</v>
      </c>
      <c r="G282" t="s" s="4">
        <v>15</v>
      </c>
      <c r="H282" t="s" s="4">
        <v>16</v>
      </c>
    </row>
    <row r="283">
      <c r="A283" t="n">
        <v>39.0</v>
      </c>
      <c r="B283" t="n">
        <v>18.0</v>
      </c>
      <c r="C283" t="n">
        <v>63.78087615966797</v>
      </c>
      <c r="F283" t="n">
        <v>37.109562561796054</v>
      </c>
      <c r="G283" t="n">
        <v>110.89043872146402</v>
      </c>
      <c r="H283" t="n">
        <v>1.0</v>
      </c>
    </row>
    <row r="284">
      <c r="B284" t="s" s="4">
        <v>17</v>
      </c>
      <c r="C284" t="s" s="4">
        <v>18</v>
      </c>
      <c r="D284" t="s" s="4">
        <v>19</v>
      </c>
      <c r="E284" t="s" s="4">
        <v>20</v>
      </c>
      <c r="F284" t="s" s="4">
        <v>21</v>
      </c>
      <c r="G284" t="s" s="4">
        <v>22</v>
      </c>
      <c r="H284" t="s" s="4">
        <v>23</v>
      </c>
      <c r="I284" t="s" s="4">
        <v>11</v>
      </c>
    </row>
    <row r="285">
      <c r="B285" t="n">
        <v>0.0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44.0</v>
      </c>
      <c r="C286" t="n">
        <v>11.0</v>
      </c>
      <c r="D286" t="n">
        <v>14.0</v>
      </c>
      <c r="E286" t="n">
        <v>69.0</v>
      </c>
      <c r="F286" t="n">
        <v>79.0</v>
      </c>
      <c r="G286" t="n">
        <v>18.0</v>
      </c>
      <c r="H286" t="n">
        <v>10.0</v>
      </c>
      <c r="I286">
        <f>((C286-C285)^2+(D286- D285)^2)^.5</f>
      </c>
      <c r="J286" s="4" t="s">
        <v>11</v>
      </c>
      <c r="K286" s="4" t="s">
        <v>24</v>
      </c>
      <c r="L286" t="n">
        <v>162.17100524902344</v>
      </c>
    </row>
    <row r="287">
      <c r="B287" t="n">
        <v>-1.0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63.7808748764079</v>
      </c>
      <c r="K287" t="b">
        <v>1</v>
      </c>
      <c r="L287" t="n">
        <v>0.0</v>
      </c>
    </row>
    <row r="288">
      <c r="A288" t="s" s="4">
        <v>9</v>
      </c>
      <c r="B288" t="s" s="4">
        <v>10</v>
      </c>
      <c r="C288" t="s" s="4">
        <v>11</v>
      </c>
      <c r="D288" t="s" s="4">
        <v>12</v>
      </c>
      <c r="E288" t="s" s="4">
        <v>13</v>
      </c>
      <c r="F288" t="s" s="4">
        <v>14</v>
      </c>
      <c r="G288" t="s" s="4">
        <v>15</v>
      </c>
      <c r="H288" t="s" s="4">
        <v>16</v>
      </c>
    </row>
    <row r="289">
      <c r="A289" t="n">
        <v>40.0</v>
      </c>
      <c r="B289" t="n">
        <v>9.0</v>
      </c>
      <c r="C289" t="n">
        <v>93.03762817382812</v>
      </c>
      <c r="F289" t="n">
        <v>26.481186601547968</v>
      </c>
      <c r="G289" t="n">
        <v>129.5188147753761</v>
      </c>
      <c r="H289" t="n">
        <v>1.0</v>
      </c>
    </row>
    <row r="290">
      <c r="B290" t="s" s="4">
        <v>17</v>
      </c>
      <c r="C290" t="s" s="4">
        <v>18</v>
      </c>
      <c r="D290" t="s" s="4">
        <v>19</v>
      </c>
      <c r="E290" t="s" s="4">
        <v>20</v>
      </c>
      <c r="F290" t="s" s="4">
        <v>21</v>
      </c>
      <c r="G290" t="s" s="4">
        <v>22</v>
      </c>
      <c r="H290" t="s" s="4">
        <v>23</v>
      </c>
      <c r="I290" t="s" s="4">
        <v>11</v>
      </c>
    </row>
    <row r="291">
      <c r="B291" t="n">
        <v>0.0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64.0</v>
      </c>
      <c r="C292" t="n">
        <v>15.0</v>
      </c>
      <c r="D292" t="n">
        <v>77.0</v>
      </c>
      <c r="E292" t="n">
        <v>73.0</v>
      </c>
      <c r="F292" t="n">
        <v>83.0</v>
      </c>
      <c r="G292" t="n">
        <v>9.0</v>
      </c>
      <c r="H292" t="n">
        <v>10.0</v>
      </c>
      <c r="I292">
        <f>((C292-C291)^2+(D292- D291)^2)^.5</f>
      </c>
      <c r="J292" s="4" t="s">
        <v>11</v>
      </c>
      <c r="K292" s="4" t="s">
        <v>24</v>
      </c>
      <c r="L292" t="n">
        <v>158.35455322265625</v>
      </c>
    </row>
    <row r="293">
      <c r="B293" t="n">
        <v>-1.0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93.03762679690406</v>
      </c>
      <c r="K293" t="b">
        <v>1</v>
      </c>
      <c r="L293" t="n">
        <v>0.0</v>
      </c>
    </row>
    <row r="294">
      <c r="A294" t="s" s="4">
        <v>9</v>
      </c>
      <c r="B294" t="s" s="4">
        <v>10</v>
      </c>
      <c r="C294" t="s" s="4">
        <v>11</v>
      </c>
      <c r="D294" t="s" s="4">
        <v>12</v>
      </c>
      <c r="E294" t="s" s="4">
        <v>13</v>
      </c>
      <c r="F294" t="s" s="4">
        <v>14</v>
      </c>
      <c r="G294" t="s" s="4">
        <v>15</v>
      </c>
      <c r="H294" t="s" s="4">
        <v>16</v>
      </c>
    </row>
    <row r="295">
      <c r="A295" t="n">
        <v>41.0</v>
      </c>
      <c r="B295" t="n">
        <v>9.0</v>
      </c>
      <c r="C295" t="n">
        <v>38.470767974853516</v>
      </c>
      <c r="F295" t="n">
        <v>54.76461593832866</v>
      </c>
      <c r="G295" t="n">
        <v>103.23538391318218</v>
      </c>
      <c r="H295" t="n">
        <v>1.0</v>
      </c>
    </row>
    <row r="296">
      <c r="B296" t="s" s="4">
        <v>17</v>
      </c>
      <c r="C296" t="s" s="4">
        <v>18</v>
      </c>
      <c r="D296" t="s" s="4">
        <v>19</v>
      </c>
      <c r="E296" t="s" s="4">
        <v>20</v>
      </c>
      <c r="F296" t="s" s="4">
        <v>21</v>
      </c>
      <c r="G296" t="s" s="4">
        <v>22</v>
      </c>
      <c r="H296" t="s" s="4">
        <v>23</v>
      </c>
      <c r="I296" t="s" s="4">
        <v>11</v>
      </c>
    </row>
    <row r="297">
      <c r="B297" t="n">
        <v>0.0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88.0</v>
      </c>
      <c r="C298" t="n">
        <v>26.0</v>
      </c>
      <c r="D298" t="n">
        <v>52.0</v>
      </c>
      <c r="E298" t="n">
        <v>74.0</v>
      </c>
      <c r="F298" t="n">
        <v>84.0</v>
      </c>
      <c r="G298" t="n">
        <v>9.0</v>
      </c>
      <c r="H298" t="n">
        <v>10.0</v>
      </c>
      <c r="I298">
        <f>((C298-C297)^2+(D298- D297)^2)^.5</f>
      </c>
      <c r="J298" s="4" t="s">
        <v>11</v>
      </c>
      <c r="K298" s="4" t="s">
        <v>24</v>
      </c>
      <c r="L298" t="n">
        <v>141.0</v>
      </c>
    </row>
    <row r="299">
      <c r="B299" t="n">
        <v>-1.0</v>
      </c>
      <c r="C299" t="n">
        <v>35.0</v>
      </c>
      <c r="D299" t="n">
        <v>35.0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38.47076812334269</v>
      </c>
      <c r="K299" t="b">
        <v>1</v>
      </c>
      <c r="L299" t="n">
        <v>0.0</v>
      </c>
    </row>
    <row r="300">
      <c r="A300" t="s" s="4">
        <v>9</v>
      </c>
      <c r="B300" t="s" s="4">
        <v>10</v>
      </c>
      <c r="C300" t="s" s="4">
        <v>11</v>
      </c>
      <c r="D300" t="s" s="4">
        <v>12</v>
      </c>
      <c r="E300" t="s" s="4">
        <v>13</v>
      </c>
      <c r="F300" t="s" s="4">
        <v>14</v>
      </c>
      <c r="G300" t="s" s="4">
        <v>15</v>
      </c>
      <c r="H300" t="s" s="4">
        <v>16</v>
      </c>
    </row>
    <row r="301">
      <c r="A301" t="n">
        <v>42.0</v>
      </c>
      <c r="B301" t="n">
        <v>19.0</v>
      </c>
      <c r="C301" t="n">
        <v>58.30952072143555</v>
      </c>
      <c r="F301" t="n">
        <v>45.8452405257735</v>
      </c>
      <c r="G301" t="n">
        <v>114.15476124720905</v>
      </c>
      <c r="H301" t="n">
        <v>1.0</v>
      </c>
    </row>
    <row r="302">
      <c r="B302" t="s" s="4">
        <v>17</v>
      </c>
      <c r="C302" t="s" s="4">
        <v>18</v>
      </c>
      <c r="D302" t="s" s="4">
        <v>19</v>
      </c>
      <c r="E302" t="s" s="4">
        <v>20</v>
      </c>
      <c r="F302" t="s" s="4">
        <v>21</v>
      </c>
      <c r="G302" t="s" s="4">
        <v>22</v>
      </c>
      <c r="H302" t="s" s="4">
        <v>23</v>
      </c>
      <c r="I302" t="s" s="4">
        <v>11</v>
      </c>
    </row>
    <row r="303">
      <c r="B303" t="n">
        <v>0.0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16.0</v>
      </c>
      <c r="C304" t="n">
        <v>10.0</v>
      </c>
      <c r="D304" t="n">
        <v>20.0</v>
      </c>
      <c r="E304" t="n">
        <v>75.0</v>
      </c>
      <c r="F304" t="n">
        <v>85.0</v>
      </c>
      <c r="G304" t="n">
        <v>19.0</v>
      </c>
      <c r="H304" t="n">
        <v>10.0</v>
      </c>
      <c r="I304">
        <f>((C304-C303)^2+(D304- D303)^2)^.5</f>
      </c>
      <c r="J304" s="4" t="s">
        <v>11</v>
      </c>
      <c r="K304" s="4" t="s">
        <v>24</v>
      </c>
      <c r="L304" t="n">
        <v>156.1204376220703</v>
      </c>
    </row>
    <row r="305">
      <c r="B305" t="n">
        <v>-1.0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58.309518948453004</v>
      </c>
      <c r="K305" t="b">
        <v>1</v>
      </c>
      <c r="L305" t="n">
        <v>0.0</v>
      </c>
    </row>
    <row r="306">
      <c r="A306" t="s" s="4">
        <v>9</v>
      </c>
      <c r="B306" t="s" s="4">
        <v>10</v>
      </c>
      <c r="C306" t="s" s="4">
        <v>11</v>
      </c>
      <c r="D306" t="s" s="4">
        <v>12</v>
      </c>
      <c r="E306" t="s" s="4">
        <v>13</v>
      </c>
      <c r="F306" t="s" s="4">
        <v>14</v>
      </c>
      <c r="G306" t="s" s="4">
        <v>15</v>
      </c>
      <c r="H306" t="s" s="4">
        <v>16</v>
      </c>
    </row>
    <row r="307">
      <c r="A307" t="n">
        <v>43.0</v>
      </c>
      <c r="B307" t="n">
        <v>17.0</v>
      </c>
      <c r="C307" t="n">
        <v>64.03124237060547</v>
      </c>
      <c r="F307" t="n">
        <v>43.98437881283576</v>
      </c>
      <c r="G307" t="n">
        <v>118.01562118344123</v>
      </c>
      <c r="H307" t="n">
        <v>1.0</v>
      </c>
    </row>
    <row r="308">
      <c r="B308" t="s" s="4">
        <v>17</v>
      </c>
      <c r="C308" t="s" s="4">
        <v>18</v>
      </c>
      <c r="D308" t="s" s="4">
        <v>19</v>
      </c>
      <c r="E308" t="s" s="4">
        <v>20</v>
      </c>
      <c r="F308" t="s" s="4">
        <v>21</v>
      </c>
      <c r="G308" t="s" s="4">
        <v>22</v>
      </c>
      <c r="H308" t="s" s="4">
        <v>23</v>
      </c>
      <c r="I308" t="s" s="4">
        <v>11</v>
      </c>
    </row>
    <row r="309">
      <c r="B309" t="n">
        <v>0.0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19.0</v>
      </c>
      <c r="C310" t="n">
        <v>15.0</v>
      </c>
      <c r="D310" t="n">
        <v>60.0</v>
      </c>
      <c r="E310" t="n">
        <v>76.0</v>
      </c>
      <c r="F310" t="n">
        <v>86.0</v>
      </c>
      <c r="G310" t="n">
        <v>17.0</v>
      </c>
      <c r="H310" t="n">
        <v>10.0</v>
      </c>
      <c r="I310">
        <f>((C310-C309)^2+(D310- D309)^2)^.5</f>
      </c>
      <c r="J310" s="4" t="s">
        <v>11</v>
      </c>
      <c r="K310" s="4" t="s">
        <v>24</v>
      </c>
      <c r="L310" t="n">
        <v>152.6904754638672</v>
      </c>
    </row>
    <row r="311">
      <c r="B311" t="n">
        <v>-1.0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64.03124237432849</v>
      </c>
      <c r="K311" t="b">
        <v>1</v>
      </c>
      <c r="L311" t="n">
        <v>0.0</v>
      </c>
    </row>
    <row r="312">
      <c r="A312" t="s" s="4">
        <v>9</v>
      </c>
      <c r="B312" t="s" s="4">
        <v>10</v>
      </c>
      <c r="C312" t="s" s="4">
        <v>11</v>
      </c>
      <c r="D312" t="s" s="4">
        <v>12</v>
      </c>
      <c r="E312" t="s" s="4">
        <v>13</v>
      </c>
      <c r="F312" t="s" s="4">
        <v>14</v>
      </c>
      <c r="G312" t="s" s="4">
        <v>15</v>
      </c>
      <c r="H312" t="s" s="4">
        <v>16</v>
      </c>
    </row>
    <row r="313">
      <c r="A313" t="n">
        <v>44.0</v>
      </c>
      <c r="B313" t="n">
        <v>13.0</v>
      </c>
      <c r="C313" t="n">
        <v>50.990196228027344</v>
      </c>
      <c r="F313" t="n">
        <v>50.504902432036076</v>
      </c>
      <c r="G313" t="n">
        <v>111.49509866006342</v>
      </c>
      <c r="H313" t="n">
        <v>1.0</v>
      </c>
    </row>
    <row r="314">
      <c r="B314" t="s" s="4">
        <v>17</v>
      </c>
      <c r="C314" t="s" s="4">
        <v>18</v>
      </c>
      <c r="D314" t="s" s="4">
        <v>19</v>
      </c>
      <c r="E314" t="s" s="4">
        <v>20</v>
      </c>
      <c r="F314" t="s" s="4">
        <v>21</v>
      </c>
      <c r="G314" t="s" s="4">
        <v>22</v>
      </c>
      <c r="H314" t="s" s="4">
        <v>23</v>
      </c>
      <c r="I314" t="s" s="4">
        <v>11</v>
      </c>
    </row>
    <row r="315">
      <c r="B315" t="n">
        <v>0.0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61.0</v>
      </c>
      <c r="C316" t="n">
        <v>12.0</v>
      </c>
      <c r="D316" t="n">
        <v>24.0</v>
      </c>
      <c r="E316" t="n">
        <v>76.0</v>
      </c>
      <c r="F316" t="n">
        <v>86.0</v>
      </c>
      <c r="G316" t="n">
        <v>13.0</v>
      </c>
      <c r="H316" t="n">
        <v>10.0</v>
      </c>
      <c r="I316">
        <f>((C316-C315)^2+(D316- D315)^2)^.5</f>
      </c>
      <c r="J316" s="4" t="s">
        <v>11</v>
      </c>
      <c r="K316" s="4" t="s">
        <v>24</v>
      </c>
      <c r="L316" t="n">
        <v>153.0</v>
      </c>
    </row>
    <row r="317">
      <c r="B317" t="n">
        <v>-1.0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50.99019513592785</v>
      </c>
      <c r="K317" t="b">
        <v>1</v>
      </c>
      <c r="L317" t="n">
        <v>0.0</v>
      </c>
    </row>
    <row r="318">
      <c r="A318" t="s" s="4">
        <v>9</v>
      </c>
      <c r="B318" t="s" s="4">
        <v>10</v>
      </c>
      <c r="C318" t="s" s="4">
        <v>11</v>
      </c>
      <c r="D318" t="s" s="4">
        <v>12</v>
      </c>
      <c r="E318" t="s" s="4">
        <v>13</v>
      </c>
      <c r="F318" t="s" s="4">
        <v>14</v>
      </c>
      <c r="G318" t="s" s="4">
        <v>15</v>
      </c>
      <c r="H318" t="s" s="4">
        <v>16</v>
      </c>
    </row>
    <row r="319">
      <c r="A319" t="n">
        <v>45.0</v>
      </c>
      <c r="B319" t="n">
        <v>15.0</v>
      </c>
      <c r="C319" t="n">
        <v>79.32212829589844</v>
      </c>
      <c r="F319" t="n">
        <v>37.33893596989612</v>
      </c>
      <c r="G319" t="n">
        <v>126.66106426579455</v>
      </c>
      <c r="H319" t="n">
        <v>1.0</v>
      </c>
    </row>
    <row r="320">
      <c r="B320" t="s" s="4">
        <v>17</v>
      </c>
      <c r="C320" t="s" s="4">
        <v>18</v>
      </c>
      <c r="D320" t="s" s="4">
        <v>19</v>
      </c>
      <c r="E320" t="s" s="4">
        <v>20</v>
      </c>
      <c r="F320" t="s" s="4">
        <v>21</v>
      </c>
      <c r="G320" t="s" s="4">
        <v>22</v>
      </c>
      <c r="H320" t="s" s="4">
        <v>23</v>
      </c>
      <c r="I320" t="s" s="4">
        <v>11</v>
      </c>
    </row>
    <row r="321">
      <c r="B321" t="n">
        <v>0.0</v>
      </c>
      <c r="C321" t="n">
        <v>35.0</v>
      </c>
      <c r="D321" t="n">
        <v>35.0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71.0</v>
      </c>
      <c r="C322" t="n">
        <v>57.0</v>
      </c>
      <c r="D322" t="n">
        <v>68.0</v>
      </c>
      <c r="E322" t="n">
        <v>77.0</v>
      </c>
      <c r="F322" t="n">
        <v>87.0</v>
      </c>
      <c r="G322" t="n">
        <v>15.0</v>
      </c>
      <c r="H322" t="n">
        <v>10.0</v>
      </c>
      <c r="I322">
        <f>((C322-C321)^2+(D322- D321)^2)^.5</f>
      </c>
      <c r="J322" s="4" t="s">
        <v>11</v>
      </c>
      <c r="K322" s="4" t="s">
        <v>24</v>
      </c>
      <c r="L322" t="n">
        <v>191.3982391357422</v>
      </c>
    </row>
    <row r="323">
      <c r="B323" t="n">
        <v>-1.0</v>
      </c>
      <c r="C323" t="n">
        <v>35.0</v>
      </c>
      <c r="D323" t="n">
        <v>35.0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79.32212806020776</v>
      </c>
      <c r="K323" t="b">
        <v>1</v>
      </c>
      <c r="L323" t="n">
        <v>0.0</v>
      </c>
    </row>
    <row r="324">
      <c r="A324" t="s" s="4">
        <v>9</v>
      </c>
      <c r="B324" t="s" s="4">
        <v>10</v>
      </c>
      <c r="C324" t="s" s="4">
        <v>11</v>
      </c>
      <c r="D324" t="s" s="4">
        <v>12</v>
      </c>
      <c r="E324" t="s" s="4">
        <v>13</v>
      </c>
      <c r="F324" t="s" s="4">
        <v>14</v>
      </c>
      <c r="G324" t="s" s="4">
        <v>15</v>
      </c>
      <c r="H324" t="s" s="4">
        <v>16</v>
      </c>
    </row>
    <row r="325">
      <c r="A325" t="n">
        <v>46.0</v>
      </c>
      <c r="B325" t="n">
        <v>23.0</v>
      </c>
      <c r="C325" t="n">
        <v>67.3359603881836</v>
      </c>
      <c r="F325" t="n">
        <v>121.3617552181067</v>
      </c>
      <c r="G325" t="n">
        <v>208.69771560629027</v>
      </c>
      <c r="H325" t="n">
        <v>2.0</v>
      </c>
    </row>
    <row r="326">
      <c r="B326" t="s" s="4">
        <v>17</v>
      </c>
      <c r="C326" t="s" s="4">
        <v>18</v>
      </c>
      <c r="D326" t="s" s="4">
        <v>19</v>
      </c>
      <c r="E326" t="s" s="4">
        <v>20</v>
      </c>
      <c r="F326" t="s" s="4">
        <v>21</v>
      </c>
      <c r="G326" t="s" s="4">
        <v>22</v>
      </c>
      <c r="H326" t="s" s="4">
        <v>23</v>
      </c>
      <c r="I326" t="s" s="4">
        <v>11</v>
      </c>
    </row>
    <row r="327">
      <c r="B327" t="n">
        <v>0.0</v>
      </c>
      <c r="C327" t="n">
        <v>35.0</v>
      </c>
      <c r="D327" t="n">
        <v>35.0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73.0</v>
      </c>
      <c r="C328" t="n">
        <v>44.0</v>
      </c>
      <c r="D328" t="n">
        <v>17.0</v>
      </c>
      <c r="E328" t="n">
        <v>78.0</v>
      </c>
      <c r="F328" t="n">
        <v>88.0</v>
      </c>
      <c r="G328" t="n">
        <v>9.0</v>
      </c>
      <c r="H328" t="n">
        <v>10.0</v>
      </c>
      <c r="I328">
        <f>((C328-C327)^2+(D328- D327)^2)^.5</f>
      </c>
      <c r="L328" t="n">
        <v>78.0</v>
      </c>
    </row>
    <row r="329">
      <c r="B329" t="n">
        <v>77.0</v>
      </c>
      <c r="C329" t="n">
        <v>53.0</v>
      </c>
      <c r="D329" t="n">
        <v>43.0</v>
      </c>
      <c r="E329" t="n">
        <v>179.0</v>
      </c>
      <c r="F329" t="n">
        <v>189.0</v>
      </c>
      <c r="G329" t="n">
        <v>14.0</v>
      </c>
      <c r="H329" t="n">
        <v>10.0</v>
      </c>
      <c r="I329">
        <f>((C329-C328)^2+(D329- D328)^2)^.5</f>
      </c>
      <c r="J329" s="4" t="s">
        <v>11</v>
      </c>
      <c r="K329" s="4" t="s">
        <v>24</v>
      </c>
      <c r="L329" t="n">
        <v>179.0</v>
      </c>
    </row>
    <row r="330">
      <c r="B330" t="n">
        <v>-1.0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SUM(I330:I327)</f>
        <v>67.33596038548552</v>
      </c>
      <c r="K330" t="b">
        <v>1</v>
      </c>
      <c r="L330" t="n">
        <v>0.0</v>
      </c>
    </row>
    <row r="331">
      <c r="A331" t="s" s="4">
        <v>9</v>
      </c>
      <c r="B331" t="s" s="4">
        <v>10</v>
      </c>
      <c r="C331" t="s" s="4">
        <v>11</v>
      </c>
      <c r="D331" t="s" s="4">
        <v>12</v>
      </c>
      <c r="E331" t="s" s="4">
        <v>13</v>
      </c>
      <c r="F331" t="s" s="4">
        <v>14</v>
      </c>
      <c r="G331" t="s" s="4">
        <v>15</v>
      </c>
      <c r="H331" t="s" s="4">
        <v>16</v>
      </c>
    </row>
    <row r="332">
      <c r="A332" t="n">
        <v>47.0</v>
      </c>
      <c r="B332" t="n">
        <v>16.0</v>
      </c>
      <c r="C332" t="n">
        <v>84.85281372070312</v>
      </c>
      <c r="F332" t="n">
        <v>40.57359312880715</v>
      </c>
      <c r="G332" t="n">
        <v>135.42640684951027</v>
      </c>
      <c r="H332" t="n">
        <v>1.0</v>
      </c>
    </row>
    <row r="333">
      <c r="B333" t="s" s="4">
        <v>17</v>
      </c>
      <c r="C333" t="s" s="4">
        <v>18</v>
      </c>
      <c r="D333" t="s" s="4">
        <v>19</v>
      </c>
      <c r="E333" t="s" s="4">
        <v>20</v>
      </c>
      <c r="F333" t="s" s="4">
        <v>21</v>
      </c>
      <c r="G333" t="s" s="4">
        <v>22</v>
      </c>
      <c r="H333" t="s" s="4">
        <v>23</v>
      </c>
      <c r="I333" t="s" s="4">
        <v>11</v>
      </c>
    </row>
    <row r="334">
      <c r="B334" t="n">
        <v>0.0</v>
      </c>
      <c r="C334" t="n">
        <v>35.0</v>
      </c>
      <c r="D334" t="n">
        <v>35.0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38.0</v>
      </c>
      <c r="C335" t="n">
        <v>5.0</v>
      </c>
      <c r="D335" t="n">
        <v>5.0</v>
      </c>
      <c r="E335" t="n">
        <v>83.0</v>
      </c>
      <c r="F335" t="n">
        <v>93.0</v>
      </c>
      <c r="G335" t="n">
        <v>16.0</v>
      </c>
      <c r="H335" t="n">
        <v>10.0</v>
      </c>
      <c r="I335">
        <f>((C335-C334)^2+(D335- D334)^2)^.5</f>
      </c>
      <c r="J335" s="4" t="s">
        <v>11</v>
      </c>
      <c r="K335" s="4" t="s">
        <v>24</v>
      </c>
      <c r="L335" t="n">
        <v>170.10452270507812</v>
      </c>
    </row>
    <row r="336">
      <c r="B336" t="n">
        <v>-1.0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>
        <f>((C336-C335)^2+(D336- D335)^2)^.5</f>
      </c>
      <c r="J336" t="n">
        <f>SUM(I336:I334)</f>
        <v>84.8528137423857</v>
      </c>
      <c r="K336" t="b">
        <v>1</v>
      </c>
      <c r="L336" t="n">
        <v>0.0</v>
      </c>
    </row>
    <row r="337">
      <c r="A337" t="s" s="4">
        <v>9</v>
      </c>
      <c r="B337" t="s" s="4">
        <v>10</v>
      </c>
      <c r="C337" t="s" s="4">
        <v>11</v>
      </c>
      <c r="D337" t="s" s="4">
        <v>12</v>
      </c>
      <c r="E337" t="s" s="4">
        <v>13</v>
      </c>
      <c r="F337" t="s" s="4">
        <v>14</v>
      </c>
      <c r="G337" t="s" s="4">
        <v>15</v>
      </c>
      <c r="H337" t="s" s="4">
        <v>16</v>
      </c>
    </row>
    <row r="338">
      <c r="A338" t="n">
        <v>48.0</v>
      </c>
      <c r="B338" t="n">
        <v>25.0</v>
      </c>
      <c r="C338" t="n">
        <v>87.72685241699219</v>
      </c>
      <c r="F338" t="n">
        <v>39.13657560107738</v>
      </c>
      <c r="G338" t="n">
        <v>136.86342801806956</v>
      </c>
      <c r="H338" t="n">
        <v>1.0</v>
      </c>
    </row>
    <row r="339">
      <c r="B339" t="s" s="4">
        <v>17</v>
      </c>
      <c r="C339" t="s" s="4">
        <v>18</v>
      </c>
      <c r="D339" t="s" s="4">
        <v>19</v>
      </c>
      <c r="E339" t="s" s="4">
        <v>20</v>
      </c>
      <c r="F339" t="s" s="4">
        <v>21</v>
      </c>
      <c r="G339" t="s" s="4">
        <v>22</v>
      </c>
      <c r="H339" t="s" s="4">
        <v>23</v>
      </c>
      <c r="I339" t="s" s="4">
        <v>11</v>
      </c>
    </row>
    <row r="340">
      <c r="B340" t="n">
        <v>0.0</v>
      </c>
      <c r="C340" t="n">
        <v>35.0</v>
      </c>
      <c r="D340" t="n">
        <v>35.0</v>
      </c>
      <c r="E340" t="n">
        <v>0.0</v>
      </c>
      <c r="F340" t="n">
        <v>0.0</v>
      </c>
      <c r="G340" t="n">
        <v>0.0</v>
      </c>
      <c r="H340" t="n">
        <v>0.0</v>
      </c>
      <c r="I340" t="n">
        <f>0</f>
        <v>0.0</v>
      </c>
      <c r="L340" t="n">
        <v>0.0</v>
      </c>
    </row>
    <row r="341">
      <c r="B341" t="n">
        <v>67.0</v>
      </c>
      <c r="C341" t="n">
        <v>67.0</v>
      </c>
      <c r="D341" t="n">
        <v>5.0</v>
      </c>
      <c r="E341" t="n">
        <v>83.0</v>
      </c>
      <c r="F341" t="n">
        <v>93.0</v>
      </c>
      <c r="G341" t="n">
        <v>25.0</v>
      </c>
      <c r="H341" t="n">
        <v>10.0</v>
      </c>
      <c r="I341">
        <f>((C341-C340)^2+(D341- D340)^2)^.5</f>
      </c>
      <c r="J341" s="4" t="s">
        <v>11</v>
      </c>
      <c r="K341" s="4" t="s">
        <v>24</v>
      </c>
      <c r="L341" t="n">
        <v>83.0</v>
      </c>
    </row>
    <row r="342">
      <c r="B342" t="n">
        <v>-1.0</v>
      </c>
      <c r="C342" t="n">
        <v>35.0</v>
      </c>
      <c r="D342" t="n">
        <v>35.0</v>
      </c>
      <c r="E342" t="n">
        <v>0.0</v>
      </c>
      <c r="F342" t="n">
        <v>0.0</v>
      </c>
      <c r="G342" t="n">
        <v>0.0</v>
      </c>
      <c r="H342" t="n">
        <v>0.0</v>
      </c>
      <c r="I342">
        <f>((C342-C341)^2+(D342- D341)^2)^.5</f>
      </c>
      <c r="J342" t="n">
        <f>SUM(I342:I340)</f>
        <v>87.72684879784524</v>
      </c>
      <c r="K342" t="b">
        <v>1</v>
      </c>
      <c r="L342" t="n">
        <v>0.0</v>
      </c>
    </row>
    <row r="343">
      <c r="A343" t="s" s="4">
        <v>9</v>
      </c>
      <c r="B343" t="s" s="4">
        <v>10</v>
      </c>
      <c r="C343" t="s" s="4">
        <v>11</v>
      </c>
      <c r="D343" t="s" s="4">
        <v>12</v>
      </c>
      <c r="E343" t="s" s="4">
        <v>13</v>
      </c>
      <c r="F343" t="s" s="4">
        <v>14</v>
      </c>
      <c r="G343" t="s" s="4">
        <v>15</v>
      </c>
      <c r="H343" t="s" s="4">
        <v>16</v>
      </c>
    </row>
    <row r="344">
      <c r="A344" t="n">
        <v>49.0</v>
      </c>
      <c r="B344" t="n">
        <v>9.0</v>
      </c>
      <c r="C344" t="n">
        <v>34.98571014404297</v>
      </c>
      <c r="F344" t="n">
        <v>65.5071443154641</v>
      </c>
      <c r="G344" t="n">
        <v>110.49285445950707</v>
      </c>
      <c r="H344" t="n">
        <v>1.0</v>
      </c>
    </row>
    <row r="345">
      <c r="B345" t="s" s="4">
        <v>17</v>
      </c>
      <c r="C345" t="s" s="4">
        <v>18</v>
      </c>
      <c r="D345" t="s" s="4">
        <v>19</v>
      </c>
      <c r="E345" t="s" s="4">
        <v>20</v>
      </c>
      <c r="F345" t="s" s="4">
        <v>21</v>
      </c>
      <c r="G345" t="s" s="4">
        <v>22</v>
      </c>
      <c r="H345" t="s" s="4">
        <v>23</v>
      </c>
      <c r="I345" t="s" s="4">
        <v>11</v>
      </c>
    </row>
    <row r="346">
      <c r="B346" t="n">
        <v>0.0</v>
      </c>
      <c r="C346" t="n">
        <v>35.0</v>
      </c>
      <c r="D346" t="n">
        <v>35.0</v>
      </c>
      <c r="E346" t="n">
        <v>0.0</v>
      </c>
      <c r="F346" t="n">
        <v>0.0</v>
      </c>
      <c r="G346" t="n">
        <v>0.0</v>
      </c>
      <c r="H346" t="n">
        <v>0.0</v>
      </c>
      <c r="I346" t="n">
        <f>0</f>
        <v>0.0</v>
      </c>
      <c r="L346" t="n">
        <v>0.0</v>
      </c>
    </row>
    <row r="347">
      <c r="B347" t="n">
        <v>99.0</v>
      </c>
      <c r="C347" t="n">
        <v>20.0</v>
      </c>
      <c r="D347" t="n">
        <v>26.0</v>
      </c>
      <c r="E347" t="n">
        <v>83.0</v>
      </c>
      <c r="F347" t="n">
        <v>93.0</v>
      </c>
      <c r="G347" t="n">
        <v>9.0</v>
      </c>
      <c r="H347" t="n">
        <v>10.0</v>
      </c>
      <c r="I347">
        <f>((C347-C346)^2+(D347- D346)^2)^.5</f>
      </c>
      <c r="J347" s="4" t="s">
        <v>11</v>
      </c>
      <c r="K347" s="4" t="s">
        <v>24</v>
      </c>
      <c r="L347" t="n">
        <v>155.4253387451172</v>
      </c>
    </row>
    <row r="348">
      <c r="B348" t="n">
        <v>-1.0</v>
      </c>
      <c r="C348" t="n">
        <v>35.0</v>
      </c>
      <c r="D348" t="n">
        <v>35.0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SUM(I348:I346)</f>
        <v>34.9857113690718</v>
      </c>
      <c r="K348" t="b">
        <v>1</v>
      </c>
      <c r="L348" t="n">
        <v>0.0</v>
      </c>
    </row>
    <row r="349">
      <c r="A349" t="s" s="4">
        <v>9</v>
      </c>
      <c r="B349" t="s" s="4">
        <v>10</v>
      </c>
      <c r="C349" t="s" s="4">
        <v>11</v>
      </c>
      <c r="D349" t="s" s="4">
        <v>12</v>
      </c>
      <c r="E349" t="s" s="4">
        <v>13</v>
      </c>
      <c r="F349" t="s" s="4">
        <v>14</v>
      </c>
      <c r="G349" t="s" s="4">
        <v>15</v>
      </c>
      <c r="H349" t="s" s="4">
        <v>16</v>
      </c>
    </row>
    <row r="350">
      <c r="A350" t="n">
        <v>50.0</v>
      </c>
      <c r="B350" t="n">
        <v>23.0</v>
      </c>
      <c r="C350" t="n">
        <v>51.107730865478516</v>
      </c>
      <c r="F350" t="n">
        <v>66.44613532163872</v>
      </c>
      <c r="G350" t="n">
        <v>127.55386618711724</v>
      </c>
      <c r="H350" t="n">
        <v>1.0</v>
      </c>
    </row>
    <row r="351">
      <c r="B351" t="s" s="4">
        <v>17</v>
      </c>
      <c r="C351" t="s" s="4">
        <v>18</v>
      </c>
      <c r="D351" t="s" s="4">
        <v>19</v>
      </c>
      <c r="E351" t="s" s="4">
        <v>20</v>
      </c>
      <c r="F351" t="s" s="4">
        <v>21</v>
      </c>
      <c r="G351" t="s" s="4">
        <v>22</v>
      </c>
      <c r="H351" t="s" s="4">
        <v>23</v>
      </c>
      <c r="I351" t="s" s="4">
        <v>11</v>
      </c>
    </row>
    <row r="352">
      <c r="B352" t="n">
        <v>0.0</v>
      </c>
      <c r="C352" t="n">
        <v>35.0</v>
      </c>
      <c r="D352" t="n">
        <v>35.0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79.0</v>
      </c>
      <c r="C353" t="n">
        <v>57.0</v>
      </c>
      <c r="D353" t="n">
        <v>48.0</v>
      </c>
      <c r="E353" t="n">
        <v>92.0</v>
      </c>
      <c r="F353" t="n">
        <v>102.0</v>
      </c>
      <c r="G353" t="n">
        <v>23.0</v>
      </c>
      <c r="H353" t="n">
        <v>10.0</v>
      </c>
      <c r="I353">
        <f>((C353-C352)^2+(D353- D352)^2)^.5</f>
      </c>
      <c r="J353" s="4" t="s">
        <v>11</v>
      </c>
      <c r="K353" s="4" t="s">
        <v>24</v>
      </c>
      <c r="L353" t="n">
        <v>92.0</v>
      </c>
    </row>
    <row r="354">
      <c r="B354" t="n">
        <v>-1.0</v>
      </c>
      <c r="C354" t="n">
        <v>35.0</v>
      </c>
      <c r="D354" t="n">
        <v>35.0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SUM(I354:I352)</f>
        <v>51.10772935672255</v>
      </c>
      <c r="K354" t="b">
        <v>1</v>
      </c>
      <c r="L354" t="n">
        <v>0.0</v>
      </c>
    </row>
    <row r="355">
      <c r="A355" t="s" s="4">
        <v>9</v>
      </c>
      <c r="B355" t="s" s="4">
        <v>10</v>
      </c>
      <c r="C355" t="s" s="4">
        <v>11</v>
      </c>
      <c r="D355" t="s" s="4">
        <v>12</v>
      </c>
      <c r="E355" t="s" s="4">
        <v>13</v>
      </c>
      <c r="F355" t="s" s="4">
        <v>14</v>
      </c>
      <c r="G355" t="s" s="4">
        <v>15</v>
      </c>
      <c r="H355" t="s" s="4">
        <v>16</v>
      </c>
    </row>
    <row r="356">
      <c r="A356" t="n">
        <v>51.0</v>
      </c>
      <c r="B356" t="n">
        <v>35.0</v>
      </c>
      <c r="C356" t="n">
        <v>70.71067810058594</v>
      </c>
      <c r="F356" t="n">
        <v>58.64466094067262</v>
      </c>
      <c r="G356" t="n">
        <v>139.35533904125856</v>
      </c>
      <c r="H356" t="n">
        <v>1.0</v>
      </c>
    </row>
    <row r="357">
      <c r="B357" t="s" s="4">
        <v>17</v>
      </c>
      <c r="C357" t="s" s="4">
        <v>18</v>
      </c>
      <c r="D357" t="s" s="4">
        <v>19</v>
      </c>
      <c r="E357" t="s" s="4">
        <v>20</v>
      </c>
      <c r="F357" t="s" s="4">
        <v>21</v>
      </c>
      <c r="G357" t="s" s="4">
        <v>22</v>
      </c>
      <c r="H357" t="s" s="4">
        <v>23</v>
      </c>
      <c r="I357" t="s" s="4">
        <v>11</v>
      </c>
    </row>
    <row r="358">
      <c r="B358" t="n">
        <v>0.0</v>
      </c>
      <c r="C358" t="n">
        <v>35.0</v>
      </c>
      <c r="D358" t="n">
        <v>35.0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86.0</v>
      </c>
      <c r="C359" t="n">
        <v>4.0</v>
      </c>
      <c r="D359" t="n">
        <v>18.0</v>
      </c>
      <c r="E359" t="n">
        <v>94.0</v>
      </c>
      <c r="F359" t="n">
        <v>104.0</v>
      </c>
      <c r="G359" t="n">
        <v>35.0</v>
      </c>
      <c r="H359" t="n">
        <v>10.0</v>
      </c>
      <c r="I359">
        <f>((C359-C358)^2+(D359- D358)^2)^.5</f>
      </c>
      <c r="J359" s="4" t="s">
        <v>11</v>
      </c>
      <c r="K359" s="4" t="s">
        <v>24</v>
      </c>
      <c r="L359" t="n">
        <v>157.06658935546875</v>
      </c>
    </row>
    <row r="360">
      <c r="B360" t="n">
        <v>-1.0</v>
      </c>
      <c r="C360" t="n">
        <v>35.0</v>
      </c>
      <c r="D360" t="n">
        <v>35.0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SUM(I360:I358)</f>
        <v>70.71067811865476</v>
      </c>
      <c r="K360" t="b">
        <v>1</v>
      </c>
      <c r="L360" t="n">
        <v>0.0</v>
      </c>
    </row>
    <row r="361">
      <c r="A361" t="s" s="4">
        <v>9</v>
      </c>
      <c r="B361" t="s" s="4">
        <v>10</v>
      </c>
      <c r="C361" t="s" s="4">
        <v>11</v>
      </c>
      <c r="D361" t="s" s="4">
        <v>12</v>
      </c>
      <c r="E361" t="s" s="4">
        <v>13</v>
      </c>
      <c r="F361" t="s" s="4">
        <v>14</v>
      </c>
      <c r="G361" t="s" s="4">
        <v>15</v>
      </c>
      <c r="H361" t="s" s="4">
        <v>16</v>
      </c>
    </row>
    <row r="362">
      <c r="A362" t="n">
        <v>52.0</v>
      </c>
      <c r="B362" t="n">
        <v>3.0</v>
      </c>
      <c r="C362" t="n">
        <v>64.49806213378906</v>
      </c>
      <c r="F362" t="n">
        <v>62.7509690068058</v>
      </c>
      <c r="G362" t="n">
        <v>137.24903114059487</v>
      </c>
      <c r="H362" t="n">
        <v>1.0</v>
      </c>
    </row>
    <row r="363">
      <c r="B363" t="s" s="4">
        <v>17</v>
      </c>
      <c r="C363" t="s" s="4">
        <v>18</v>
      </c>
      <c r="D363" t="s" s="4">
        <v>19</v>
      </c>
      <c r="E363" t="s" s="4">
        <v>20</v>
      </c>
      <c r="F363" t="s" s="4">
        <v>21</v>
      </c>
      <c r="G363" t="s" s="4">
        <v>22</v>
      </c>
      <c r="H363" t="s" s="4">
        <v>23</v>
      </c>
      <c r="I363" t="s" s="4">
        <v>11</v>
      </c>
    </row>
    <row r="364">
      <c r="B364" t="n">
        <v>0.0</v>
      </c>
      <c r="C364" t="n">
        <v>35.0</v>
      </c>
      <c r="D364" t="n">
        <v>35.0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90.0</v>
      </c>
      <c r="C365" t="n">
        <v>31.0</v>
      </c>
      <c r="D365" t="n">
        <v>67.0</v>
      </c>
      <c r="E365" t="n">
        <v>95.0</v>
      </c>
      <c r="F365" t="n">
        <v>105.0</v>
      </c>
      <c r="G365" t="n">
        <v>3.0</v>
      </c>
      <c r="H365" t="n">
        <v>10.0</v>
      </c>
      <c r="I365">
        <f>((C365-C364)^2+(D365- D364)^2)^.5</f>
      </c>
      <c r="J365" s="4" t="s">
        <v>11</v>
      </c>
      <c r="K365" s="4" t="s">
        <v>24</v>
      </c>
      <c r="L365" t="n">
        <v>139.541015625</v>
      </c>
    </row>
    <row r="366">
      <c r="B366" t="n">
        <v>-1.0</v>
      </c>
      <c r="C366" t="n">
        <v>35.0</v>
      </c>
      <c r="D366" t="n">
        <v>35.0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SUM(I366:I364)</f>
        <v>64.4980619863884</v>
      </c>
      <c r="K366" t="b">
        <v>1</v>
      </c>
      <c r="L366" t="n">
        <v>0.0</v>
      </c>
    </row>
    <row r="367">
      <c r="A367" t="s" s="4">
        <v>9</v>
      </c>
      <c r="B367" t="s" s="4">
        <v>10</v>
      </c>
      <c r="C367" t="s" s="4">
        <v>11</v>
      </c>
      <c r="D367" t="s" s="4">
        <v>12</v>
      </c>
      <c r="E367" t="s" s="4">
        <v>13</v>
      </c>
      <c r="F367" t="s" s="4">
        <v>14</v>
      </c>
      <c r="G367" t="s" s="4">
        <v>15</v>
      </c>
      <c r="H367" t="s" s="4">
        <v>16</v>
      </c>
    </row>
    <row r="368">
      <c r="A368" t="n">
        <v>53.0</v>
      </c>
      <c r="B368" t="n">
        <v>3.0</v>
      </c>
      <c r="C368" t="n">
        <v>62.12889862060547</v>
      </c>
      <c r="F368" t="n">
        <v>64.93555086598187</v>
      </c>
      <c r="G368" t="n">
        <v>137.06444948658734</v>
      </c>
      <c r="H368" t="n">
        <v>1.0</v>
      </c>
    </row>
    <row r="369">
      <c r="B369" t="s" s="4">
        <v>17</v>
      </c>
      <c r="C369" t="s" s="4">
        <v>18</v>
      </c>
      <c r="D369" t="s" s="4">
        <v>19</v>
      </c>
      <c r="E369" t="s" s="4">
        <v>20</v>
      </c>
      <c r="F369" t="s" s="4">
        <v>21</v>
      </c>
      <c r="G369" t="s" s="4">
        <v>22</v>
      </c>
      <c r="H369" t="s" s="4">
        <v>23</v>
      </c>
      <c r="I369" t="s" s="4">
        <v>11</v>
      </c>
    </row>
    <row r="370">
      <c r="B370" t="n">
        <v>0.0</v>
      </c>
      <c r="C370" t="n">
        <v>35.0</v>
      </c>
      <c r="D370" t="n">
        <v>35.0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78.0</v>
      </c>
      <c r="C371" t="n">
        <v>61.0</v>
      </c>
      <c r="D371" t="n">
        <v>52.0</v>
      </c>
      <c r="E371" t="n">
        <v>96.0</v>
      </c>
      <c r="F371" t="n">
        <v>106.0</v>
      </c>
      <c r="G371" t="n">
        <v>3.0</v>
      </c>
      <c r="H371" t="n">
        <v>10.0</v>
      </c>
      <c r="I371">
        <f>((C371-C370)^2+(D371- D370)^2)^.5</f>
      </c>
      <c r="J371" s="4" t="s">
        <v>11</v>
      </c>
      <c r="K371" s="4" t="s">
        <v>24</v>
      </c>
      <c r="L371" t="n">
        <v>96.0</v>
      </c>
    </row>
    <row r="372">
      <c r="B372" t="n">
        <v>-1.0</v>
      </c>
      <c r="C372" t="n">
        <v>35.0</v>
      </c>
      <c r="D372" t="n">
        <v>35.0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SUM(I372:I370)</f>
        <v>62.12889826803627</v>
      </c>
      <c r="K372" t="b">
        <v>1</v>
      </c>
      <c r="L3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2014-12-08T04:09:07Z</dcterms:created>
  <dc:creator>Apache POI</dc:creator>
</coreProperties>
</file>