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<sst xmlns="http://schemas.openxmlformats.org/spreadsheetml/2006/main" count="5464" uniqueCount="25">
  <si>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</si>
  <si>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</si>
  <si>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</si>
  <si>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</si>
  <si>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</si>
  <si>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</si>
  <si>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</si>
  <si>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</si>
  <si>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SWT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</si>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</sst>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5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4.484375" collapsed="true"/>
    <col min="2" max="2" bestFit="true" customWidth="true" width="13.9296875" collapsed="true"/>
    <col min="3" max="3" bestFit="true" customWidth="true" width="17.1484375" collapsed="true"/>
    <col min="4" max="4" bestFit="true" customWidth="true" width="17.1484375" collapsed="true"/>
    <col min="5" max="5" bestFit="true" customWidth="true" width="18.12890625" collapsed="true"/>
    <col min="6" max="6" bestFit="true" customWidth="true" width="15.8984375" collapsed="true"/>
    <col min="7" max="7" bestFit="true" customWidth="true" width="22.22265625" collapsed="true"/>
    <col min="8" max="8" bestFit="true" customWidth="true" width="14.71875" collapsed="true"/>
  </cols>
  <sheetData>
    <row r="1" s="4" customFormat="true">
      <c r="A1" t="s" s="4">
        <v>1</v>
      </c>
      <c r="B1" t="s" s="4">
        <v>2</v>
      </c>
      <c r="C1" t="s" s="4">
        <v>3</v>
      </c>
      <c r="D1" t="s" s="4">
        <v>4</v>
      </c>
      <c r="E1" t="s" s="4">
        <v>5</v>
      </c>
      <c r="F1" t="s" s="4">
        <v>6</v>
      </c>
      <c r="G1" t="s" s="4">
        <v>7</v>
      </c>
    </row>
    <row r="2">
      <c r="A2" t="s">
        <v>8</v>
      </c>
      <c r="B2" t="n">
        <v>1458.0</v>
      </c>
      <c r="C2" t="n">
        <v>4375.4267578125</v>
      </c>
      <c r="D2" t="n">
        <v>4957.923654926384</v>
      </c>
      <c r="E2" t="n">
        <v>10333.350333583916</v>
      </c>
      <c r="F2" t="n">
        <v>0.0</v>
      </c>
      <c r="G2" t="n">
        <v>75.0</v>
      </c>
    </row>
    <row r="3">
      <c r="A3" t="s" s="4">
        <v>9</v>
      </c>
      <c r="B3" t="s" s="4">
        <v>10</v>
      </c>
      <c r="C3" t="s" s="4">
        <v>11</v>
      </c>
      <c r="D3" t="s" s="4">
        <v>12</v>
      </c>
      <c r="E3" t="s" s="4">
        <v>13</v>
      </c>
      <c r="F3" t="s" s="4">
        <v>14</v>
      </c>
      <c r="G3" t="s" s="4">
        <v>15</v>
      </c>
      <c r="H3" t="s" s="4">
        <v>16</v>
      </c>
    </row>
    <row r="4">
      <c r="A4" t="n">
        <v>0.0</v>
      </c>
      <c r="B4" t="n">
        <v>33.0</v>
      </c>
      <c r="C4" t="n">
        <v>100.4415283203125</v>
      </c>
      <c r="F4" t="n">
        <v>0.0</v>
      </c>
      <c r="G4" t="n">
        <v>120.4415283203125</v>
      </c>
      <c r="H4" t="n">
        <v>2.0</v>
      </c>
    </row>
    <row r="5">
      <c r="B5" t="s" s="4">
        <v>17</v>
      </c>
      <c r="C5" t="s" s="4">
        <v>18</v>
      </c>
      <c r="D5" t="s" s="4">
        <v>19</v>
      </c>
      <c r="E5" t="s" s="4">
        <v>20</v>
      </c>
      <c r="F5" t="s" s="4">
        <v>21</v>
      </c>
      <c r="G5" t="s" s="4">
        <v>22</v>
      </c>
      <c r="H5" t="s" s="4">
        <v>23</v>
      </c>
      <c r="I5" t="s" s="4">
        <v>11</v>
      </c>
    </row>
    <row r="6">
      <c r="B6" t="n">
        <v>0.0</v>
      </c>
      <c r="C6" t="n">
        <v>35.0</v>
      </c>
      <c r="D6" t="n">
        <v>35.0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50.0</v>
      </c>
      <c r="C7" t="n">
        <v>47.0</v>
      </c>
      <c r="D7" t="n">
        <v>47.0</v>
      </c>
      <c r="E7" t="n">
        <v>0.0</v>
      </c>
      <c r="F7" t="n">
        <v>203.0</v>
      </c>
      <c r="G7" t="n">
        <v>13.0</v>
      </c>
      <c r="H7" t="n">
        <v>10.0</v>
      </c>
      <c r="I7">
        <f>((C7-C6)^2+(D7- D6)^2)^.5</f>
      </c>
      <c r="L7" t="n">
        <v>16.970561981201172</v>
      </c>
    </row>
    <row r="8">
      <c r="B8" t="n">
        <v>65.0</v>
      </c>
      <c r="C8" t="n">
        <v>62.0</v>
      </c>
      <c r="D8" t="n">
        <v>77.0</v>
      </c>
      <c r="E8" t="n">
        <v>51.0</v>
      </c>
      <c r="F8" t="n">
        <v>61.0</v>
      </c>
      <c r="G8" t="n">
        <v>20.0</v>
      </c>
      <c r="H8" t="n">
        <v>10.0</v>
      </c>
      <c r="I8">
        <f>((C8-C7)^2+(D8- D7)^2)^.5</f>
      </c>
      <c r="J8" s="4" t="s">
        <v>11</v>
      </c>
      <c r="K8" s="4" t="s">
        <v>24</v>
      </c>
      <c r="L8" t="n">
        <v>157.35455322265625</v>
      </c>
    </row>
    <row r="9">
      <c r="B9" t="n">
        <v>-1.0</v>
      </c>
      <c r="C9" t="n">
        <v>35.0</v>
      </c>
      <c r="D9" t="n">
        <v>35.0</v>
      </c>
      <c r="E9" t="n">
        <v>0.0</v>
      </c>
      <c r="F9" t="n">
        <v>0.0</v>
      </c>
      <c r="G9" t="n">
        <v>0.0</v>
      </c>
      <c r="H9" t="n">
        <v>0.0</v>
      </c>
      <c r="I9">
        <f>((C9-C8)^2+(D9- D8)^2)^.5</f>
      </c>
      <c r="J9" t="n">
        <f>SUM(I9:I6)</f>
        <v>100.4415333422537</v>
      </c>
      <c r="K9" t="b">
        <v>1</v>
      </c>
      <c r="L9" t="n">
        <v>0.0</v>
      </c>
    </row>
    <row r="10">
      <c r="A10" t="s" s="4">
        <v>9</v>
      </c>
      <c r="B10" t="s" s="4">
        <v>10</v>
      </c>
      <c r="C10" t="s" s="4">
        <v>11</v>
      </c>
      <c r="D10" t="s" s="4">
        <v>12</v>
      </c>
      <c r="E10" t="s" s="4">
        <v>13</v>
      </c>
      <c r="F10" t="s" s="4">
        <v>14</v>
      </c>
      <c r="G10" t="s" s="4">
        <v>15</v>
      </c>
      <c r="H10" t="s" s="4">
        <v>16</v>
      </c>
    </row>
    <row r="11">
      <c r="A11" t="n">
        <v>1.0</v>
      </c>
      <c r="B11" t="n">
        <v>61.0</v>
      </c>
      <c r="C11" t="n">
        <v>100.30765533447266</v>
      </c>
      <c r="F11" t="n">
        <v>0.0</v>
      </c>
      <c r="G11" t="n">
        <v>130.30765533447266</v>
      </c>
      <c r="H11" t="n">
        <v>3.0</v>
      </c>
    </row>
    <row r="12">
      <c r="B12" t="s" s="4">
        <v>17</v>
      </c>
      <c r="C12" t="s" s="4">
        <v>18</v>
      </c>
      <c r="D12" t="s" s="4">
        <v>19</v>
      </c>
      <c r="E12" t="s" s="4">
        <v>20</v>
      </c>
      <c r="F12" t="s" s="4">
        <v>21</v>
      </c>
      <c r="G12" t="s" s="4">
        <v>22</v>
      </c>
      <c r="H12" t="s" s="4">
        <v>23</v>
      </c>
      <c r="I12" t="s" s="4">
        <v>11</v>
      </c>
    </row>
    <row r="13">
      <c r="B13" t="n">
        <v>0.0</v>
      </c>
      <c r="C13" t="n">
        <v>35.0</v>
      </c>
      <c r="D13" t="n">
        <v>35.0</v>
      </c>
      <c r="E13" t="n">
        <v>0.0</v>
      </c>
      <c r="F13" t="n">
        <v>0.0</v>
      </c>
      <c r="G13" t="n">
        <v>0.0</v>
      </c>
      <c r="H13" t="n">
        <v>0.0</v>
      </c>
      <c r="I13" t="n">
        <f>0</f>
        <v>0.0</v>
      </c>
      <c r="L13" t="n">
        <v>0.0</v>
      </c>
    </row>
    <row r="14">
      <c r="B14" t="n">
        <v>82.0</v>
      </c>
      <c r="C14" t="n">
        <v>15.0</v>
      </c>
      <c r="D14" t="n">
        <v>47.0</v>
      </c>
      <c r="E14" t="n">
        <v>0.0</v>
      </c>
      <c r="F14" t="n">
        <v>196.0</v>
      </c>
      <c r="G14" t="n">
        <v>16.0</v>
      </c>
      <c r="H14" t="n">
        <v>10.0</v>
      </c>
      <c r="I14">
        <f>((C14-C13)^2+(D14- D13)^2)^.5</f>
      </c>
      <c r="L14" t="n">
        <v>23.323806762695312</v>
      </c>
    </row>
    <row r="15">
      <c r="B15" t="n">
        <v>48.0</v>
      </c>
      <c r="C15" t="n">
        <v>13.0</v>
      </c>
      <c r="D15" t="n">
        <v>52.0</v>
      </c>
      <c r="E15" t="n">
        <v>0.0</v>
      </c>
      <c r="F15" t="n">
        <v>192.0</v>
      </c>
      <c r="G15" t="n">
        <v>36.0</v>
      </c>
      <c r="H15" t="n">
        <v>10.0</v>
      </c>
      <c r="I15">
        <f>((C15-C14)^2+(D15- D14)^2)^.5</f>
      </c>
      <c r="L15" t="n">
        <v>38.7089729309082</v>
      </c>
    </row>
    <row r="16">
      <c r="B16" t="n">
        <v>64.0</v>
      </c>
      <c r="C16" t="n">
        <v>15.0</v>
      </c>
      <c r="D16" t="n">
        <v>77.0</v>
      </c>
      <c r="E16" t="n">
        <v>73.0</v>
      </c>
      <c r="F16" t="n">
        <v>83.0</v>
      </c>
      <c r="G16" t="n">
        <v>9.0</v>
      </c>
      <c r="H16" t="n">
        <v>10.0</v>
      </c>
      <c r="I16">
        <f>((C16-C15)^2+(D16- D15)^2)^.5</f>
      </c>
      <c r="J16" s="4" t="s">
        <v>11</v>
      </c>
      <c r="K16" s="4" t="s">
        <v>24</v>
      </c>
      <c r="L16" t="n">
        <v>155.9901885986328</v>
      </c>
    </row>
    <row r="17">
      <c r="B17" t="n">
        <v>-1.0</v>
      </c>
      <c r="C17" t="n">
        <v>35.0</v>
      </c>
      <c r="D17" t="n">
        <v>35.0</v>
      </c>
      <c r="E17" t="n">
        <v>0.0</v>
      </c>
      <c r="F17" t="n">
        <v>0.0</v>
      </c>
      <c r="G17" t="n">
        <v>0.0</v>
      </c>
      <c r="H17" t="n">
        <v>0.0</v>
      </c>
      <c r="I17">
        <f>((C17-C16)^2+(D17- D16)^2)^.5</f>
      </c>
      <c r="J17" t="n">
        <f>SUM(I17:I13)</f>
        <v>100.30765819293666</v>
      </c>
      <c r="K17" t="b">
        <v>1</v>
      </c>
      <c r="L17" t="n">
        <v>0.0</v>
      </c>
    </row>
    <row r="18">
      <c r="A18" t="s" s="4">
        <v>9</v>
      </c>
      <c r="B18" t="s" s="4">
        <v>10</v>
      </c>
      <c r="C18" t="s" s="4">
        <v>11</v>
      </c>
      <c r="D18" t="s" s="4">
        <v>12</v>
      </c>
      <c r="E18" t="s" s="4">
        <v>13</v>
      </c>
      <c r="F18" t="s" s="4">
        <v>14</v>
      </c>
      <c r="G18" t="s" s="4">
        <v>15</v>
      </c>
      <c r="H18" t="s" s="4">
        <v>16</v>
      </c>
    </row>
    <row r="19">
      <c r="A19" t="n">
        <v>2.0</v>
      </c>
      <c r="B19" t="n">
        <v>57.0</v>
      </c>
      <c r="C19" t="n">
        <v>140.8498077392578</v>
      </c>
      <c r="F19" t="n">
        <v>0.0</v>
      </c>
      <c r="G19" t="n">
        <v>170.8498077392578</v>
      </c>
      <c r="H19" t="n">
        <v>3.0</v>
      </c>
    </row>
    <row r="20">
      <c r="B20" t="s" s="4">
        <v>17</v>
      </c>
      <c r="C20" t="s" s="4">
        <v>18</v>
      </c>
      <c r="D20" t="s" s="4">
        <v>19</v>
      </c>
      <c r="E20" t="s" s="4">
        <v>20</v>
      </c>
      <c r="F20" t="s" s="4">
        <v>21</v>
      </c>
      <c r="G20" t="s" s="4">
        <v>22</v>
      </c>
      <c r="H20" t="s" s="4">
        <v>23</v>
      </c>
      <c r="I20" t="s" s="4">
        <v>11</v>
      </c>
    </row>
    <row r="21">
      <c r="B21" t="n">
        <v>0.0</v>
      </c>
      <c r="C21" t="n">
        <v>35.0</v>
      </c>
      <c r="D21" t="n">
        <v>35.0</v>
      </c>
      <c r="E21" t="n">
        <v>0.0</v>
      </c>
      <c r="F21" t="n">
        <v>0.0</v>
      </c>
      <c r="G21" t="n">
        <v>0.0</v>
      </c>
      <c r="H21" t="n">
        <v>0.0</v>
      </c>
      <c r="I21" t="n">
        <f>0</f>
        <v>0.0</v>
      </c>
      <c r="L21" t="n">
        <v>0.0</v>
      </c>
    </row>
    <row r="22">
      <c r="B22" t="n">
        <v>3.0</v>
      </c>
      <c r="C22" t="n">
        <v>55.0</v>
      </c>
      <c r="D22" t="n">
        <v>45.0</v>
      </c>
      <c r="E22" t="n">
        <v>0.0</v>
      </c>
      <c r="F22" t="n">
        <v>197.0</v>
      </c>
      <c r="G22" t="n">
        <v>13.0</v>
      </c>
      <c r="H22" t="n">
        <v>10.0</v>
      </c>
      <c r="I22">
        <f>((C22-C21)^2+(D22- D21)^2)^.5</f>
      </c>
      <c r="L22" t="n">
        <v>22.360679626464844</v>
      </c>
    </row>
    <row r="23">
      <c r="B23" t="n">
        <v>34.0</v>
      </c>
      <c r="C23" t="n">
        <v>65.0</v>
      </c>
      <c r="D23" t="n">
        <v>55.0</v>
      </c>
      <c r="E23" t="n">
        <v>0.0</v>
      </c>
      <c r="F23" t="n">
        <v>183.0</v>
      </c>
      <c r="G23" t="n">
        <v>14.0</v>
      </c>
      <c r="H23" t="n">
        <v>10.0</v>
      </c>
      <c r="I23">
        <f>((C23-C22)^2+(D23- D22)^2)^.5</f>
      </c>
      <c r="L23" t="n">
        <v>46.50281524658203</v>
      </c>
    </row>
    <row r="24">
      <c r="B24" t="n">
        <v>49.0</v>
      </c>
      <c r="C24" t="n">
        <v>6.0</v>
      </c>
      <c r="D24" t="n">
        <v>68.0</v>
      </c>
      <c r="E24" t="n">
        <v>108.0</v>
      </c>
      <c r="F24" t="n">
        <v>118.0</v>
      </c>
      <c r="G24" t="n">
        <v>30.0</v>
      </c>
      <c r="H24" t="n">
        <v>10.0</v>
      </c>
      <c r="I24">
        <f>((C24-C23)^2+(D24- D23)^2)^.5</f>
      </c>
      <c r="J24" s="4" t="s">
        <v>11</v>
      </c>
      <c r="K24" s="4" t="s">
        <v>24</v>
      </c>
      <c r="L24" t="n">
        <v>153.27008056640625</v>
      </c>
    </row>
    <row r="25">
      <c r="B25" t="n">
        <v>-1.0</v>
      </c>
      <c r="C25" t="n">
        <v>35.0</v>
      </c>
      <c r="D25" t="n">
        <v>35.0</v>
      </c>
      <c r="E25" t="n">
        <v>0.0</v>
      </c>
      <c r="F25" t="n">
        <v>0.0</v>
      </c>
      <c r="G25" t="n">
        <v>0.0</v>
      </c>
      <c r="H25" t="n">
        <v>0.0</v>
      </c>
      <c r="I25">
        <f>((C25-C24)^2+(D25- D24)^2)^.5</f>
      </c>
      <c r="J25" t="n">
        <f>SUM(I25:I21)</f>
        <v>140.8498105396793</v>
      </c>
      <c r="K25" t="b">
        <v>1</v>
      </c>
      <c r="L25" t="n">
        <v>0.0</v>
      </c>
    </row>
    <row r="26">
      <c r="A26" t="s" s="4">
        <v>9</v>
      </c>
      <c r="B26" t="s" s="4">
        <v>10</v>
      </c>
      <c r="C26" t="s" s="4">
        <v>11</v>
      </c>
      <c r="D26" t="s" s="4">
        <v>12</v>
      </c>
      <c r="E26" t="s" s="4">
        <v>13</v>
      </c>
      <c r="F26" t="s" s="4">
        <v>14</v>
      </c>
      <c r="G26" t="s" s="4">
        <v>15</v>
      </c>
      <c r="H26" t="s" s="4">
        <v>16</v>
      </c>
    </row>
    <row r="27">
      <c r="A27" t="n">
        <v>3.0</v>
      </c>
      <c r="B27" t="n">
        <v>26.0</v>
      </c>
      <c r="C27" t="n">
        <v>123.32756805419922</v>
      </c>
      <c r="F27" t="n">
        <v>0.0</v>
      </c>
      <c r="G27" t="n">
        <v>143.32756805419922</v>
      </c>
      <c r="H27" t="n">
        <v>2.0</v>
      </c>
    </row>
    <row r="28">
      <c r="B28" t="s" s="4">
        <v>17</v>
      </c>
      <c r="C28" t="s" s="4">
        <v>18</v>
      </c>
      <c r="D28" t="s" s="4">
        <v>19</v>
      </c>
      <c r="E28" t="s" s="4">
        <v>20</v>
      </c>
      <c r="F28" t="s" s="4">
        <v>21</v>
      </c>
      <c r="G28" t="s" s="4">
        <v>22</v>
      </c>
      <c r="H28" t="s" s="4">
        <v>23</v>
      </c>
      <c r="I28" t="s" s="4">
        <v>11</v>
      </c>
    </row>
    <row r="29">
      <c r="B29" t="n">
        <v>0.0</v>
      </c>
      <c r="C29" t="n">
        <v>35.0</v>
      </c>
      <c r="D29" t="n">
        <v>35.0</v>
      </c>
      <c r="E29" t="n">
        <v>0.0</v>
      </c>
      <c r="F29" t="n">
        <v>0.0</v>
      </c>
      <c r="G29" t="n">
        <v>0.0</v>
      </c>
      <c r="H29" t="n">
        <v>0.0</v>
      </c>
      <c r="I29" t="n">
        <f>0</f>
        <v>0.0</v>
      </c>
      <c r="L29" t="n">
        <v>0.0</v>
      </c>
    </row>
    <row r="30">
      <c r="B30" t="n">
        <v>91.0</v>
      </c>
      <c r="C30" t="n">
        <v>15.0</v>
      </c>
      <c r="D30" t="n">
        <v>19.0</v>
      </c>
      <c r="E30" t="n">
        <v>0.0</v>
      </c>
      <c r="F30" t="n">
        <v>194.0</v>
      </c>
      <c r="G30" t="n">
        <v>1.0</v>
      </c>
      <c r="H30" t="n">
        <v>10.0</v>
      </c>
      <c r="I30">
        <f>((C30-C29)^2+(D30- D29)^2)^.5</f>
      </c>
      <c r="L30" t="n">
        <v>25.612497329711914</v>
      </c>
    </row>
    <row r="31">
      <c r="B31" t="n">
        <v>67.0</v>
      </c>
      <c r="C31" t="n">
        <v>67.0</v>
      </c>
      <c r="D31" t="n">
        <v>5.0</v>
      </c>
      <c r="E31" t="n">
        <v>83.0</v>
      </c>
      <c r="F31" t="n">
        <v>93.0</v>
      </c>
      <c r="G31" t="n">
        <v>25.0</v>
      </c>
      <c r="H31" t="n">
        <v>10.0</v>
      </c>
      <c r="I31">
        <f>((C31-C30)^2+(D31- D30)^2)^.5</f>
      </c>
      <c r="J31" s="4" t="s">
        <v>11</v>
      </c>
      <c r="K31" s="4" t="s">
        <v>24</v>
      </c>
      <c r="L31" t="n">
        <v>144.69886779785156</v>
      </c>
    </row>
    <row r="32">
      <c r="B32" t="n">
        <v>-1.0</v>
      </c>
      <c r="C32" t="n">
        <v>35.0</v>
      </c>
      <c r="D32" t="n">
        <v>35.0</v>
      </c>
      <c r="E32" t="n">
        <v>0.0</v>
      </c>
      <c r="F32" t="n">
        <v>0.0</v>
      </c>
      <c r="G32" t="n">
        <v>0.0</v>
      </c>
      <c r="H32" t="n">
        <v>0.0</v>
      </c>
      <c r="I32">
        <f>((C32-C31)^2+(D32- D31)^2)^.5</f>
      </c>
      <c r="J32" t="n">
        <f>SUM(I32:I29)</f>
        <v>123.32756941999905</v>
      </c>
      <c r="K32" t="b">
        <v>1</v>
      </c>
      <c r="L32" t="n">
        <v>0.0</v>
      </c>
    </row>
    <row r="33">
      <c r="A33" t="s" s="4">
        <v>9</v>
      </c>
      <c r="B33" t="s" s="4">
        <v>10</v>
      </c>
      <c r="C33" t="s" s="4">
        <v>11</v>
      </c>
      <c r="D33" t="s" s="4">
        <v>12</v>
      </c>
      <c r="E33" t="s" s="4">
        <v>13</v>
      </c>
      <c r="F33" t="s" s="4">
        <v>14</v>
      </c>
      <c r="G33" t="s" s="4">
        <v>15</v>
      </c>
      <c r="H33" t="s" s="4">
        <v>16</v>
      </c>
    </row>
    <row r="34">
      <c r="A34" t="n">
        <v>4.0</v>
      </c>
      <c r="B34" t="n">
        <v>59.0</v>
      </c>
      <c r="C34" t="n">
        <v>114.69097900390625</v>
      </c>
      <c r="F34" t="n">
        <v>0.0</v>
      </c>
      <c r="G34" t="n">
        <v>144.69097900390625</v>
      </c>
      <c r="H34" t="n">
        <v>3.0</v>
      </c>
    </row>
    <row r="35">
      <c r="B35" t="s" s="4">
        <v>17</v>
      </c>
      <c r="C35" t="s" s="4">
        <v>18</v>
      </c>
      <c r="D35" t="s" s="4">
        <v>19</v>
      </c>
      <c r="E35" t="s" s="4">
        <v>20</v>
      </c>
      <c r="F35" t="s" s="4">
        <v>21</v>
      </c>
      <c r="G35" t="s" s="4">
        <v>22</v>
      </c>
      <c r="H35" t="s" s="4">
        <v>23</v>
      </c>
      <c r="I35" t="s" s="4">
        <v>11</v>
      </c>
    </row>
    <row r="36">
      <c r="B36" t="n">
        <v>0.0</v>
      </c>
      <c r="C36" t="n">
        <v>35.0</v>
      </c>
      <c r="D36" t="n">
        <v>35.0</v>
      </c>
      <c r="E36" t="n">
        <v>0.0</v>
      </c>
      <c r="F36" t="n">
        <v>0.0</v>
      </c>
      <c r="G36" t="n">
        <v>0.0</v>
      </c>
      <c r="H36" t="n">
        <v>0.0</v>
      </c>
      <c r="I36" t="n">
        <f>0</f>
        <v>0.0</v>
      </c>
      <c r="L36" t="n">
        <v>0.0</v>
      </c>
    </row>
    <row r="37">
      <c r="B37" t="n">
        <v>72.0</v>
      </c>
      <c r="C37" t="n">
        <v>47.0</v>
      </c>
      <c r="D37" t="n">
        <v>16.0</v>
      </c>
      <c r="E37" t="n">
        <v>0.0</v>
      </c>
      <c r="F37" t="n">
        <v>197.0</v>
      </c>
      <c r="G37" t="n">
        <v>25.0</v>
      </c>
      <c r="H37" t="n">
        <v>10.0</v>
      </c>
      <c r="I37">
        <f>((C37-C36)^2+(D37- D36)^2)^.5</f>
      </c>
      <c r="L37" t="n">
        <v>22.472204208374023</v>
      </c>
    </row>
    <row r="38">
      <c r="B38" t="n">
        <v>75.0</v>
      </c>
      <c r="C38" t="n">
        <v>49.0</v>
      </c>
      <c r="D38" t="n">
        <v>11.0</v>
      </c>
      <c r="E38" t="n">
        <v>0.0</v>
      </c>
      <c r="F38" t="n">
        <v>192.0</v>
      </c>
      <c r="G38" t="n">
        <v>18.0</v>
      </c>
      <c r="H38" t="n">
        <v>10.0</v>
      </c>
      <c r="I38">
        <f>((C38-C37)^2+(D38- D37)^2)^.5</f>
      </c>
      <c r="L38" t="n">
        <v>37.85736846923828</v>
      </c>
    </row>
    <row r="39">
      <c r="B39" t="n">
        <v>38.0</v>
      </c>
      <c r="C39" t="n">
        <v>5.0</v>
      </c>
      <c r="D39" t="n">
        <v>5.0</v>
      </c>
      <c r="E39" t="n">
        <v>83.0</v>
      </c>
      <c r="F39" t="n">
        <v>93.0</v>
      </c>
      <c r="G39" t="n">
        <v>16.0</v>
      </c>
      <c r="H39" t="n">
        <v>10.0</v>
      </c>
      <c r="I39">
        <f>((C39-C38)^2+(D39- D38)^2)^.5</f>
      </c>
      <c r="J39" s="4" t="s">
        <v>11</v>
      </c>
      <c r="K39" s="4" t="s">
        <v>24</v>
      </c>
      <c r="L39" t="n">
        <v>146.23106384277344</v>
      </c>
    </row>
    <row r="40">
      <c r="B40" t="n">
        <v>-1.0</v>
      </c>
      <c r="C40" t="n">
        <v>35.0</v>
      </c>
      <c r="D40" t="n">
        <v>35.0</v>
      </c>
      <c r="E40" t="n">
        <v>0.0</v>
      </c>
      <c r="F40" t="n">
        <v>0.0</v>
      </c>
      <c r="G40" t="n">
        <v>0.0</v>
      </c>
      <c r="H40" t="n">
        <v>0.0</v>
      </c>
      <c r="I40">
        <f>((C40-C39)^2+(D40- D39)^2)^.5</f>
      </c>
      <c r="J40" t="n">
        <f>SUM(I40:I36)</f>
        <v>114.69098335492063</v>
      </c>
      <c r="K40" t="b">
        <v>1</v>
      </c>
      <c r="L40" t="n">
        <v>0.0</v>
      </c>
    </row>
    <row r="41">
      <c r="A41" t="s" s="4">
        <v>9</v>
      </c>
      <c r="B41" t="s" s="4">
        <v>10</v>
      </c>
      <c r="C41" t="s" s="4">
        <v>11</v>
      </c>
      <c r="D41" t="s" s="4">
        <v>12</v>
      </c>
      <c r="E41" t="s" s="4">
        <v>13</v>
      </c>
      <c r="F41" t="s" s="4">
        <v>14</v>
      </c>
      <c r="G41" t="s" s="4">
        <v>15</v>
      </c>
      <c r="H41" t="s" s="4">
        <v>16</v>
      </c>
    </row>
    <row r="42">
      <c r="A42" t="n">
        <v>5.0</v>
      </c>
      <c r="B42" t="n">
        <v>5.0</v>
      </c>
      <c r="C42" t="n">
        <v>82.80096435546875</v>
      </c>
      <c r="F42" t="n">
        <v>0.0</v>
      </c>
      <c r="G42" t="n">
        <v>92.80096435546875</v>
      </c>
      <c r="H42" t="n">
        <v>1.0</v>
      </c>
    </row>
    <row r="43">
      <c r="B43" t="s" s="4">
        <v>17</v>
      </c>
      <c r="C43" t="s" s="4">
        <v>18</v>
      </c>
      <c r="D43" t="s" s="4">
        <v>19</v>
      </c>
      <c r="E43" t="s" s="4">
        <v>20</v>
      </c>
      <c r="F43" t="s" s="4">
        <v>21</v>
      </c>
      <c r="G43" t="s" s="4">
        <v>22</v>
      </c>
      <c r="H43" t="s" s="4">
        <v>23</v>
      </c>
      <c r="I43" t="s" s="4">
        <v>11</v>
      </c>
    </row>
    <row r="44">
      <c r="B44" t="n">
        <v>0.0</v>
      </c>
      <c r="C44" t="n">
        <v>35.0</v>
      </c>
      <c r="D44" t="n">
        <v>35.0</v>
      </c>
      <c r="E44" t="n">
        <v>0.0</v>
      </c>
      <c r="F44" t="n">
        <v>0.0</v>
      </c>
      <c r="G44" t="n">
        <v>0.0</v>
      </c>
      <c r="H44" t="n">
        <v>0.0</v>
      </c>
      <c r="I44" t="n">
        <f>0</f>
        <v>0.0</v>
      </c>
      <c r="L44" t="n">
        <v>0.0</v>
      </c>
    </row>
    <row r="45">
      <c r="B45" t="n">
        <v>36.0</v>
      </c>
      <c r="C45" t="n">
        <v>2.0</v>
      </c>
      <c r="D45" t="n">
        <v>60.0</v>
      </c>
      <c r="E45" t="n">
        <v>41.0</v>
      </c>
      <c r="F45" t="n">
        <v>51.0</v>
      </c>
      <c r="G45" t="n">
        <v>5.0</v>
      </c>
      <c r="H45" t="n">
        <v>10.0</v>
      </c>
      <c r="I45">
        <f>((C45-C44)^2+(D45- D44)^2)^.5</f>
      </c>
      <c r="J45" s="4" t="s">
        <v>11</v>
      </c>
      <c r="K45" s="4" t="s">
        <v>24</v>
      </c>
      <c r="L45" t="n">
        <v>150.45327758789062</v>
      </c>
    </row>
    <row r="46">
      <c r="B46" t="n">
        <v>-1.0</v>
      </c>
      <c r="C46" t="n">
        <v>35.0</v>
      </c>
      <c r="D46" t="n">
        <v>35.0</v>
      </c>
      <c r="E46" t="n">
        <v>0.0</v>
      </c>
      <c r="F46" t="n">
        <v>0.0</v>
      </c>
      <c r="G46" t="n">
        <v>0.0</v>
      </c>
      <c r="H46" t="n">
        <v>0.0</v>
      </c>
      <c r="I46">
        <f>((C46-C45)^2+(D46- D45)^2)^.5</f>
      </c>
      <c r="J46" t="n">
        <f>SUM(I46:I44)</f>
        <v>82.80096617793781</v>
      </c>
      <c r="K46" t="b">
        <v>1</v>
      </c>
      <c r="L46" t="n">
        <v>0.0</v>
      </c>
    </row>
    <row r="47">
      <c r="A47" t="s" s="4">
        <v>9</v>
      </c>
      <c r="B47" t="s" s="4">
        <v>10</v>
      </c>
      <c r="C47" t="s" s="4">
        <v>11</v>
      </c>
      <c r="D47" t="s" s="4">
        <v>12</v>
      </c>
      <c r="E47" t="s" s="4">
        <v>13</v>
      </c>
      <c r="F47" t="s" s="4">
        <v>14</v>
      </c>
      <c r="G47" t="s" s="4">
        <v>15</v>
      </c>
      <c r="H47" t="s" s="4">
        <v>16</v>
      </c>
    </row>
    <row r="48">
      <c r="A48" t="n">
        <v>6.0</v>
      </c>
      <c r="B48" t="n">
        <v>8.0</v>
      </c>
      <c r="C48" t="n">
        <v>82.07313537597656</v>
      </c>
      <c r="F48" t="n">
        <v>101.96343094263361</v>
      </c>
      <c r="G48" t="n">
        <v>194.03656631861017</v>
      </c>
      <c r="H48" t="n">
        <v>1.0</v>
      </c>
    </row>
    <row r="49">
      <c r="B49" t="s" s="4">
        <v>17</v>
      </c>
      <c r="C49" t="s" s="4">
        <v>18</v>
      </c>
      <c r="D49" t="s" s="4">
        <v>19</v>
      </c>
      <c r="E49" t="s" s="4">
        <v>20</v>
      </c>
      <c r="F49" t="s" s="4">
        <v>21</v>
      </c>
      <c r="G49" t="s" s="4">
        <v>22</v>
      </c>
      <c r="H49" t="s" s="4">
        <v>23</v>
      </c>
      <c r="I49" t="s" s="4">
        <v>11</v>
      </c>
    </row>
    <row r="50">
      <c r="B50" t="n">
        <v>0.0</v>
      </c>
      <c r="C50" t="n">
        <v>35.0</v>
      </c>
      <c r="D50" t="n">
        <v>35.0</v>
      </c>
      <c r="E50" t="n">
        <v>0.0</v>
      </c>
      <c r="F50" t="n">
        <v>0.0</v>
      </c>
      <c r="G50" t="n">
        <v>0.0</v>
      </c>
      <c r="H50" t="n">
        <v>0.0</v>
      </c>
      <c r="I50" t="n">
        <f>0</f>
        <v>0.0</v>
      </c>
      <c r="L50" t="n">
        <v>0.0</v>
      </c>
    </row>
    <row r="51">
      <c r="B51" t="n">
        <v>35.0</v>
      </c>
      <c r="C51" t="n">
        <v>63.0</v>
      </c>
      <c r="D51" t="n">
        <v>65.0</v>
      </c>
      <c r="E51" t="n">
        <v>143.0</v>
      </c>
      <c r="F51" t="n">
        <v>153.0</v>
      </c>
      <c r="G51" t="n">
        <v>8.0</v>
      </c>
      <c r="H51" t="n">
        <v>10.0</v>
      </c>
      <c r="I51">
        <f>((C51-C50)^2+(D51- D50)^2)^.5</f>
      </c>
      <c r="J51" s="4" t="s">
        <v>11</v>
      </c>
      <c r="K51" s="4" t="s">
        <v>24</v>
      </c>
      <c r="L51" t="n">
        <v>147.80186462402344</v>
      </c>
    </row>
    <row r="52">
      <c r="B52" t="n">
        <v>-1.0</v>
      </c>
      <c r="C52" t="n">
        <v>35.0</v>
      </c>
      <c r="D52" t="n">
        <v>35.0</v>
      </c>
      <c r="E52" t="n">
        <v>0.0</v>
      </c>
      <c r="F52" t="n">
        <v>0.0</v>
      </c>
      <c r="G52" t="n">
        <v>0.0</v>
      </c>
      <c r="H52" t="n">
        <v>0.0</v>
      </c>
      <c r="I52">
        <f>((C52-C51)^2+(D52- D51)^2)^.5</f>
      </c>
      <c r="J52" t="n">
        <f>SUM(I52:I50)</f>
        <v>82.07313811473277</v>
      </c>
      <c r="K52" t="b">
        <v>1</v>
      </c>
      <c r="L52" t="n">
        <v>0.0</v>
      </c>
    </row>
    <row r="53">
      <c r="A53" t="s" s="4">
        <v>9</v>
      </c>
      <c r="B53" t="s" s="4">
        <v>10</v>
      </c>
      <c r="C53" t="s" s="4">
        <v>11</v>
      </c>
      <c r="D53" t="s" s="4">
        <v>12</v>
      </c>
      <c r="E53" t="s" s="4">
        <v>13</v>
      </c>
      <c r="F53" t="s" s="4">
        <v>14</v>
      </c>
      <c r="G53" t="s" s="4">
        <v>15</v>
      </c>
      <c r="H53" t="s" s="4">
        <v>16</v>
      </c>
    </row>
    <row r="54">
      <c r="A54" t="n">
        <v>7.0</v>
      </c>
      <c r="B54" t="n">
        <v>25.0</v>
      </c>
      <c r="C54" t="n">
        <v>80.99382781982422</v>
      </c>
      <c r="F54" t="n">
        <v>86.50308653736683</v>
      </c>
      <c r="G54" t="n">
        <v>177.49691435719103</v>
      </c>
      <c r="H54" t="n">
        <v>1.0</v>
      </c>
    </row>
    <row r="55">
      <c r="B55" t="s" s="4">
        <v>17</v>
      </c>
      <c r="C55" t="s" s="4">
        <v>18</v>
      </c>
      <c r="D55" t="s" s="4">
        <v>19</v>
      </c>
      <c r="E55" t="s" s="4">
        <v>20</v>
      </c>
      <c r="F55" t="s" s="4">
        <v>21</v>
      </c>
      <c r="G55" t="s" s="4">
        <v>22</v>
      </c>
      <c r="H55" t="s" s="4">
        <v>23</v>
      </c>
      <c r="I55" t="s" s="4">
        <v>11</v>
      </c>
    </row>
    <row r="56">
      <c r="B56" t="n">
        <v>0.0</v>
      </c>
      <c r="C56" t="n">
        <v>35.0</v>
      </c>
      <c r="D56" t="n">
        <v>35.0</v>
      </c>
      <c r="E56" t="n">
        <v>0.0</v>
      </c>
      <c r="F56" t="n">
        <v>0.0</v>
      </c>
      <c r="G56" t="n">
        <v>0.0</v>
      </c>
      <c r="H56" t="n">
        <v>0.0</v>
      </c>
      <c r="I56" t="n">
        <f>0</f>
        <v>0.0</v>
      </c>
      <c r="L56" t="n">
        <v>0.0</v>
      </c>
    </row>
    <row r="57">
      <c r="B57" t="n">
        <v>66.0</v>
      </c>
      <c r="C57" t="n">
        <v>49.0</v>
      </c>
      <c r="D57" t="n">
        <v>73.0</v>
      </c>
      <c r="E57" t="n">
        <v>127.0</v>
      </c>
      <c r="F57" t="n">
        <v>137.0</v>
      </c>
      <c r="G57" t="n">
        <v>25.0</v>
      </c>
      <c r="H57" t="n">
        <v>10.0</v>
      </c>
      <c r="I57">
        <f>((C57-C56)^2+(D57- D56)^2)^.5</f>
      </c>
      <c r="J57" s="4" t="s">
        <v>11</v>
      </c>
      <c r="K57" s="4" t="s">
        <v>24</v>
      </c>
      <c r="L57" t="n">
        <v>148.6806640625</v>
      </c>
    </row>
    <row r="58">
      <c r="B58" t="n">
        <v>-1.0</v>
      </c>
      <c r="C58" t="n">
        <v>35.0</v>
      </c>
      <c r="D58" t="n">
        <v>35.0</v>
      </c>
      <c r="E58" t="n">
        <v>0.0</v>
      </c>
      <c r="F58" t="n">
        <v>0.0</v>
      </c>
      <c r="G58" t="n">
        <v>0.0</v>
      </c>
      <c r="H58" t="n">
        <v>0.0</v>
      </c>
      <c r="I58">
        <f>((C58-C57)^2+(D58- D57)^2)^.5</f>
      </c>
      <c r="J58" t="n">
        <f>SUM(I58:I56)</f>
        <v>80.99382692526635</v>
      </c>
      <c r="K58" t="b">
        <v>1</v>
      </c>
      <c r="L58" t="n">
        <v>0.0</v>
      </c>
    </row>
    <row r="59">
      <c r="A59" t="s" s="4">
        <v>9</v>
      </c>
      <c r="B59" t="s" s="4">
        <v>10</v>
      </c>
      <c r="C59" t="s" s="4">
        <v>11</v>
      </c>
      <c r="D59" t="s" s="4">
        <v>12</v>
      </c>
      <c r="E59" t="s" s="4">
        <v>13</v>
      </c>
      <c r="F59" t="s" s="4">
        <v>14</v>
      </c>
      <c r="G59" t="s" s="4">
        <v>15</v>
      </c>
      <c r="H59" t="s" s="4">
        <v>16</v>
      </c>
    </row>
    <row r="60">
      <c r="A60" t="n">
        <v>8.0</v>
      </c>
      <c r="B60" t="n">
        <v>47.0</v>
      </c>
      <c r="C60" t="n">
        <v>102.58328247070312</v>
      </c>
      <c r="F60" t="n">
        <v>0.0</v>
      </c>
      <c r="G60" t="n">
        <v>132.58328247070312</v>
      </c>
      <c r="H60" t="n">
        <v>3.0</v>
      </c>
    </row>
    <row r="61">
      <c r="B61" t="s" s="4">
        <v>17</v>
      </c>
      <c r="C61" t="s" s="4">
        <v>18</v>
      </c>
      <c r="D61" t="s" s="4">
        <v>19</v>
      </c>
      <c r="E61" t="s" s="4">
        <v>20</v>
      </c>
      <c r="F61" t="s" s="4">
        <v>21</v>
      </c>
      <c r="G61" t="s" s="4">
        <v>22</v>
      </c>
      <c r="H61" t="s" s="4">
        <v>23</v>
      </c>
      <c r="I61" t="s" s="4">
        <v>11</v>
      </c>
    </row>
    <row r="62">
      <c r="B62" t="n">
        <v>0.0</v>
      </c>
      <c r="C62" t="n">
        <v>35.0</v>
      </c>
      <c r="D62" t="n">
        <v>35.0</v>
      </c>
      <c r="E62" t="n">
        <v>0.0</v>
      </c>
      <c r="F62" t="n">
        <v>0.0</v>
      </c>
      <c r="G62" t="n">
        <v>0.0</v>
      </c>
      <c r="H62" t="n">
        <v>0.0</v>
      </c>
      <c r="I62" t="n">
        <f>0</f>
        <v>0.0</v>
      </c>
      <c r="L62" t="n">
        <v>0.0</v>
      </c>
    </row>
    <row r="63">
      <c r="B63" t="n">
        <v>7.0</v>
      </c>
      <c r="C63" t="n">
        <v>20.0</v>
      </c>
      <c r="D63" t="n">
        <v>50.0</v>
      </c>
      <c r="E63" t="n">
        <v>0.0</v>
      </c>
      <c r="F63" t="n">
        <v>198.0</v>
      </c>
      <c r="G63" t="n">
        <v>5.0</v>
      </c>
      <c r="H63" t="n">
        <v>10.0</v>
      </c>
      <c r="I63">
        <f>((C63-C62)^2+(D63- D62)^2)^.5</f>
      </c>
      <c r="L63" t="n">
        <v>21.21320343017578</v>
      </c>
    </row>
    <row r="64">
      <c r="B64" t="n">
        <v>31.0</v>
      </c>
      <c r="C64" t="n">
        <v>31.0</v>
      </c>
      <c r="D64" t="n">
        <v>52.0</v>
      </c>
      <c r="E64" t="n">
        <v>0.0</v>
      </c>
      <c r="F64" t="n">
        <v>202.0</v>
      </c>
      <c r="G64" t="n">
        <v>27.0</v>
      </c>
      <c r="H64" t="n">
        <v>10.0</v>
      </c>
      <c r="I64">
        <f>((C64-C63)^2+(D64- D63)^2)^.5</f>
      </c>
      <c r="L64" t="n">
        <v>42.3935432434082</v>
      </c>
    </row>
    <row r="65">
      <c r="B65" t="n">
        <v>71.0</v>
      </c>
      <c r="C65" t="n">
        <v>57.0</v>
      </c>
      <c r="D65" t="n">
        <v>68.0</v>
      </c>
      <c r="E65" t="n">
        <v>77.0</v>
      </c>
      <c r="F65" t="n">
        <v>87.0</v>
      </c>
      <c r="G65" t="n">
        <v>15.0</v>
      </c>
      <c r="H65" t="n">
        <v>10.0</v>
      </c>
      <c r="I65">
        <f>((C65-C64)^2+(D65- D64)^2)^.5</f>
      </c>
      <c r="J65" s="4" t="s">
        <v>11</v>
      </c>
      <c r="K65" s="4" t="s">
        <v>24</v>
      </c>
      <c r="L65" t="n">
        <v>147.05947875976562</v>
      </c>
    </row>
    <row r="66">
      <c r="B66" t="n">
        <v>-1.0</v>
      </c>
      <c r="C66" t="n">
        <v>35.0</v>
      </c>
      <c r="D66" t="n">
        <v>35.0</v>
      </c>
      <c r="E66" t="n">
        <v>0.0</v>
      </c>
      <c r="F66" t="n">
        <v>0.0</v>
      </c>
      <c r="G66" t="n">
        <v>0.0</v>
      </c>
      <c r="H66" t="n">
        <v>0.0</v>
      </c>
      <c r="I66">
        <f>((C66-C65)^2+(D66- D65)^2)^.5</f>
      </c>
      <c r="J66" t="n">
        <f>SUM(I66:I62)</f>
        <v>102.58328239814674</v>
      </c>
      <c r="K66" t="b">
        <v>1</v>
      </c>
      <c r="L66" t="n">
        <v>0.0</v>
      </c>
    </row>
    <row r="67">
      <c r="A67" t="s" s="4">
        <v>9</v>
      </c>
      <c r="B67" t="s" s="4">
        <v>10</v>
      </c>
      <c r="C67" t="s" s="4">
        <v>11</v>
      </c>
      <c r="D67" t="s" s="4">
        <v>12</v>
      </c>
      <c r="E67" t="s" s="4">
        <v>13</v>
      </c>
      <c r="F67" t="s" s="4">
        <v>14</v>
      </c>
      <c r="G67" t="s" s="4">
        <v>15</v>
      </c>
      <c r="H67" t="s" s="4">
        <v>16</v>
      </c>
    </row>
    <row r="68">
      <c r="A68" t="n">
        <v>9.0</v>
      </c>
      <c r="B68" t="n">
        <v>70.0</v>
      </c>
      <c r="C68" t="n">
        <v>101.621337890625</v>
      </c>
      <c r="F68" t="n">
        <v>0.0</v>
      </c>
      <c r="G68" t="n">
        <v>121.621337890625</v>
      </c>
      <c r="H68" t="n">
        <v>2.0</v>
      </c>
    </row>
    <row r="69">
      <c r="B69" t="s" s="4">
        <v>17</v>
      </c>
      <c r="C69" t="s" s="4">
        <v>18</v>
      </c>
      <c r="D69" t="s" s="4">
        <v>19</v>
      </c>
      <c r="E69" t="s" s="4">
        <v>20</v>
      </c>
      <c r="F69" t="s" s="4">
        <v>21</v>
      </c>
      <c r="G69" t="s" s="4">
        <v>22</v>
      </c>
      <c r="H69" t="s" s="4">
        <v>23</v>
      </c>
      <c r="I69" t="s" s="4">
        <v>11</v>
      </c>
    </row>
    <row r="70">
      <c r="B70" t="n">
        <v>0.0</v>
      </c>
      <c r="C70" t="n">
        <v>35.0</v>
      </c>
      <c r="D70" t="n">
        <v>35.0</v>
      </c>
      <c r="E70" t="n">
        <v>0.0</v>
      </c>
      <c r="F70" t="n">
        <v>0.0</v>
      </c>
      <c r="G70" t="n">
        <v>0.0</v>
      </c>
      <c r="H70" t="n">
        <v>0.0</v>
      </c>
      <c r="I70" t="n">
        <f>0</f>
        <v>0.0</v>
      </c>
      <c r="L70" t="n">
        <v>0.0</v>
      </c>
    </row>
    <row r="71">
      <c r="B71" t="n">
        <v>85.0</v>
      </c>
      <c r="C71" t="n">
        <v>16.0</v>
      </c>
      <c r="D71" t="n">
        <v>22.0</v>
      </c>
      <c r="E71" t="n">
        <v>0.0</v>
      </c>
      <c r="F71" t="n">
        <v>196.0</v>
      </c>
      <c r="G71" t="n">
        <v>41.0</v>
      </c>
      <c r="H71" t="n">
        <v>10.0</v>
      </c>
      <c r="I71">
        <f>((C71-C70)^2+(D71- D70)^2)^.5</f>
      </c>
      <c r="L71" t="n">
        <v>23.021728515625</v>
      </c>
    </row>
    <row r="72">
      <c r="B72" t="n">
        <v>23.0</v>
      </c>
      <c r="C72" t="n">
        <v>55.0</v>
      </c>
      <c r="D72" t="n">
        <v>5.0</v>
      </c>
      <c r="E72" t="n">
        <v>68.0</v>
      </c>
      <c r="F72" t="n">
        <v>78.0</v>
      </c>
      <c r="G72" t="n">
        <v>29.0</v>
      </c>
      <c r="H72" t="n">
        <v>10.0</v>
      </c>
      <c r="I72">
        <f>((C72-C71)^2+(D72- D71)^2)^.5</f>
      </c>
      <c r="J72" s="4" t="s">
        <v>11</v>
      </c>
      <c r="K72" s="4" t="s">
        <v>24</v>
      </c>
      <c r="L72" t="n">
        <v>136.62277221679688</v>
      </c>
    </row>
    <row r="73">
      <c r="B73" t="n">
        <v>-1.0</v>
      </c>
      <c r="C73" t="n">
        <v>35.0</v>
      </c>
      <c r="D73" t="n">
        <v>35.0</v>
      </c>
      <c r="E73" t="n">
        <v>0.0</v>
      </c>
      <c r="F73" t="n">
        <v>0.0</v>
      </c>
      <c r="G73" t="n">
        <v>0.0</v>
      </c>
      <c r="H73" t="n">
        <v>0.0</v>
      </c>
      <c r="I73">
        <f>((C73-C72)^2+(D73- D72)^2)^.5</f>
      </c>
      <c r="J73" t="n">
        <f>SUM(I73:I70)</f>
        <v>101.62133639344786</v>
      </c>
      <c r="K73" t="b">
        <v>1</v>
      </c>
      <c r="L73" t="n">
        <v>0.0</v>
      </c>
    </row>
    <row r="74">
      <c r="A74" t="s" s="4">
        <v>9</v>
      </c>
      <c r="B74" t="s" s="4">
        <v>10</v>
      </c>
      <c r="C74" t="s" s="4">
        <v>11</v>
      </c>
      <c r="D74" t="s" s="4">
        <v>12</v>
      </c>
      <c r="E74" t="s" s="4">
        <v>13</v>
      </c>
      <c r="F74" t="s" s="4">
        <v>14</v>
      </c>
      <c r="G74" t="s" s="4">
        <v>15</v>
      </c>
      <c r="H74" t="s" s="4">
        <v>16</v>
      </c>
    </row>
    <row r="75">
      <c r="A75" t="n">
        <v>10.0</v>
      </c>
      <c r="B75" t="n">
        <v>1.0</v>
      </c>
      <c r="C75" t="n">
        <v>70.93659210205078</v>
      </c>
      <c r="F75" t="n">
        <v>81.5317042980636</v>
      </c>
      <c r="G75" t="n">
        <v>162.46829640011438</v>
      </c>
      <c r="H75" t="n">
        <v>1.0</v>
      </c>
    </row>
    <row r="76">
      <c r="B76" t="s" s="4">
        <v>17</v>
      </c>
      <c r="C76" t="s" s="4">
        <v>18</v>
      </c>
      <c r="D76" t="s" s="4">
        <v>19</v>
      </c>
      <c r="E76" t="s" s="4">
        <v>20</v>
      </c>
      <c r="F76" t="s" s="4">
        <v>21</v>
      </c>
      <c r="G76" t="s" s="4">
        <v>22</v>
      </c>
      <c r="H76" t="s" s="4">
        <v>23</v>
      </c>
      <c r="I76" t="s" s="4">
        <v>11</v>
      </c>
    </row>
    <row r="77">
      <c r="B77" t="n">
        <v>0.0</v>
      </c>
      <c r="C77" t="n">
        <v>35.0</v>
      </c>
      <c r="D77" t="n">
        <v>35.0</v>
      </c>
      <c r="E77" t="n">
        <v>0.0</v>
      </c>
      <c r="F77" t="n">
        <v>0.0</v>
      </c>
      <c r="G77" t="n">
        <v>0.0</v>
      </c>
      <c r="H77" t="n">
        <v>0.0</v>
      </c>
      <c r="I77" t="n">
        <f>0</f>
        <v>0.0</v>
      </c>
      <c r="L77" t="n">
        <v>0.0</v>
      </c>
    </row>
    <row r="78">
      <c r="B78" t="n">
        <v>46.0</v>
      </c>
      <c r="C78" t="n">
        <v>2.0</v>
      </c>
      <c r="D78" t="n">
        <v>48.0</v>
      </c>
      <c r="E78" t="n">
        <v>117.0</v>
      </c>
      <c r="F78" t="n">
        <v>127.0</v>
      </c>
      <c r="G78" t="n">
        <v>1.0</v>
      </c>
      <c r="H78" t="n">
        <v>10.0</v>
      </c>
      <c r="I78">
        <f>((C78-C77)^2+(D78- D77)^2)^.5</f>
      </c>
      <c r="J78" s="4" t="s">
        <v>11</v>
      </c>
      <c r="K78" s="4" t="s">
        <v>24</v>
      </c>
      <c r="L78" t="n">
        <v>143.91015625</v>
      </c>
    </row>
    <row r="79">
      <c r="B79" t="n">
        <v>-1.0</v>
      </c>
      <c r="C79" t="n">
        <v>35.0</v>
      </c>
      <c r="D79" t="n">
        <v>35.0</v>
      </c>
      <c r="E79" t="n">
        <v>0.0</v>
      </c>
      <c r="F79" t="n">
        <v>0.0</v>
      </c>
      <c r="G79" t="n">
        <v>0.0</v>
      </c>
      <c r="H79" t="n">
        <v>0.0</v>
      </c>
      <c r="I79">
        <f>((C79-C78)^2+(D79- D78)^2)^.5</f>
      </c>
      <c r="J79" t="n">
        <f>SUM(I79:I77)</f>
        <v>70.9365914038728</v>
      </c>
      <c r="K79" t="b">
        <v>1</v>
      </c>
      <c r="L79" t="n">
        <v>0.0</v>
      </c>
    </row>
    <row r="80">
      <c r="A80" t="s" s="4">
        <v>9</v>
      </c>
      <c r="B80" t="s" s="4">
        <v>10</v>
      </c>
      <c r="C80" t="s" s="4">
        <v>11</v>
      </c>
      <c r="D80" t="s" s="4">
        <v>12</v>
      </c>
      <c r="E80" t="s" s="4">
        <v>13</v>
      </c>
      <c r="F80" t="s" s="4">
        <v>14</v>
      </c>
      <c r="G80" t="s" s="4">
        <v>15</v>
      </c>
      <c r="H80" t="s" s="4">
        <v>16</v>
      </c>
    </row>
    <row r="81">
      <c r="A81" t="n">
        <v>11.0</v>
      </c>
      <c r="B81" t="n">
        <v>35.0</v>
      </c>
      <c r="C81" t="n">
        <v>70.71067810058594</v>
      </c>
      <c r="F81" t="n">
        <v>58.64466094067262</v>
      </c>
      <c r="G81" t="n">
        <v>139.35533904125856</v>
      </c>
      <c r="H81" t="n">
        <v>1.0</v>
      </c>
    </row>
    <row r="82">
      <c r="B82" t="s" s="4">
        <v>17</v>
      </c>
      <c r="C82" t="s" s="4">
        <v>18</v>
      </c>
      <c r="D82" t="s" s="4">
        <v>19</v>
      </c>
      <c r="E82" t="s" s="4">
        <v>20</v>
      </c>
      <c r="F82" t="s" s="4">
        <v>21</v>
      </c>
      <c r="G82" t="s" s="4">
        <v>22</v>
      </c>
      <c r="H82" t="s" s="4">
        <v>23</v>
      </c>
      <c r="I82" t="s" s="4">
        <v>11</v>
      </c>
    </row>
    <row r="83">
      <c r="B83" t="n">
        <v>0.0</v>
      </c>
      <c r="C83" t="n">
        <v>35.0</v>
      </c>
      <c r="D83" t="n">
        <v>35.0</v>
      </c>
      <c r="E83" t="n">
        <v>0.0</v>
      </c>
      <c r="F83" t="n">
        <v>0.0</v>
      </c>
      <c r="G83" t="n">
        <v>0.0</v>
      </c>
      <c r="H83" t="n">
        <v>0.0</v>
      </c>
      <c r="I83" t="n">
        <f>0</f>
        <v>0.0</v>
      </c>
      <c r="L83" t="n">
        <v>0.0</v>
      </c>
    </row>
    <row r="84">
      <c r="B84" t="n">
        <v>86.0</v>
      </c>
      <c r="C84" t="n">
        <v>4.0</v>
      </c>
      <c r="D84" t="n">
        <v>18.0</v>
      </c>
      <c r="E84" t="n">
        <v>94.0</v>
      </c>
      <c r="F84" t="n">
        <v>104.0</v>
      </c>
      <c r="G84" t="n">
        <v>35.0</v>
      </c>
      <c r="H84" t="n">
        <v>10.0</v>
      </c>
      <c r="I84">
        <f>((C84-C83)^2+(D84- D83)^2)^.5</f>
      </c>
      <c r="J84" s="4" t="s">
        <v>11</v>
      </c>
      <c r="K84" s="4" t="s">
        <v>24</v>
      </c>
      <c r="L84" t="n">
        <v>140.46829223632812</v>
      </c>
    </row>
    <row r="85">
      <c r="B85" t="n">
        <v>-1.0</v>
      </c>
      <c r="C85" t="n">
        <v>35.0</v>
      </c>
      <c r="D85" t="n">
        <v>35.0</v>
      </c>
      <c r="E85" t="n">
        <v>0.0</v>
      </c>
      <c r="F85" t="n">
        <v>0.0</v>
      </c>
      <c r="G85" t="n">
        <v>0.0</v>
      </c>
      <c r="H85" t="n">
        <v>0.0</v>
      </c>
      <c r="I85">
        <f>((C85-C84)^2+(D85- D84)^2)^.5</f>
      </c>
      <c r="J85" t="n">
        <f>SUM(I85:I83)</f>
        <v>70.71067811865476</v>
      </c>
      <c r="K85" t="b">
        <v>1</v>
      </c>
      <c r="L85" t="n">
        <v>0.0</v>
      </c>
    </row>
    <row r="86">
      <c r="A86" t="s" s="4">
        <v>9</v>
      </c>
      <c r="B86" t="s" s="4">
        <v>10</v>
      </c>
      <c r="C86" t="s" s="4">
        <v>11</v>
      </c>
      <c r="D86" t="s" s="4">
        <v>12</v>
      </c>
      <c r="E86" t="s" s="4">
        <v>13</v>
      </c>
      <c r="F86" t="s" s="4">
        <v>14</v>
      </c>
      <c r="G86" t="s" s="4">
        <v>15</v>
      </c>
      <c r="H86" t="s" s="4">
        <v>16</v>
      </c>
    </row>
    <row r="87">
      <c r="A87" t="n">
        <v>12.0</v>
      </c>
      <c r="B87" t="n">
        <v>10.0</v>
      </c>
      <c r="C87" t="n">
        <v>69.85699462890625</v>
      </c>
      <c r="F87" t="n">
        <v>0.0</v>
      </c>
      <c r="G87" t="n">
        <v>79.85699462890625</v>
      </c>
      <c r="H87" t="n">
        <v>1.0</v>
      </c>
    </row>
    <row r="88">
      <c r="B88" t="s" s="4">
        <v>17</v>
      </c>
      <c r="C88" t="s" s="4">
        <v>18</v>
      </c>
      <c r="D88" t="s" s="4">
        <v>19</v>
      </c>
      <c r="E88" t="s" s="4">
        <v>20</v>
      </c>
      <c r="F88" t="s" s="4">
        <v>21</v>
      </c>
      <c r="G88" t="s" s="4">
        <v>22</v>
      </c>
      <c r="H88" t="s" s="4">
        <v>23</v>
      </c>
      <c r="I88" t="s" s="4">
        <v>11</v>
      </c>
    </row>
    <row r="89">
      <c r="B89" t="n">
        <v>0.0</v>
      </c>
      <c r="C89" t="n">
        <v>35.0</v>
      </c>
      <c r="D89" t="n">
        <v>35.0</v>
      </c>
      <c r="E89" t="n">
        <v>0.0</v>
      </c>
      <c r="F89" t="n">
        <v>0.0</v>
      </c>
      <c r="G89" t="n">
        <v>0.0</v>
      </c>
      <c r="H89" t="n">
        <v>0.0</v>
      </c>
      <c r="I89" t="n">
        <f>0</f>
        <v>0.0</v>
      </c>
      <c r="L89" t="n">
        <v>0.0</v>
      </c>
    </row>
    <row r="90">
      <c r="B90" t="n">
        <v>63.0</v>
      </c>
      <c r="C90" t="n">
        <v>27.0</v>
      </c>
      <c r="D90" t="n">
        <v>69.0</v>
      </c>
      <c r="E90" t="n">
        <v>34.0</v>
      </c>
      <c r="F90" t="n">
        <v>44.0</v>
      </c>
      <c r="G90" t="n">
        <v>10.0</v>
      </c>
      <c r="H90" t="n">
        <v>10.0</v>
      </c>
      <c r="I90">
        <f>((C90-C89)^2+(D90- D89)^2)^.5</f>
      </c>
      <c r="J90" s="4" t="s">
        <v>11</v>
      </c>
      <c r="K90" s="4" t="s">
        <v>24</v>
      </c>
      <c r="L90" t="n">
        <v>144.29376220703125</v>
      </c>
    </row>
    <row r="91">
      <c r="B91" t="n">
        <v>-1.0</v>
      </c>
      <c r="C91" t="n">
        <v>35.0</v>
      </c>
      <c r="D91" t="n">
        <v>35.0</v>
      </c>
      <c r="E91" t="n">
        <v>0.0</v>
      </c>
      <c r="F91" t="n">
        <v>0.0</v>
      </c>
      <c r="G91" t="n">
        <v>0.0</v>
      </c>
      <c r="H91" t="n">
        <v>0.0</v>
      </c>
      <c r="I91">
        <f>((C91-C90)^2+(D91- D90)^2)^.5</f>
      </c>
      <c r="J91" t="n">
        <f>SUM(I91:I89)</f>
        <v>69.85699678629192</v>
      </c>
      <c r="K91" t="b">
        <v>1</v>
      </c>
      <c r="L91" t="n">
        <v>0.0</v>
      </c>
    </row>
    <row r="92">
      <c r="A92" t="s" s="4">
        <v>9</v>
      </c>
      <c r="B92" t="s" s="4">
        <v>10</v>
      </c>
      <c r="C92" t="s" s="4">
        <v>11</v>
      </c>
      <c r="D92" t="s" s="4">
        <v>12</v>
      </c>
      <c r="E92" t="s" s="4">
        <v>13</v>
      </c>
      <c r="F92" t="s" s="4">
        <v>14</v>
      </c>
      <c r="G92" t="s" s="4">
        <v>15</v>
      </c>
      <c r="H92" t="s" s="4">
        <v>16</v>
      </c>
    </row>
    <row r="93">
      <c r="A93" t="n">
        <v>13.0</v>
      </c>
      <c r="B93" t="n">
        <v>38.0</v>
      </c>
      <c r="C93" t="n">
        <v>75.22514343261719</v>
      </c>
      <c r="F93" t="n">
        <v>0.0</v>
      </c>
      <c r="G93" t="n">
        <v>95.22514343261719</v>
      </c>
      <c r="H93" t="n">
        <v>2.0</v>
      </c>
    </row>
    <row r="94">
      <c r="B94" t="s" s="4">
        <v>17</v>
      </c>
      <c r="C94" t="s" s="4">
        <v>18</v>
      </c>
      <c r="D94" t="s" s="4">
        <v>19</v>
      </c>
      <c r="E94" t="s" s="4">
        <v>20</v>
      </c>
      <c r="F94" t="s" s="4">
        <v>21</v>
      </c>
      <c r="G94" t="s" s="4">
        <v>22</v>
      </c>
      <c r="H94" t="s" s="4">
        <v>23</v>
      </c>
      <c r="I94" t="s" s="4">
        <v>11</v>
      </c>
    </row>
    <row r="95">
      <c r="B95" t="n">
        <v>0.0</v>
      </c>
      <c r="C95" t="n">
        <v>35.0</v>
      </c>
      <c r="D95" t="n">
        <v>35.0</v>
      </c>
      <c r="E95" t="n">
        <v>0.0</v>
      </c>
      <c r="F95" t="n">
        <v>0.0</v>
      </c>
      <c r="G95" t="n">
        <v>0.0</v>
      </c>
      <c r="H95" t="n">
        <v>0.0</v>
      </c>
      <c r="I95" t="n">
        <f>0</f>
        <v>0.0</v>
      </c>
      <c r="L95" t="n">
        <v>0.0</v>
      </c>
    </row>
    <row r="96">
      <c r="B96" t="n">
        <v>83.0</v>
      </c>
      <c r="C96" t="n">
        <v>14.0</v>
      </c>
      <c r="D96" t="n">
        <v>37.0</v>
      </c>
      <c r="E96" t="n">
        <v>0.0</v>
      </c>
      <c r="F96" t="n">
        <v>198.0</v>
      </c>
      <c r="G96" t="n">
        <v>11.0</v>
      </c>
      <c r="H96" t="n">
        <v>10.0</v>
      </c>
      <c r="I96">
        <f>((C96-C95)^2+(D96- D95)^2)^.5</f>
      </c>
      <c r="L96" t="n">
        <v>21.095022201538086</v>
      </c>
    </row>
    <row r="97">
      <c r="B97" t="n">
        <v>47.0</v>
      </c>
      <c r="C97" t="n">
        <v>8.0</v>
      </c>
      <c r="D97" t="n">
        <v>56.0</v>
      </c>
      <c r="E97" t="n">
        <v>51.0</v>
      </c>
      <c r="F97" t="n">
        <v>61.0</v>
      </c>
      <c r="G97" t="n">
        <v>27.0</v>
      </c>
      <c r="H97" t="n">
        <v>10.0</v>
      </c>
      <c r="I97">
        <f>((C97-C96)^2+(D97- D96)^2)^.5</f>
      </c>
      <c r="J97" s="4" t="s">
        <v>11</v>
      </c>
      <c r="K97" s="4" t="s">
        <v>24</v>
      </c>
      <c r="L97" t="n">
        <v>143.2883758544922</v>
      </c>
    </row>
    <row r="98">
      <c r="B98" t="n">
        <v>-1.0</v>
      </c>
      <c r="C98" t="n">
        <v>35.0</v>
      </c>
      <c r="D98" t="n">
        <v>35.0</v>
      </c>
      <c r="E98" t="n">
        <v>0.0</v>
      </c>
      <c r="F98" t="n">
        <v>0.0</v>
      </c>
      <c r="G98" t="n">
        <v>0.0</v>
      </c>
      <c r="H98" t="n">
        <v>0.0</v>
      </c>
      <c r="I98">
        <f>((C98-C97)^2+(D98- D97)^2)^.5</f>
      </c>
      <c r="J98" t="n">
        <f>SUM(I98:I95)</f>
        <v>75.2251447078744</v>
      </c>
      <c r="K98" t="b">
        <v>1</v>
      </c>
      <c r="L98" t="n">
        <v>0.0</v>
      </c>
    </row>
    <row r="99">
      <c r="A99" t="s" s="4">
        <v>9</v>
      </c>
      <c r="B99" t="s" s="4">
        <v>10</v>
      </c>
      <c r="C99" t="s" s="4">
        <v>11</v>
      </c>
      <c r="D99" t="s" s="4">
        <v>12</v>
      </c>
      <c r="E99" t="s" s="4">
        <v>13</v>
      </c>
      <c r="F99" t="s" s="4">
        <v>14</v>
      </c>
      <c r="G99" t="s" s="4">
        <v>15</v>
      </c>
      <c r="H99" t="s" s="4">
        <v>16</v>
      </c>
    </row>
    <row r="100">
      <c r="A100" t="n">
        <v>14.0</v>
      </c>
      <c r="B100" t="n">
        <v>7.0</v>
      </c>
      <c r="C100" t="n">
        <v>68.3520278930664</v>
      </c>
      <c r="F100" t="n">
        <v>97.82398501872987</v>
      </c>
      <c r="G100" t="n">
        <v>176.17601291179628</v>
      </c>
      <c r="H100" t="n">
        <v>1.0</v>
      </c>
    </row>
    <row r="101">
      <c r="B101" t="s" s="4">
        <v>17</v>
      </c>
      <c r="C101" t="s" s="4">
        <v>18</v>
      </c>
      <c r="D101" t="s" s="4">
        <v>19</v>
      </c>
      <c r="E101" t="s" s="4">
        <v>20</v>
      </c>
      <c r="F101" t="s" s="4">
        <v>21</v>
      </c>
      <c r="G101" t="s" s="4">
        <v>22</v>
      </c>
      <c r="H101" t="s" s="4">
        <v>23</v>
      </c>
      <c r="I101" t="s" s="4">
        <v>11</v>
      </c>
    </row>
    <row r="102">
      <c r="B102" t="n">
        <v>0.0</v>
      </c>
      <c r="C102" t="n">
        <v>35.0</v>
      </c>
      <c r="D102" t="n">
        <v>35.0</v>
      </c>
      <c r="E102" t="n">
        <v>0.0</v>
      </c>
      <c r="F102" t="n">
        <v>0.0</v>
      </c>
      <c r="G102" t="n">
        <v>0.0</v>
      </c>
      <c r="H102" t="n">
        <v>0.0</v>
      </c>
      <c r="I102" t="n">
        <f>0</f>
        <v>0.0</v>
      </c>
      <c r="L102" t="n">
        <v>0.0</v>
      </c>
    </row>
    <row r="103">
      <c r="B103" t="n">
        <v>43.0</v>
      </c>
      <c r="C103" t="n">
        <v>23.0</v>
      </c>
      <c r="D103" t="n">
        <v>3.0</v>
      </c>
      <c r="E103" t="n">
        <v>132.0</v>
      </c>
      <c r="F103" t="n">
        <v>142.0</v>
      </c>
      <c r="G103" t="n">
        <v>7.0</v>
      </c>
      <c r="H103" t="n">
        <v>10.0</v>
      </c>
      <c r="I103">
        <f>((C103-C102)^2+(D103- D102)^2)^.5</f>
      </c>
      <c r="J103" s="4" t="s">
        <v>11</v>
      </c>
      <c r="K103" s="4" t="s">
        <v>24</v>
      </c>
      <c r="L103" t="n">
        <v>136.30494689941406</v>
      </c>
    </row>
    <row r="104">
      <c r="B104" t="n">
        <v>-1.0</v>
      </c>
      <c r="C104" t="n">
        <v>35.0</v>
      </c>
      <c r="D104" t="n">
        <v>35.0</v>
      </c>
      <c r="E104" t="n">
        <v>0.0</v>
      </c>
      <c r="F104" t="n">
        <v>0.0</v>
      </c>
      <c r="G104" t="n">
        <v>0.0</v>
      </c>
      <c r="H104" t="n">
        <v>0.0</v>
      </c>
      <c r="I104">
        <f>((C104-C103)^2+(D104- D103)^2)^.5</f>
      </c>
      <c r="J104" t="n">
        <f>SUM(I104:I102)</f>
        <v>68.35202996254024</v>
      </c>
      <c r="K104" t="b">
        <v>1</v>
      </c>
      <c r="L104" t="n">
        <v>0.0</v>
      </c>
    </row>
    <row r="105">
      <c r="A105" t="s" s="4">
        <v>9</v>
      </c>
      <c r="B105" t="s" s="4">
        <v>10</v>
      </c>
      <c r="C105" t="s" s="4">
        <v>11</v>
      </c>
      <c r="D105" t="s" s="4">
        <v>12</v>
      </c>
      <c r="E105" t="s" s="4">
        <v>13</v>
      </c>
      <c r="F105" t="s" s="4">
        <v>14</v>
      </c>
      <c r="G105" t="s" s="4">
        <v>15</v>
      </c>
      <c r="H105" t="s" s="4">
        <v>16</v>
      </c>
    </row>
    <row r="106">
      <c r="A106" t="n">
        <v>15.0</v>
      </c>
      <c r="B106" t="n">
        <v>23.0</v>
      </c>
      <c r="C106" t="n">
        <v>68.0</v>
      </c>
      <c r="F106" t="n">
        <v>107.0</v>
      </c>
      <c r="G106" t="n">
        <v>185.0</v>
      </c>
      <c r="H106" t="n">
        <v>1.0</v>
      </c>
    </row>
    <row r="107">
      <c r="B107" t="s" s="4">
        <v>17</v>
      </c>
      <c r="C107" t="s" s="4">
        <v>18</v>
      </c>
      <c r="D107" t="s" s="4">
        <v>19</v>
      </c>
      <c r="E107" t="s" s="4">
        <v>20</v>
      </c>
      <c r="F107" t="s" s="4">
        <v>21</v>
      </c>
      <c r="G107" t="s" s="4">
        <v>22</v>
      </c>
      <c r="H107" t="s" s="4">
        <v>23</v>
      </c>
      <c r="I107" t="s" s="4">
        <v>11</v>
      </c>
    </row>
    <row r="108">
      <c r="B108" t="n">
        <v>0.0</v>
      </c>
      <c r="C108" t="n">
        <v>35.0</v>
      </c>
      <c r="D108" t="n">
        <v>35.0</v>
      </c>
      <c r="E108" t="n">
        <v>0.0</v>
      </c>
      <c r="F108" t="n">
        <v>0.0</v>
      </c>
      <c r="G108" t="n">
        <v>0.0</v>
      </c>
      <c r="H108" t="n">
        <v>0.0</v>
      </c>
      <c r="I108" t="n">
        <f>0</f>
        <v>0.0</v>
      </c>
      <c r="L108" t="n">
        <v>0.0</v>
      </c>
    </row>
    <row r="109">
      <c r="B109" t="n">
        <v>32.0</v>
      </c>
      <c r="C109" t="n">
        <v>35.0</v>
      </c>
      <c r="D109" t="n">
        <v>69.0</v>
      </c>
      <c r="E109" t="n">
        <v>141.0</v>
      </c>
      <c r="F109" t="n">
        <v>151.0</v>
      </c>
      <c r="G109" t="n">
        <v>23.0</v>
      </c>
      <c r="H109" t="n">
        <v>10.0</v>
      </c>
      <c r="I109">
        <f>((C109-C108)^2+(D109- D108)^2)^.5</f>
      </c>
      <c r="J109" s="4" t="s">
        <v>11</v>
      </c>
      <c r="K109" s="4" t="s">
        <v>24</v>
      </c>
      <c r="L109" t="n">
        <v>143.05259704589844</v>
      </c>
    </row>
    <row r="110">
      <c r="B110" t="n">
        <v>-1.0</v>
      </c>
      <c r="C110" t="n">
        <v>35.0</v>
      </c>
      <c r="D110" t="n">
        <v>35.0</v>
      </c>
      <c r="E110" t="n">
        <v>0.0</v>
      </c>
      <c r="F110" t="n">
        <v>0.0</v>
      </c>
      <c r="G110" t="n">
        <v>0.0</v>
      </c>
      <c r="H110" t="n">
        <v>0.0</v>
      </c>
      <c r="I110">
        <f>((C110-C109)^2+(D110- D109)^2)^.5</f>
      </c>
      <c r="J110" t="n">
        <f>SUM(I110:I108)</f>
        <v>68.0</v>
      </c>
      <c r="K110" t="b">
        <v>1</v>
      </c>
      <c r="L110" t="n">
        <v>0.0</v>
      </c>
    </row>
    <row r="111">
      <c r="A111" t="s" s="4">
        <v>9</v>
      </c>
      <c r="B111" t="s" s="4">
        <v>10</v>
      </c>
      <c r="C111" t="s" s="4">
        <v>11</v>
      </c>
      <c r="D111" t="s" s="4">
        <v>12</v>
      </c>
      <c r="E111" t="s" s="4">
        <v>13</v>
      </c>
      <c r="F111" t="s" s="4">
        <v>14</v>
      </c>
      <c r="G111" t="s" s="4">
        <v>15</v>
      </c>
      <c r="H111" t="s" s="4">
        <v>16</v>
      </c>
    </row>
    <row r="112">
      <c r="A112" t="n">
        <v>16.0</v>
      </c>
      <c r="B112" t="n">
        <v>42.0</v>
      </c>
      <c r="C112" t="n">
        <v>68.99833679199219</v>
      </c>
      <c r="F112" t="n">
        <v>0.0</v>
      </c>
      <c r="G112" t="n">
        <v>88.99833679199219</v>
      </c>
      <c r="H112" t="n">
        <v>2.0</v>
      </c>
    </row>
    <row r="113">
      <c r="B113" t="s" s="4">
        <v>17</v>
      </c>
      <c r="C113" t="s" s="4">
        <v>18</v>
      </c>
      <c r="D113" t="s" s="4">
        <v>19</v>
      </c>
      <c r="E113" t="s" s="4">
        <v>20</v>
      </c>
      <c r="F113" t="s" s="4">
        <v>21</v>
      </c>
      <c r="G113" t="s" s="4">
        <v>22</v>
      </c>
      <c r="H113" t="s" s="4">
        <v>23</v>
      </c>
      <c r="I113" t="s" s="4">
        <v>11</v>
      </c>
    </row>
    <row r="114">
      <c r="B114" t="n">
        <v>0.0</v>
      </c>
      <c r="C114" t="n">
        <v>35.0</v>
      </c>
      <c r="D114" t="n">
        <v>35.0</v>
      </c>
      <c r="E114" t="n">
        <v>0.0</v>
      </c>
      <c r="F114" t="n">
        <v>0.0</v>
      </c>
      <c r="G114" t="n">
        <v>0.0</v>
      </c>
      <c r="H114" t="n">
        <v>0.0</v>
      </c>
      <c r="I114" t="n">
        <f>0</f>
        <v>0.0</v>
      </c>
      <c r="L114" t="n">
        <v>0.0</v>
      </c>
    </row>
    <row r="115">
      <c r="B115" t="n">
        <v>21.0</v>
      </c>
      <c r="C115" t="n">
        <v>45.0</v>
      </c>
      <c r="D115" t="n">
        <v>20.0</v>
      </c>
      <c r="E115" t="n">
        <v>0.0</v>
      </c>
      <c r="F115" t="n">
        <v>201.0</v>
      </c>
      <c r="G115" t="n">
        <v>11.0</v>
      </c>
      <c r="H115" t="n">
        <v>10.0</v>
      </c>
      <c r="I115">
        <f>((C115-C114)^2+(D115- D114)^2)^.5</f>
      </c>
      <c r="L115" t="n">
        <v>18.027755737304688</v>
      </c>
    </row>
    <row r="116">
      <c r="B116" t="n">
        <v>39.0</v>
      </c>
      <c r="C116" t="n">
        <v>60.0</v>
      </c>
      <c r="D116" t="n">
        <v>12.0</v>
      </c>
      <c r="E116" t="n">
        <v>44.0</v>
      </c>
      <c r="F116" t="n">
        <v>54.0</v>
      </c>
      <c r="G116" t="n">
        <v>31.0</v>
      </c>
      <c r="H116" t="n">
        <v>10.0</v>
      </c>
      <c r="I116">
        <f>((C116-C115)^2+(D116- D115)^2)^.5</f>
      </c>
      <c r="J116" s="4" t="s">
        <v>11</v>
      </c>
      <c r="K116" s="4" t="s">
        <v>24</v>
      </c>
      <c r="L116" t="n">
        <v>134.83287048339844</v>
      </c>
    </row>
    <row r="117">
      <c r="B117" t="n">
        <v>-1.0</v>
      </c>
      <c r="C117" t="n">
        <v>35.0</v>
      </c>
      <c r="D117" t="n">
        <v>35.0</v>
      </c>
      <c r="E117" t="n">
        <v>0.0</v>
      </c>
      <c r="F117" t="n">
        <v>0.0</v>
      </c>
      <c r="G117" t="n">
        <v>0.0</v>
      </c>
      <c r="H117" t="n">
        <v>0.0</v>
      </c>
      <c r="I117">
        <f>((C117-C116)^2+(D117- D116)^2)^.5</f>
      </c>
      <c r="J117" t="n">
        <f>SUM(I117:I114)</f>
        <v>68.99833188024601</v>
      </c>
      <c r="K117" t="b">
        <v>1</v>
      </c>
      <c r="L117" t="n">
        <v>0.0</v>
      </c>
    </row>
    <row r="118">
      <c r="A118" t="s" s="4">
        <v>9</v>
      </c>
      <c r="B118" t="s" s="4">
        <v>10</v>
      </c>
      <c r="C118" t="s" s="4">
        <v>11</v>
      </c>
      <c r="D118" t="s" s="4">
        <v>12</v>
      </c>
      <c r="E118" t="s" s="4">
        <v>13</v>
      </c>
      <c r="F118" t="s" s="4">
        <v>14</v>
      </c>
      <c r="G118" t="s" s="4">
        <v>15</v>
      </c>
      <c r="H118" t="s" s="4">
        <v>16</v>
      </c>
    </row>
    <row r="119">
      <c r="A119" t="n">
        <v>17.0</v>
      </c>
      <c r="B119" t="n">
        <v>22.0</v>
      </c>
      <c r="C119" t="n">
        <v>98.81266784667969</v>
      </c>
      <c r="F119" t="n">
        <v>0.0</v>
      </c>
      <c r="G119" t="n">
        <v>118.81266784667969</v>
      </c>
      <c r="H119" t="n">
        <v>2.0</v>
      </c>
    </row>
    <row r="120">
      <c r="B120" t="s" s="4">
        <v>17</v>
      </c>
      <c r="C120" t="s" s="4">
        <v>18</v>
      </c>
      <c r="D120" t="s" s="4">
        <v>19</v>
      </c>
      <c r="E120" t="s" s="4">
        <v>20</v>
      </c>
      <c r="F120" t="s" s="4">
        <v>21</v>
      </c>
      <c r="G120" t="s" s="4">
        <v>22</v>
      </c>
      <c r="H120" t="s" s="4">
        <v>23</v>
      </c>
      <c r="I120" t="s" s="4">
        <v>11</v>
      </c>
    </row>
    <row r="121">
      <c r="B121" t="n">
        <v>0.0</v>
      </c>
      <c r="C121" t="n">
        <v>35.0</v>
      </c>
      <c r="D121" t="n">
        <v>35.0</v>
      </c>
      <c r="E121" t="n">
        <v>0.0</v>
      </c>
      <c r="F121" t="n">
        <v>0.0</v>
      </c>
      <c r="G121" t="n">
        <v>0.0</v>
      </c>
      <c r="H121" t="n">
        <v>0.0</v>
      </c>
      <c r="I121" t="n">
        <f>0</f>
        <v>0.0</v>
      </c>
      <c r="L121" t="n">
        <v>0.0</v>
      </c>
    </row>
    <row r="122">
      <c r="B122" t="n">
        <v>98.0</v>
      </c>
      <c r="C122" t="n">
        <v>19.0</v>
      </c>
      <c r="D122" t="n">
        <v>21.0</v>
      </c>
      <c r="E122" t="n">
        <v>0.0</v>
      </c>
      <c r="F122" t="n">
        <v>198.0</v>
      </c>
      <c r="G122" t="n">
        <v>10.0</v>
      </c>
      <c r="H122" t="n">
        <v>10.0</v>
      </c>
      <c r="I122">
        <f>((C122-C121)^2+(D122- D121)^2)^.5</f>
      </c>
      <c r="L122" t="n">
        <v>21.260292053222656</v>
      </c>
    </row>
    <row r="123">
      <c r="B123" t="n">
        <v>11.0</v>
      </c>
      <c r="C123" t="n">
        <v>20.0</v>
      </c>
      <c r="D123" t="n">
        <v>65.0</v>
      </c>
      <c r="E123" t="n">
        <v>67.0</v>
      </c>
      <c r="F123" t="n">
        <v>77.0</v>
      </c>
      <c r="G123" t="n">
        <v>12.0</v>
      </c>
      <c r="H123" t="n">
        <v>10.0</v>
      </c>
      <c r="I123">
        <f>((C123-C122)^2+(D123- D122)^2)^.5</f>
      </c>
      <c r="J123" s="4" t="s">
        <v>11</v>
      </c>
      <c r="K123" s="4" t="s">
        <v>24</v>
      </c>
      <c r="L123" t="n">
        <v>143.01315307617188</v>
      </c>
    </row>
    <row r="124">
      <c r="B124" t="n">
        <v>-1.0</v>
      </c>
      <c r="C124" t="n">
        <v>35.0</v>
      </c>
      <c r="D124" t="n">
        <v>35.0</v>
      </c>
      <c r="E124" t="n">
        <v>0.0</v>
      </c>
      <c r="F124" t="n">
        <v>0.0</v>
      </c>
      <c r="G124" t="n">
        <v>0.0</v>
      </c>
      <c r="H124" t="n">
        <v>0.0</v>
      </c>
      <c r="I124">
        <f>((C124-C123)^2+(D124- D123)^2)^.5</f>
      </c>
      <c r="J124" t="n">
        <f>SUM(I124:I121)</f>
        <v>98.81267345729691</v>
      </c>
      <c r="K124" t="b">
        <v>1</v>
      </c>
      <c r="L124" t="n">
        <v>0.0</v>
      </c>
    </row>
    <row r="125">
      <c r="A125" t="s" s="4">
        <v>9</v>
      </c>
      <c r="B125" t="s" s="4">
        <v>10</v>
      </c>
      <c r="C125" t="s" s="4">
        <v>11</v>
      </c>
      <c r="D125" t="s" s="4">
        <v>12</v>
      </c>
      <c r="E125" t="s" s="4">
        <v>13</v>
      </c>
      <c r="F125" t="s" s="4">
        <v>14</v>
      </c>
      <c r="G125" t="s" s="4">
        <v>15</v>
      </c>
      <c r="H125" t="s" s="4">
        <v>16</v>
      </c>
    </row>
    <row r="126">
      <c r="A126" t="n">
        <v>18.0</v>
      </c>
      <c r="B126" t="n">
        <v>6.0</v>
      </c>
      <c r="C126" t="n">
        <v>67.08203887939453</v>
      </c>
      <c r="F126" t="n">
        <v>138.45898033750316</v>
      </c>
      <c r="G126" t="n">
        <v>215.5410192168977</v>
      </c>
      <c r="H126" t="n">
        <v>1.0</v>
      </c>
    </row>
    <row r="127">
      <c r="B127" t="s" s="4">
        <v>17</v>
      </c>
      <c r="C127" t="s" s="4">
        <v>18</v>
      </c>
      <c r="D127" t="s" s="4">
        <v>19</v>
      </c>
      <c r="E127" t="s" s="4">
        <v>20</v>
      </c>
      <c r="F127" t="s" s="4">
        <v>21</v>
      </c>
      <c r="G127" t="s" s="4">
        <v>22</v>
      </c>
      <c r="H127" t="s" s="4">
        <v>23</v>
      </c>
      <c r="I127" t="s" s="4">
        <v>11</v>
      </c>
    </row>
    <row r="128">
      <c r="B128" t="n">
        <v>0.0</v>
      </c>
      <c r="C128" t="n">
        <v>35.0</v>
      </c>
      <c r="D128" t="n">
        <v>35.0</v>
      </c>
      <c r="E128" t="n">
        <v>0.0</v>
      </c>
      <c r="F128" t="n">
        <v>0.0</v>
      </c>
      <c r="G128" t="n">
        <v>0.0</v>
      </c>
      <c r="H128" t="n">
        <v>0.0</v>
      </c>
      <c r="I128" t="n">
        <f>0</f>
        <v>0.0</v>
      </c>
      <c r="L128" t="n">
        <v>0.0</v>
      </c>
    </row>
    <row r="129">
      <c r="B129" t="n">
        <v>25.0</v>
      </c>
      <c r="C129" t="n">
        <v>65.0</v>
      </c>
      <c r="D129" t="n">
        <v>20.0</v>
      </c>
      <c r="E129" t="n">
        <v>172.0</v>
      </c>
      <c r="F129" t="n">
        <v>182.0</v>
      </c>
      <c r="G129" t="n">
        <v>6.0</v>
      </c>
      <c r="H129" t="n">
        <v>10.0</v>
      </c>
      <c r="I129">
        <f>((C129-C128)^2+(D129- D128)^2)^.5</f>
      </c>
      <c r="J129" s="4" t="s">
        <v>11</v>
      </c>
      <c r="K129" s="4" t="s">
        <v>24</v>
      </c>
      <c r="L129" t="n">
        <v>172.0</v>
      </c>
    </row>
    <row r="130">
      <c r="B130" t="n">
        <v>-1.0</v>
      </c>
      <c r="C130" t="n">
        <v>35.0</v>
      </c>
      <c r="D130" t="n">
        <v>35.0</v>
      </c>
      <c r="E130" t="n">
        <v>0.0</v>
      </c>
      <c r="F130" t="n">
        <v>0.0</v>
      </c>
      <c r="G130" t="n">
        <v>0.0</v>
      </c>
      <c r="H130" t="n">
        <v>0.0</v>
      </c>
      <c r="I130">
        <f>((C130-C129)^2+(D130- D129)^2)^.5</f>
      </c>
      <c r="J130" t="n">
        <f>SUM(I130:I128)</f>
        <v>67.08203932499369</v>
      </c>
      <c r="K130" t="b">
        <v>1</v>
      </c>
      <c r="L130" t="n">
        <v>0.0</v>
      </c>
    </row>
    <row r="131">
      <c r="A131" t="s" s="4">
        <v>9</v>
      </c>
      <c r="B131" t="s" s="4">
        <v>10</v>
      </c>
      <c r="C131" t="s" s="4">
        <v>11</v>
      </c>
      <c r="D131" t="s" s="4">
        <v>12</v>
      </c>
      <c r="E131" t="s" s="4">
        <v>13</v>
      </c>
      <c r="F131" t="s" s="4">
        <v>14</v>
      </c>
      <c r="G131" t="s" s="4">
        <v>15</v>
      </c>
      <c r="H131" t="s" s="4">
        <v>16</v>
      </c>
    </row>
    <row r="132">
      <c r="A132" t="n">
        <v>19.0</v>
      </c>
      <c r="B132" t="n">
        <v>65.0</v>
      </c>
      <c r="C132" t="n">
        <v>105.66825866699219</v>
      </c>
      <c r="F132" t="n">
        <v>0.0</v>
      </c>
      <c r="G132" t="n">
        <v>145.6682586669922</v>
      </c>
      <c r="H132" t="n">
        <v>4.0</v>
      </c>
    </row>
    <row r="133">
      <c r="B133" t="s" s="4">
        <v>17</v>
      </c>
      <c r="C133" t="s" s="4">
        <v>18</v>
      </c>
      <c r="D133" t="s" s="4">
        <v>19</v>
      </c>
      <c r="E133" t="s" s="4">
        <v>20</v>
      </c>
      <c r="F133" t="s" s="4">
        <v>21</v>
      </c>
      <c r="G133" t="s" s="4">
        <v>22</v>
      </c>
      <c r="H133" t="s" s="4">
        <v>23</v>
      </c>
      <c r="I133" t="s" s="4">
        <v>11</v>
      </c>
    </row>
    <row r="134">
      <c r="B134" t="n">
        <v>0.0</v>
      </c>
      <c r="C134" t="n">
        <v>35.0</v>
      </c>
      <c r="D134" t="n">
        <v>35.0</v>
      </c>
      <c r="E134" t="n">
        <v>0.0</v>
      </c>
      <c r="F134" t="n">
        <v>0.0</v>
      </c>
      <c r="G134" t="n">
        <v>0.0</v>
      </c>
      <c r="H134" t="n">
        <v>0.0</v>
      </c>
      <c r="I134" t="n">
        <f>0</f>
        <v>0.0</v>
      </c>
      <c r="L134" t="n">
        <v>0.0</v>
      </c>
    </row>
    <row r="135">
      <c r="B135" t="n">
        <v>59.0</v>
      </c>
      <c r="C135" t="n">
        <v>21.0</v>
      </c>
      <c r="D135" t="n">
        <v>24.0</v>
      </c>
      <c r="E135" t="n">
        <v>0.0</v>
      </c>
      <c r="F135" t="n">
        <v>202.0</v>
      </c>
      <c r="G135" t="n">
        <v>28.0</v>
      </c>
      <c r="H135" t="n">
        <v>10.0</v>
      </c>
      <c r="I135">
        <f>((C135-C134)^2+(D135- D134)^2)^.5</f>
      </c>
      <c r="L135" t="n">
        <v>17.804492950439453</v>
      </c>
    </row>
    <row r="136">
      <c r="B136" t="n">
        <v>37.0</v>
      </c>
      <c r="C136" t="n">
        <v>20.0</v>
      </c>
      <c r="D136" t="n">
        <v>20.0</v>
      </c>
      <c r="E136" t="n">
        <v>0.0</v>
      </c>
      <c r="F136" t="n">
        <v>198.0</v>
      </c>
      <c r="G136" t="n">
        <v>8.0</v>
      </c>
      <c r="H136" t="n">
        <v>10.0</v>
      </c>
      <c r="I136">
        <f>((C136-C135)^2+(D136- D135)^2)^.5</f>
      </c>
      <c r="L136" t="n">
        <v>31.92759895324707</v>
      </c>
    </row>
    <row r="137">
      <c r="B137" t="n">
        <v>5.0</v>
      </c>
      <c r="C137" t="n">
        <v>15.0</v>
      </c>
      <c r="D137" t="n">
        <v>30.0</v>
      </c>
      <c r="E137" t="n">
        <v>0.0</v>
      </c>
      <c r="F137" t="n">
        <v>199.0</v>
      </c>
      <c r="G137" t="n">
        <v>26.0</v>
      </c>
      <c r="H137" t="n">
        <v>10.0</v>
      </c>
      <c r="I137">
        <f>((C137-C136)^2+(D137- D136)^2)^.5</f>
      </c>
      <c r="L137" t="n">
        <v>53.107940673828125</v>
      </c>
    </row>
    <row r="138">
      <c r="B138" t="n">
        <v>90.0</v>
      </c>
      <c r="C138" t="n">
        <v>31.0</v>
      </c>
      <c r="D138" t="n">
        <v>67.0</v>
      </c>
      <c r="E138" t="n">
        <v>95.0</v>
      </c>
      <c r="F138" t="n">
        <v>105.0</v>
      </c>
      <c r="G138" t="n">
        <v>3.0</v>
      </c>
      <c r="H138" t="n">
        <v>10.0</v>
      </c>
      <c r="I138">
        <f>((C138-C137)^2+(D138- D137)^2)^.5</f>
      </c>
      <c r="J138" s="4" t="s">
        <v>11</v>
      </c>
      <c r="K138" s="4" t="s">
        <v>24</v>
      </c>
      <c r="L138" t="n">
        <v>141.49658203125</v>
      </c>
    </row>
    <row r="139">
      <c r="B139" t="n">
        <v>-1.0</v>
      </c>
      <c r="C139" t="n">
        <v>35.0</v>
      </c>
      <c r="D139" t="n">
        <v>35.0</v>
      </c>
      <c r="E139" t="n">
        <v>0.0</v>
      </c>
      <c r="F139" t="n">
        <v>0.0</v>
      </c>
      <c r="G139" t="n">
        <v>0.0</v>
      </c>
      <c r="H139" t="n">
        <v>0.0</v>
      </c>
      <c r="I139">
        <f>((C139-C138)^2+(D139- D138)^2)^.5</f>
      </c>
      <c r="J139" t="n">
        <f>SUM(I139:I134)</f>
        <v>105.66825906256841</v>
      </c>
      <c r="K139" t="b">
        <v>1</v>
      </c>
      <c r="L139" t="n">
        <v>0.0</v>
      </c>
    </row>
    <row r="140">
      <c r="A140" t="s" s="4">
        <v>9</v>
      </c>
      <c r="B140" t="s" s="4">
        <v>10</v>
      </c>
      <c r="C140" t="s" s="4">
        <v>11</v>
      </c>
      <c r="D140" t="s" s="4">
        <v>12</v>
      </c>
      <c r="E140" t="s" s="4">
        <v>13</v>
      </c>
      <c r="F140" t="s" s="4">
        <v>14</v>
      </c>
      <c r="G140" t="s" s="4">
        <v>15</v>
      </c>
      <c r="H140" t="s" s="4">
        <v>16</v>
      </c>
    </row>
    <row r="141">
      <c r="A141" t="n">
        <v>20.0</v>
      </c>
      <c r="B141" t="n">
        <v>16.0</v>
      </c>
      <c r="C141" t="n">
        <v>64.03124237060547</v>
      </c>
      <c r="F141" t="n">
        <v>64.98437881283576</v>
      </c>
      <c r="G141" t="n">
        <v>139.01562118344123</v>
      </c>
      <c r="H141" t="n">
        <v>1.0</v>
      </c>
    </row>
    <row r="142">
      <c r="B142" t="s" s="4">
        <v>17</v>
      </c>
      <c r="C142" t="s" s="4">
        <v>18</v>
      </c>
      <c r="D142" t="s" s="4">
        <v>19</v>
      </c>
      <c r="E142" t="s" s="4">
        <v>20</v>
      </c>
      <c r="F142" t="s" s="4">
        <v>21</v>
      </c>
      <c r="G142" t="s" s="4">
        <v>22</v>
      </c>
      <c r="H142" t="s" s="4">
        <v>23</v>
      </c>
      <c r="I142" t="s" s="4">
        <v>11</v>
      </c>
    </row>
    <row r="143">
      <c r="B143" t="n">
        <v>0.0</v>
      </c>
      <c r="C143" t="n">
        <v>35.0</v>
      </c>
      <c r="D143" t="n">
        <v>35.0</v>
      </c>
      <c r="E143" t="n">
        <v>0.0</v>
      </c>
      <c r="F143" t="n">
        <v>0.0</v>
      </c>
      <c r="G143" t="n">
        <v>0.0</v>
      </c>
      <c r="H143" t="n">
        <v>0.0</v>
      </c>
      <c r="I143" t="n">
        <f>0</f>
        <v>0.0</v>
      </c>
      <c r="L143" t="n">
        <v>0.0</v>
      </c>
    </row>
    <row r="144">
      <c r="B144" t="n">
        <v>9.0</v>
      </c>
      <c r="C144" t="n">
        <v>55.0</v>
      </c>
      <c r="D144" t="n">
        <v>60.0</v>
      </c>
      <c r="E144" t="n">
        <v>97.0</v>
      </c>
      <c r="F144" t="n">
        <v>107.0</v>
      </c>
      <c r="G144" t="n">
        <v>16.0</v>
      </c>
      <c r="H144" t="n">
        <v>10.0</v>
      </c>
      <c r="I144">
        <f>((C144-C143)^2+(D144- D143)^2)^.5</f>
      </c>
      <c r="J144" s="4" t="s">
        <v>11</v>
      </c>
      <c r="K144" s="4" t="s">
        <v>24</v>
      </c>
      <c r="L144" t="n">
        <v>139.13209533691406</v>
      </c>
    </row>
    <row r="145">
      <c r="B145" t="n">
        <v>-1.0</v>
      </c>
      <c r="C145" t="n">
        <v>35.0</v>
      </c>
      <c r="D145" t="n">
        <v>35.0</v>
      </c>
      <c r="E145" t="n">
        <v>0.0</v>
      </c>
      <c r="F145" t="n">
        <v>0.0</v>
      </c>
      <c r="G145" t="n">
        <v>0.0</v>
      </c>
      <c r="H145" t="n">
        <v>0.0</v>
      </c>
      <c r="I145">
        <f>((C145-C144)^2+(D145- D144)^2)^.5</f>
      </c>
      <c r="J145" t="n">
        <f>SUM(I145:I143)</f>
        <v>64.03124237432849</v>
      </c>
      <c r="K145" t="b">
        <v>1</v>
      </c>
      <c r="L145" t="n">
        <v>0.0</v>
      </c>
    </row>
    <row r="146">
      <c r="A146" t="s" s="4">
        <v>9</v>
      </c>
      <c r="B146" t="s" s="4">
        <v>10</v>
      </c>
      <c r="C146" t="s" s="4">
        <v>11</v>
      </c>
      <c r="D146" t="s" s="4">
        <v>12</v>
      </c>
      <c r="E146" t="s" s="4">
        <v>13</v>
      </c>
      <c r="F146" t="s" s="4">
        <v>14</v>
      </c>
      <c r="G146" t="s" s="4">
        <v>15</v>
      </c>
      <c r="H146" t="s" s="4">
        <v>16</v>
      </c>
    </row>
    <row r="147">
      <c r="A147" t="n">
        <v>21.0</v>
      </c>
      <c r="B147" t="n">
        <v>20.0</v>
      </c>
      <c r="C147" t="n">
        <v>64.03124237060547</v>
      </c>
      <c r="F147" t="n">
        <v>0.0</v>
      </c>
      <c r="G147" t="n">
        <v>74.03124237060547</v>
      </c>
      <c r="H147" t="n">
        <v>1.0</v>
      </c>
    </row>
    <row r="148">
      <c r="B148" t="s" s="4">
        <v>17</v>
      </c>
      <c r="C148" t="s" s="4">
        <v>18</v>
      </c>
      <c r="D148" t="s" s="4">
        <v>19</v>
      </c>
      <c r="E148" t="s" s="4">
        <v>20</v>
      </c>
      <c r="F148" t="s" s="4">
        <v>21</v>
      </c>
      <c r="G148" t="s" s="4">
        <v>22</v>
      </c>
      <c r="H148" t="s" s="4">
        <v>23</v>
      </c>
      <c r="I148" t="s" s="4">
        <v>11</v>
      </c>
    </row>
    <row r="149">
      <c r="B149" t="n">
        <v>0.0</v>
      </c>
      <c r="C149" t="n">
        <v>35.0</v>
      </c>
      <c r="D149" t="n">
        <v>35.0</v>
      </c>
      <c r="E149" t="n">
        <v>0.0</v>
      </c>
      <c r="F149" t="n">
        <v>0.0</v>
      </c>
      <c r="G149" t="n">
        <v>0.0</v>
      </c>
      <c r="H149" t="n">
        <v>0.0</v>
      </c>
      <c r="I149" t="n">
        <f>0</f>
        <v>0.0</v>
      </c>
      <c r="L149" t="n">
        <v>0.0</v>
      </c>
    </row>
    <row r="150">
      <c r="B150" t="n">
        <v>14.0</v>
      </c>
      <c r="C150" t="n">
        <v>15.0</v>
      </c>
      <c r="D150" t="n">
        <v>10.0</v>
      </c>
      <c r="E150" t="n">
        <v>32.0</v>
      </c>
      <c r="F150" t="n">
        <v>42.0</v>
      </c>
      <c r="G150" t="n">
        <v>20.0</v>
      </c>
      <c r="H150" t="n">
        <v>10.0</v>
      </c>
      <c r="I150">
        <f>((C150-C149)^2+(D150- D149)^2)^.5</f>
      </c>
      <c r="J150" s="4" t="s">
        <v>11</v>
      </c>
      <c r="K150" s="4" t="s">
        <v>24</v>
      </c>
      <c r="L150" t="n">
        <v>135.413818359375</v>
      </c>
    </row>
    <row r="151">
      <c r="B151" t="n">
        <v>-1.0</v>
      </c>
      <c r="C151" t="n">
        <v>35.0</v>
      </c>
      <c r="D151" t="n">
        <v>35.0</v>
      </c>
      <c r="E151" t="n">
        <v>0.0</v>
      </c>
      <c r="F151" t="n">
        <v>0.0</v>
      </c>
      <c r="G151" t="n">
        <v>0.0</v>
      </c>
      <c r="H151" t="n">
        <v>0.0</v>
      </c>
      <c r="I151">
        <f>((C151-C150)^2+(D151- D150)^2)^.5</f>
      </c>
      <c r="J151" t="n">
        <f>SUM(I151:I149)</f>
        <v>64.03124237432849</v>
      </c>
      <c r="K151" t="b">
        <v>1</v>
      </c>
      <c r="L151" t="n">
        <v>0.0</v>
      </c>
    </row>
    <row r="152">
      <c r="A152" t="s" s="4">
        <v>9</v>
      </c>
      <c r="B152" t="s" s="4">
        <v>10</v>
      </c>
      <c r="C152" t="s" s="4">
        <v>11</v>
      </c>
      <c r="D152" t="s" s="4">
        <v>12</v>
      </c>
      <c r="E152" t="s" s="4">
        <v>13</v>
      </c>
      <c r="F152" t="s" s="4">
        <v>14</v>
      </c>
      <c r="G152" t="s" s="4">
        <v>15</v>
      </c>
      <c r="H152" t="s" s="4">
        <v>16</v>
      </c>
    </row>
    <row r="153">
      <c r="A153" t="n">
        <v>22.0</v>
      </c>
      <c r="B153" t="n">
        <v>24.0</v>
      </c>
      <c r="C153" t="n">
        <v>97.43923950195312</v>
      </c>
      <c r="F153" t="n">
        <v>0.5763771944824896</v>
      </c>
      <c r="G153" t="n">
        <v>118.01561669643561</v>
      </c>
      <c r="H153" t="n">
        <v>2.0</v>
      </c>
    </row>
    <row r="154">
      <c r="B154" t="s" s="4">
        <v>17</v>
      </c>
      <c r="C154" t="s" s="4">
        <v>18</v>
      </c>
      <c r="D154" t="s" s="4">
        <v>19</v>
      </c>
      <c r="E154" t="s" s="4">
        <v>20</v>
      </c>
      <c r="F154" t="s" s="4">
        <v>21</v>
      </c>
      <c r="G154" t="s" s="4">
        <v>22</v>
      </c>
      <c r="H154" t="s" s="4">
        <v>23</v>
      </c>
      <c r="I154" t="s" s="4">
        <v>11</v>
      </c>
    </row>
    <row r="155">
      <c r="B155" t="n">
        <v>0.0</v>
      </c>
      <c r="C155" t="n">
        <v>35.0</v>
      </c>
      <c r="D155" t="n">
        <v>35.0</v>
      </c>
      <c r="E155" t="n">
        <v>0.0</v>
      </c>
      <c r="F155" t="n">
        <v>0.0</v>
      </c>
      <c r="G155" t="n">
        <v>0.0</v>
      </c>
      <c r="H155" t="n">
        <v>0.0</v>
      </c>
      <c r="I155" t="n">
        <f>0</f>
        <v>0.0</v>
      </c>
      <c r="L155" t="n">
        <v>0.0</v>
      </c>
    </row>
    <row r="156">
      <c r="B156" t="n">
        <v>2.0</v>
      </c>
      <c r="C156" t="n">
        <v>35.0</v>
      </c>
      <c r="D156" t="n">
        <v>17.0</v>
      </c>
      <c r="E156" t="n">
        <v>0.0</v>
      </c>
      <c r="F156" t="n">
        <v>202.0</v>
      </c>
      <c r="G156" t="n">
        <v>7.0</v>
      </c>
      <c r="H156" t="n">
        <v>10.0</v>
      </c>
      <c r="I156">
        <f>((C156-C155)^2+(D156- D155)^2)^.5</f>
      </c>
      <c r="L156" t="n">
        <v>18.0</v>
      </c>
    </row>
    <row r="157">
      <c r="B157" t="n">
        <v>19.0</v>
      </c>
      <c r="C157" t="n">
        <v>15.0</v>
      </c>
      <c r="D157" t="n">
        <v>60.0</v>
      </c>
      <c r="E157" t="n">
        <v>76.0</v>
      </c>
      <c r="F157" t="n">
        <v>86.0</v>
      </c>
      <c r="G157" t="n">
        <v>17.0</v>
      </c>
      <c r="H157" t="n">
        <v>10.0</v>
      </c>
      <c r="I157">
        <f>((C157-C156)^2+(D157- D156)^2)^.5</f>
      </c>
      <c r="J157" s="4" t="s">
        <v>11</v>
      </c>
      <c r="K157" s="4" t="s">
        <v>24</v>
      </c>
      <c r="L157" t="n">
        <v>141.40054321289062</v>
      </c>
    </row>
    <row r="158">
      <c r="B158" t="n">
        <v>-1.0</v>
      </c>
      <c r="C158" t="n">
        <v>35.0</v>
      </c>
      <c r="D158" t="n">
        <v>35.0</v>
      </c>
      <c r="E158" t="n">
        <v>0.0</v>
      </c>
      <c r="F158" t="n">
        <v>0.0</v>
      </c>
      <c r="G158" t="n">
        <v>0.0</v>
      </c>
      <c r="H158" t="n">
        <v>0.0</v>
      </c>
      <c r="I158">
        <f>((C158-C157)^2+(D158- D157)^2)^.5</f>
      </c>
      <c r="J158" t="n">
        <f>SUM(I158:I155)</f>
        <v>97.43924399268175</v>
      </c>
      <c r="K158" t="b">
        <v>1</v>
      </c>
      <c r="L158" t="n">
        <v>0.0</v>
      </c>
    </row>
    <row r="159">
      <c r="A159" t="s" s="4">
        <v>9</v>
      </c>
      <c r="B159" t="s" s="4">
        <v>10</v>
      </c>
      <c r="C159" t="s" s="4">
        <v>11</v>
      </c>
      <c r="D159" t="s" s="4">
        <v>12</v>
      </c>
      <c r="E159" t="s" s="4">
        <v>13</v>
      </c>
      <c r="F159" t="s" s="4">
        <v>14</v>
      </c>
      <c r="G159" t="s" s="4">
        <v>15</v>
      </c>
      <c r="H159" t="s" s="4">
        <v>16</v>
      </c>
    </row>
    <row r="160">
      <c r="A160" t="n">
        <v>23.0</v>
      </c>
      <c r="B160" t="n">
        <v>28.0</v>
      </c>
      <c r="C160" t="n">
        <v>93.21971130371094</v>
      </c>
      <c r="F160" t="n">
        <v>0.0</v>
      </c>
      <c r="G160" t="n">
        <v>113.21971130371094</v>
      </c>
      <c r="H160" t="n">
        <v>2.0</v>
      </c>
    </row>
    <row r="161">
      <c r="B161" t="s" s="4">
        <v>17</v>
      </c>
      <c r="C161" t="s" s="4">
        <v>18</v>
      </c>
      <c r="D161" t="s" s="4">
        <v>19</v>
      </c>
      <c r="E161" t="s" s="4">
        <v>20</v>
      </c>
      <c r="F161" t="s" s="4">
        <v>21</v>
      </c>
      <c r="G161" t="s" s="4">
        <v>22</v>
      </c>
      <c r="H161" t="s" s="4">
        <v>23</v>
      </c>
      <c r="I161" t="s" s="4">
        <v>11</v>
      </c>
    </row>
    <row r="162">
      <c r="B162" t="n">
        <v>0.0</v>
      </c>
      <c r="C162" t="n">
        <v>35.0</v>
      </c>
      <c r="D162" t="n">
        <v>35.0</v>
      </c>
      <c r="E162" t="n">
        <v>0.0</v>
      </c>
      <c r="F162" t="n">
        <v>0.0</v>
      </c>
      <c r="G162" t="n">
        <v>0.0</v>
      </c>
      <c r="H162" t="n">
        <v>0.0</v>
      </c>
      <c r="I162" t="n">
        <f>0</f>
        <v>0.0</v>
      </c>
      <c r="L162" t="n">
        <v>0.0</v>
      </c>
    </row>
    <row r="163">
      <c r="B163" t="n">
        <v>1.0</v>
      </c>
      <c r="C163" t="n">
        <v>41.0</v>
      </c>
      <c r="D163" t="n">
        <v>49.0</v>
      </c>
      <c r="E163" t="n">
        <v>0.0</v>
      </c>
      <c r="F163" t="n">
        <v>204.0</v>
      </c>
      <c r="G163" t="n">
        <v>10.0</v>
      </c>
      <c r="H163" t="n">
        <v>10.0</v>
      </c>
      <c r="I163">
        <f>((C163-C162)^2+(D163- D162)^2)^.5</f>
      </c>
      <c r="L163" t="n">
        <v>15.231546401977539</v>
      </c>
    </row>
    <row r="164">
      <c r="B164" t="n">
        <v>44.0</v>
      </c>
      <c r="C164" t="n">
        <v>11.0</v>
      </c>
      <c r="D164" t="n">
        <v>14.0</v>
      </c>
      <c r="E164" t="n">
        <v>69.0</v>
      </c>
      <c r="F164" t="n">
        <v>79.0</v>
      </c>
      <c r="G164" t="n">
        <v>18.0</v>
      </c>
      <c r="H164" t="n">
        <v>10.0</v>
      </c>
      <c r="I164">
        <f>((C164-C163)^2+(D164- D163)^2)^.5</f>
      </c>
      <c r="J164" s="4" t="s">
        <v>11</v>
      </c>
      <c r="K164" s="4" t="s">
        <v>24</v>
      </c>
      <c r="L164" t="n">
        <v>136.064453125</v>
      </c>
    </row>
    <row r="165">
      <c r="B165" t="n">
        <v>-1.0</v>
      </c>
      <c r="C165" t="n">
        <v>35.0</v>
      </c>
      <c r="D165" t="n">
        <v>35.0</v>
      </c>
      <c r="E165" t="n">
        <v>0.0</v>
      </c>
      <c r="F165" t="n">
        <v>0.0</v>
      </c>
      <c r="G165" t="n">
        <v>0.0</v>
      </c>
      <c r="H165" t="n">
        <v>0.0</v>
      </c>
      <c r="I165">
        <f>((C165-C164)^2+(D165- D164)^2)^.5</f>
      </c>
      <c r="J165" t="n">
        <f>SUM(I165:I162)</f>
        <v>93.21970593639621</v>
      </c>
      <c r="K165" t="b">
        <v>1</v>
      </c>
      <c r="L165" t="n">
        <v>0.0</v>
      </c>
    </row>
    <row r="166">
      <c r="A166" t="s" s="4">
        <v>9</v>
      </c>
      <c r="B166" t="s" s="4">
        <v>10</v>
      </c>
      <c r="C166" t="s" s="4">
        <v>11</v>
      </c>
      <c r="D166" t="s" s="4">
        <v>12</v>
      </c>
      <c r="E166" t="s" s="4">
        <v>13</v>
      </c>
      <c r="F166" t="s" s="4">
        <v>14</v>
      </c>
      <c r="G166" t="s" s="4">
        <v>15</v>
      </c>
      <c r="H166" t="s" s="4">
        <v>16</v>
      </c>
    </row>
    <row r="167">
      <c r="A167" t="n">
        <v>24.0</v>
      </c>
      <c r="B167" t="n">
        <v>9.0</v>
      </c>
      <c r="C167" t="n">
        <v>63.24555206298828</v>
      </c>
      <c r="F167" t="n">
        <v>94.3772233983162</v>
      </c>
      <c r="G167" t="n">
        <v>167.62277546130449</v>
      </c>
      <c r="H167" t="n">
        <v>1.0</v>
      </c>
    </row>
    <row r="168">
      <c r="B168" t="s" s="4">
        <v>17</v>
      </c>
      <c r="C168" t="s" s="4">
        <v>18</v>
      </c>
      <c r="D168" t="s" s="4">
        <v>19</v>
      </c>
      <c r="E168" t="s" s="4">
        <v>20</v>
      </c>
      <c r="F168" t="s" s="4">
        <v>21</v>
      </c>
      <c r="G168" t="s" s="4">
        <v>22</v>
      </c>
      <c r="H168" t="s" s="4">
        <v>23</v>
      </c>
      <c r="I168" t="s" s="4">
        <v>11</v>
      </c>
    </row>
    <row r="169">
      <c r="B169" t="n">
        <v>0.0</v>
      </c>
      <c r="C169" t="n">
        <v>35.0</v>
      </c>
      <c r="D169" t="n">
        <v>35.0</v>
      </c>
      <c r="E169" t="n">
        <v>0.0</v>
      </c>
      <c r="F169" t="n">
        <v>0.0</v>
      </c>
      <c r="G169" t="n">
        <v>0.0</v>
      </c>
      <c r="H169" t="n">
        <v>0.0</v>
      </c>
      <c r="I169" t="n">
        <f>0</f>
        <v>0.0</v>
      </c>
      <c r="L169" t="n">
        <v>0.0</v>
      </c>
    </row>
    <row r="170">
      <c r="B170" t="n">
        <v>20.0</v>
      </c>
      <c r="C170" t="n">
        <v>45.0</v>
      </c>
      <c r="D170" t="n">
        <v>65.0</v>
      </c>
      <c r="E170" t="n">
        <v>126.0</v>
      </c>
      <c r="F170" t="n">
        <v>136.0</v>
      </c>
      <c r="G170" t="n">
        <v>9.0</v>
      </c>
      <c r="H170" t="n">
        <v>10.0</v>
      </c>
      <c r="I170">
        <f>((C170-C169)^2+(D170- D169)^2)^.5</f>
      </c>
      <c r="J170" s="4" t="s">
        <v>11</v>
      </c>
      <c r="K170" s="4" t="s">
        <v>24</v>
      </c>
      <c r="L170" t="n">
        <v>139.92849731445312</v>
      </c>
    </row>
    <row r="171">
      <c r="B171" t="n">
        <v>-1.0</v>
      </c>
      <c r="C171" t="n">
        <v>35.0</v>
      </c>
      <c r="D171" t="n">
        <v>35.0</v>
      </c>
      <c r="E171" t="n">
        <v>0.0</v>
      </c>
      <c r="F171" t="n">
        <v>0.0</v>
      </c>
      <c r="G171" t="n">
        <v>0.0</v>
      </c>
      <c r="H171" t="n">
        <v>0.0</v>
      </c>
      <c r="I171">
        <f>((C171-C170)^2+(D171- D170)^2)^.5</f>
      </c>
      <c r="J171" t="n">
        <f>SUM(I171:I169)</f>
        <v>63.245553203367585</v>
      </c>
      <c r="K171" t="b">
        <v>1</v>
      </c>
      <c r="L171" t="n">
        <v>0.0</v>
      </c>
    </row>
    <row r="172">
      <c r="A172" t="s" s="4">
        <v>9</v>
      </c>
      <c r="B172" t="s" s="4">
        <v>10</v>
      </c>
      <c r="C172" t="s" s="4">
        <v>11</v>
      </c>
      <c r="D172" t="s" s="4">
        <v>12</v>
      </c>
      <c r="E172" t="s" s="4">
        <v>13</v>
      </c>
      <c r="F172" t="s" s="4">
        <v>14</v>
      </c>
      <c r="G172" t="s" s="4">
        <v>15</v>
      </c>
      <c r="H172" t="s" s="4">
        <v>16</v>
      </c>
    </row>
    <row r="173">
      <c r="A173" t="n">
        <v>25.0</v>
      </c>
      <c r="B173" t="n">
        <v>3.0</v>
      </c>
      <c r="C173" t="n">
        <v>62.12889862060547</v>
      </c>
      <c r="F173" t="n">
        <v>64.93555086598187</v>
      </c>
      <c r="G173" t="n">
        <v>137.06444948658734</v>
      </c>
      <c r="H173" t="n">
        <v>1.0</v>
      </c>
    </row>
    <row r="174">
      <c r="B174" t="s" s="4">
        <v>17</v>
      </c>
      <c r="C174" t="s" s="4">
        <v>18</v>
      </c>
      <c r="D174" t="s" s="4">
        <v>19</v>
      </c>
      <c r="E174" t="s" s="4">
        <v>20</v>
      </c>
      <c r="F174" t="s" s="4">
        <v>21</v>
      </c>
      <c r="G174" t="s" s="4">
        <v>22</v>
      </c>
      <c r="H174" t="s" s="4">
        <v>23</v>
      </c>
      <c r="I174" t="s" s="4">
        <v>11</v>
      </c>
    </row>
    <row r="175">
      <c r="B175" t="n">
        <v>0.0</v>
      </c>
      <c r="C175" t="n">
        <v>35.0</v>
      </c>
      <c r="D175" t="n">
        <v>35.0</v>
      </c>
      <c r="E175" t="n">
        <v>0.0</v>
      </c>
      <c r="F175" t="n">
        <v>0.0</v>
      </c>
      <c r="G175" t="n">
        <v>0.0</v>
      </c>
      <c r="H175" t="n">
        <v>0.0</v>
      </c>
      <c r="I175" t="n">
        <f>0</f>
        <v>0.0</v>
      </c>
      <c r="L175" t="n">
        <v>0.0</v>
      </c>
    </row>
    <row r="176">
      <c r="B176" t="n">
        <v>78.0</v>
      </c>
      <c r="C176" t="n">
        <v>61.0</v>
      </c>
      <c r="D176" t="n">
        <v>52.0</v>
      </c>
      <c r="E176" t="n">
        <v>96.0</v>
      </c>
      <c r="F176" t="n">
        <v>106.0</v>
      </c>
      <c r="G176" t="n">
        <v>3.0</v>
      </c>
      <c r="H176" t="n">
        <v>10.0</v>
      </c>
      <c r="I176">
        <f>((C176-C175)^2+(D176- D175)^2)^.5</f>
      </c>
      <c r="J176" s="4" t="s">
        <v>11</v>
      </c>
      <c r="K176" s="4" t="s">
        <v>24</v>
      </c>
      <c r="L176" t="n">
        <v>136.89044189453125</v>
      </c>
    </row>
    <row r="177">
      <c r="B177" t="n">
        <v>-1.0</v>
      </c>
      <c r="C177" t="n">
        <v>35.0</v>
      </c>
      <c r="D177" t="n">
        <v>35.0</v>
      </c>
      <c r="E177" t="n">
        <v>0.0</v>
      </c>
      <c r="F177" t="n">
        <v>0.0</v>
      </c>
      <c r="G177" t="n">
        <v>0.0</v>
      </c>
      <c r="H177" t="n">
        <v>0.0</v>
      </c>
      <c r="I177">
        <f>((C177-C176)^2+(D177- D176)^2)^.5</f>
      </c>
      <c r="J177" t="n">
        <f>SUM(I177:I175)</f>
        <v>62.12889826803627</v>
      </c>
      <c r="K177" t="b">
        <v>1</v>
      </c>
      <c r="L177" t="n">
        <v>0.0</v>
      </c>
    </row>
    <row r="178">
      <c r="A178" t="s" s="4">
        <v>9</v>
      </c>
      <c r="B178" t="s" s="4">
        <v>10</v>
      </c>
      <c r="C178" t="s" s="4">
        <v>11</v>
      </c>
      <c r="D178" t="s" s="4">
        <v>12</v>
      </c>
      <c r="E178" t="s" s="4">
        <v>13</v>
      </c>
      <c r="F178" t="s" s="4">
        <v>14</v>
      </c>
      <c r="G178" t="s" s="4">
        <v>15</v>
      </c>
      <c r="H178" t="s" s="4">
        <v>16</v>
      </c>
    </row>
    <row r="179">
      <c r="A179" t="n">
        <v>26.0</v>
      </c>
      <c r="B179" t="n">
        <v>2.0</v>
      </c>
      <c r="C179" t="n">
        <v>60.926185607910156</v>
      </c>
      <c r="F179" t="n">
        <v>105.53690757654437</v>
      </c>
      <c r="G179" t="n">
        <v>176.46309318445452</v>
      </c>
      <c r="H179" t="n">
        <v>1.0</v>
      </c>
    </row>
    <row r="180">
      <c r="B180" t="s" s="4">
        <v>17</v>
      </c>
      <c r="C180" t="s" s="4">
        <v>18</v>
      </c>
      <c r="D180" t="s" s="4">
        <v>19</v>
      </c>
      <c r="E180" t="s" s="4">
        <v>20</v>
      </c>
      <c r="F180" t="s" s="4">
        <v>21</v>
      </c>
      <c r="G180" t="s" s="4">
        <v>22</v>
      </c>
      <c r="H180" t="s" s="4">
        <v>23</v>
      </c>
      <c r="I180" t="s" s="4">
        <v>11</v>
      </c>
    </row>
    <row r="181">
      <c r="B181" t="n">
        <v>0.0</v>
      </c>
      <c r="C181" t="n">
        <v>35.0</v>
      </c>
      <c r="D181" t="n">
        <v>35.0</v>
      </c>
      <c r="E181" t="n">
        <v>0.0</v>
      </c>
      <c r="F181" t="n">
        <v>0.0</v>
      </c>
      <c r="G181" t="n">
        <v>0.0</v>
      </c>
      <c r="H181" t="n">
        <v>0.0</v>
      </c>
      <c r="I181" t="n">
        <f>0</f>
        <v>0.0</v>
      </c>
      <c r="L181" t="n">
        <v>0.0</v>
      </c>
    </row>
    <row r="182">
      <c r="B182" t="n">
        <v>55.0</v>
      </c>
      <c r="C182" t="n">
        <v>63.0</v>
      </c>
      <c r="D182" t="n">
        <v>23.0</v>
      </c>
      <c r="E182" t="n">
        <v>136.0</v>
      </c>
      <c r="F182" t="n">
        <v>146.0</v>
      </c>
      <c r="G182" t="n">
        <v>2.0</v>
      </c>
      <c r="H182" t="n">
        <v>10.0</v>
      </c>
      <c r="I182">
        <f>((C182-C181)^2+(D182- D181)^2)^.5</f>
      </c>
      <c r="J182" s="4" t="s">
        <v>11</v>
      </c>
      <c r="K182" s="4" t="s">
        <v>24</v>
      </c>
      <c r="L182" t="n">
        <v>136.0</v>
      </c>
    </row>
    <row r="183">
      <c r="B183" t="n">
        <v>-1.0</v>
      </c>
      <c r="C183" t="n">
        <v>35.0</v>
      </c>
      <c r="D183" t="n">
        <v>35.0</v>
      </c>
      <c r="E183" t="n">
        <v>0.0</v>
      </c>
      <c r="F183" t="n">
        <v>0.0</v>
      </c>
      <c r="G183" t="n">
        <v>0.0</v>
      </c>
      <c r="H183" t="n">
        <v>0.0</v>
      </c>
      <c r="I183">
        <f>((C183-C182)^2+(D183- D182)^2)^.5</f>
      </c>
      <c r="J183" t="n">
        <f>SUM(I183:I181)</f>
        <v>60.92618484691127</v>
      </c>
      <c r="K183" t="b">
        <v>1</v>
      </c>
      <c r="L183" t="n">
        <v>0.0</v>
      </c>
    </row>
    <row r="184">
      <c r="A184" t="s" s="4">
        <v>9</v>
      </c>
      <c r="B184" t="s" s="4">
        <v>10</v>
      </c>
      <c r="C184" t="s" s="4">
        <v>11</v>
      </c>
      <c r="D184" t="s" s="4">
        <v>12</v>
      </c>
      <c r="E184" t="s" s="4">
        <v>13</v>
      </c>
      <c r="F184" t="s" s="4">
        <v>14</v>
      </c>
      <c r="G184" t="s" s="4">
        <v>15</v>
      </c>
      <c r="H184" t="s" s="4">
        <v>16</v>
      </c>
    </row>
    <row r="185">
      <c r="A185" t="n">
        <v>27.0</v>
      </c>
      <c r="B185" t="n">
        <v>66.0</v>
      </c>
      <c r="C185" t="n">
        <v>70.34493255615234</v>
      </c>
      <c r="F185" t="n">
        <v>0.0</v>
      </c>
      <c r="G185" t="n">
        <v>110.34493255615234</v>
      </c>
      <c r="H185" t="n">
        <v>4.0</v>
      </c>
    </row>
    <row r="186">
      <c r="B186" t="s" s="4">
        <v>17</v>
      </c>
      <c r="C186" t="s" s="4">
        <v>18</v>
      </c>
      <c r="D186" t="s" s="4">
        <v>19</v>
      </c>
      <c r="E186" t="s" s="4">
        <v>20</v>
      </c>
      <c r="F186" t="s" s="4">
        <v>21</v>
      </c>
      <c r="G186" t="s" s="4">
        <v>22</v>
      </c>
      <c r="H186" t="s" s="4">
        <v>23</v>
      </c>
      <c r="I186" t="s" s="4">
        <v>11</v>
      </c>
    </row>
    <row r="187">
      <c r="B187" t="n">
        <v>0.0</v>
      </c>
      <c r="C187" t="n">
        <v>35.0</v>
      </c>
      <c r="D187" t="n">
        <v>35.0</v>
      </c>
      <c r="E187" t="n">
        <v>0.0</v>
      </c>
      <c r="F187" t="n">
        <v>0.0</v>
      </c>
      <c r="G187" t="n">
        <v>0.0</v>
      </c>
      <c r="H187" t="n">
        <v>0.0</v>
      </c>
      <c r="I187" t="n">
        <f>0</f>
        <v>0.0</v>
      </c>
      <c r="L187" t="n">
        <v>0.0</v>
      </c>
    </row>
    <row r="188">
      <c r="B188" t="n">
        <v>94.0</v>
      </c>
      <c r="C188" t="n">
        <v>26.0</v>
      </c>
      <c r="D188" t="n">
        <v>27.0</v>
      </c>
      <c r="E188" t="n">
        <v>0.0</v>
      </c>
      <c r="F188" t="n">
        <v>207.0</v>
      </c>
      <c r="G188" t="n">
        <v>27.0</v>
      </c>
      <c r="H188" t="n">
        <v>10.0</v>
      </c>
      <c r="I188">
        <f>((C188-C187)^2+(D188- D187)^2)^.5</f>
      </c>
      <c r="L188" t="n">
        <v>12.041594505310059</v>
      </c>
    </row>
    <row r="189">
      <c r="B189" t="n">
        <v>96.0</v>
      </c>
      <c r="C189" t="n">
        <v>22.0</v>
      </c>
      <c r="D189" t="n">
        <v>27.0</v>
      </c>
      <c r="E189" t="n">
        <v>0.0</v>
      </c>
      <c r="F189" t="n">
        <v>204.0</v>
      </c>
      <c r="G189" t="n">
        <v>11.0</v>
      </c>
      <c r="H189" t="n">
        <v>10.0</v>
      </c>
      <c r="I189">
        <f>((C189-C188)^2+(D189- D188)^2)^.5</f>
      </c>
      <c r="L189" t="n">
        <v>26.041595458984375</v>
      </c>
    </row>
    <row r="190">
      <c r="B190" t="n">
        <v>95.0</v>
      </c>
      <c r="C190" t="n">
        <v>25.0</v>
      </c>
      <c r="D190" t="n">
        <v>24.0</v>
      </c>
      <c r="E190" t="n">
        <v>0.0</v>
      </c>
      <c r="F190" t="n">
        <v>205.0</v>
      </c>
      <c r="G190" t="n">
        <v>20.0</v>
      </c>
      <c r="H190" t="n">
        <v>10.0</v>
      </c>
      <c r="I190">
        <f>((C190-C189)^2+(D190- D189)^2)^.5</f>
      </c>
      <c r="L190" t="n">
        <v>40.284236907958984</v>
      </c>
    </row>
    <row r="191">
      <c r="B191" t="n">
        <v>15.0</v>
      </c>
      <c r="C191" t="n">
        <v>30.0</v>
      </c>
      <c r="D191" t="n">
        <v>5.0</v>
      </c>
      <c r="E191" t="n">
        <v>61.0</v>
      </c>
      <c r="F191" t="n">
        <v>71.0</v>
      </c>
      <c r="G191" t="n">
        <v>8.0</v>
      </c>
      <c r="H191" t="n">
        <v>10.0</v>
      </c>
      <c r="I191">
        <f>((C191-C190)^2+(D191- D190)^2)^.5</f>
      </c>
      <c r="J191" s="4" t="s">
        <v>11</v>
      </c>
      <c r="K191" s="4" t="s">
        <v>24</v>
      </c>
      <c r="L191" t="n">
        <v>131.9258270263672</v>
      </c>
    </row>
    <row r="192">
      <c r="B192" t="n">
        <v>-1.0</v>
      </c>
      <c r="C192" t="n">
        <v>35.0</v>
      </c>
      <c r="D192" t="n">
        <v>35.0</v>
      </c>
      <c r="E192" t="n">
        <v>0.0</v>
      </c>
      <c r="F192" t="n">
        <v>0.0</v>
      </c>
      <c r="G192" t="n">
        <v>0.0</v>
      </c>
      <c r="H192" t="n">
        <v>0.0</v>
      </c>
      <c r="I192">
        <f>((C192-C191)^2+(D192- D191)^2)^.5</f>
      </c>
      <c r="J192" t="n">
        <f>SUM(I192:I187)</f>
        <v>70.34493062179118</v>
      </c>
      <c r="K192" t="b">
        <v>1</v>
      </c>
      <c r="L192" t="n">
        <v>0.0</v>
      </c>
    </row>
    <row r="193">
      <c r="A193" t="s" s="4">
        <v>9</v>
      </c>
      <c r="B193" t="s" s="4">
        <v>10</v>
      </c>
      <c r="C193" t="s" s="4">
        <v>11</v>
      </c>
      <c r="D193" t="s" s="4">
        <v>12</v>
      </c>
      <c r="E193" t="s" s="4">
        <v>13</v>
      </c>
      <c r="F193" t="s" s="4">
        <v>14</v>
      </c>
      <c r="G193" t="s" s="4">
        <v>15</v>
      </c>
      <c r="H193" t="s" s="4">
        <v>16</v>
      </c>
    </row>
    <row r="194">
      <c r="A194" t="n">
        <v>28.0</v>
      </c>
      <c r="B194" t="n">
        <v>2.0</v>
      </c>
      <c r="C194" t="n">
        <v>60.8276252746582</v>
      </c>
      <c r="F194" t="n">
        <v>126.5861873485089</v>
      </c>
      <c r="G194" t="n">
        <v>197.4138126231671</v>
      </c>
      <c r="H194" t="n">
        <v>1.0</v>
      </c>
    </row>
    <row r="195">
      <c r="B195" t="s" s="4">
        <v>17</v>
      </c>
      <c r="C195" t="s" s="4">
        <v>18</v>
      </c>
      <c r="D195" t="s" s="4">
        <v>19</v>
      </c>
      <c r="E195" t="s" s="4">
        <v>20</v>
      </c>
      <c r="F195" t="s" s="4">
        <v>21</v>
      </c>
      <c r="G195" t="s" s="4">
        <v>22</v>
      </c>
      <c r="H195" t="s" s="4">
        <v>23</v>
      </c>
      <c r="I195" t="s" s="4">
        <v>11</v>
      </c>
    </row>
    <row r="196">
      <c r="B196" t="n">
        <v>0.0</v>
      </c>
      <c r="C196" t="n">
        <v>35.0</v>
      </c>
      <c r="D196" t="n">
        <v>35.0</v>
      </c>
      <c r="E196" t="n">
        <v>0.0</v>
      </c>
      <c r="F196" t="n">
        <v>0.0</v>
      </c>
      <c r="G196" t="n">
        <v>0.0</v>
      </c>
      <c r="H196" t="n">
        <v>0.0</v>
      </c>
      <c r="I196" t="n">
        <f>0</f>
        <v>0.0</v>
      </c>
      <c r="L196" t="n">
        <v>0.0</v>
      </c>
    </row>
    <row r="197">
      <c r="B197" t="n">
        <v>17.0</v>
      </c>
      <c r="C197" t="n">
        <v>5.0</v>
      </c>
      <c r="D197" t="n">
        <v>30.0</v>
      </c>
      <c r="E197" t="n">
        <v>157.0</v>
      </c>
      <c r="F197" t="n">
        <v>167.0</v>
      </c>
      <c r="G197" t="n">
        <v>2.0</v>
      </c>
      <c r="H197" t="n">
        <v>10.0</v>
      </c>
      <c r="I197">
        <f>((C197-C196)^2+(D197- D196)^2)^.5</f>
      </c>
      <c r="J197" s="4" t="s">
        <v>11</v>
      </c>
      <c r="K197" s="4" t="s">
        <v>24</v>
      </c>
      <c r="L197" t="n">
        <v>157.0</v>
      </c>
    </row>
    <row r="198">
      <c r="B198" t="n">
        <v>-1.0</v>
      </c>
      <c r="C198" t="n">
        <v>35.0</v>
      </c>
      <c r="D198" t="n">
        <v>35.0</v>
      </c>
      <c r="E198" t="n">
        <v>0.0</v>
      </c>
      <c r="F198" t="n">
        <v>0.0</v>
      </c>
      <c r="G198" t="n">
        <v>0.0</v>
      </c>
      <c r="H198" t="n">
        <v>0.0</v>
      </c>
      <c r="I198">
        <f>((C198-C197)^2+(D198- D197)^2)^.5</f>
      </c>
      <c r="J198" t="n">
        <f>SUM(I198:I196)</f>
        <v>60.8276253029822</v>
      </c>
      <c r="K198" t="b">
        <v>1</v>
      </c>
      <c r="L198" t="n">
        <v>0.0</v>
      </c>
    </row>
    <row r="199">
      <c r="A199" t="s" s="4">
        <v>9</v>
      </c>
      <c r="B199" t="s" s="4">
        <v>10</v>
      </c>
      <c r="C199" t="s" s="4">
        <v>11</v>
      </c>
      <c r="D199" t="s" s="4">
        <v>12</v>
      </c>
      <c r="E199" t="s" s="4">
        <v>13</v>
      </c>
      <c r="F199" t="s" s="4">
        <v>14</v>
      </c>
      <c r="G199" t="s" s="4">
        <v>15</v>
      </c>
      <c r="H199" t="s" s="4">
        <v>16</v>
      </c>
    </row>
    <row r="200">
      <c r="A200" t="n">
        <v>29.0</v>
      </c>
      <c r="B200" t="n">
        <v>3.0</v>
      </c>
      <c r="C200" t="n">
        <v>60.0</v>
      </c>
      <c r="F200" t="n">
        <v>123.0</v>
      </c>
      <c r="G200" t="n">
        <v>193.0</v>
      </c>
      <c r="H200" t="n">
        <v>1.0</v>
      </c>
    </row>
    <row r="201">
      <c r="B201" t="s" s="4">
        <v>17</v>
      </c>
      <c r="C201" t="s" s="4">
        <v>18</v>
      </c>
      <c r="D201" t="s" s="4">
        <v>19</v>
      </c>
      <c r="E201" t="s" s="4">
        <v>20</v>
      </c>
      <c r="F201" t="s" s="4">
        <v>21</v>
      </c>
      <c r="G201" t="s" s="4">
        <v>22</v>
      </c>
      <c r="H201" t="s" s="4">
        <v>23</v>
      </c>
      <c r="I201" t="s" s="4">
        <v>11</v>
      </c>
    </row>
    <row r="202">
      <c r="B202" t="n">
        <v>0.0</v>
      </c>
      <c r="C202" t="n">
        <v>35.0</v>
      </c>
      <c r="D202" t="n">
        <v>35.0</v>
      </c>
      <c r="E202" t="n">
        <v>0.0</v>
      </c>
      <c r="F202" t="n">
        <v>0.0</v>
      </c>
      <c r="G202" t="n">
        <v>0.0</v>
      </c>
      <c r="H202" t="n">
        <v>0.0</v>
      </c>
      <c r="I202" t="n">
        <f>0</f>
        <v>0.0</v>
      </c>
      <c r="L202" t="n">
        <v>0.0</v>
      </c>
    </row>
    <row r="203">
      <c r="B203" t="n">
        <v>24.0</v>
      </c>
      <c r="C203" t="n">
        <v>65.0</v>
      </c>
      <c r="D203" t="n">
        <v>35.0</v>
      </c>
      <c r="E203" t="n">
        <v>153.0</v>
      </c>
      <c r="F203" t="n">
        <v>163.0</v>
      </c>
      <c r="G203" t="n">
        <v>3.0</v>
      </c>
      <c r="H203" t="n">
        <v>10.0</v>
      </c>
      <c r="I203">
        <f>((C203-C202)^2+(D203- D202)^2)^.5</f>
      </c>
      <c r="J203" s="4" t="s">
        <v>11</v>
      </c>
      <c r="K203" s="4" t="s">
        <v>24</v>
      </c>
      <c r="L203" t="n">
        <v>153.0</v>
      </c>
    </row>
    <row r="204">
      <c r="B204" t="n">
        <v>-1.0</v>
      </c>
      <c r="C204" t="n">
        <v>35.0</v>
      </c>
      <c r="D204" t="n">
        <v>35.0</v>
      </c>
      <c r="E204" t="n">
        <v>0.0</v>
      </c>
      <c r="F204" t="n">
        <v>0.0</v>
      </c>
      <c r="G204" t="n">
        <v>0.0</v>
      </c>
      <c r="H204" t="n">
        <v>0.0</v>
      </c>
      <c r="I204">
        <f>((C204-C203)^2+(D204- D203)^2)^.5</f>
      </c>
      <c r="J204" t="n">
        <f>SUM(I204:I202)</f>
        <v>60.0</v>
      </c>
      <c r="K204" t="b">
        <v>1</v>
      </c>
      <c r="L204" t="n">
        <v>0.0</v>
      </c>
    </row>
    <row r="205">
      <c r="A205" t="s" s="4">
        <v>9</v>
      </c>
      <c r="B205" t="s" s="4">
        <v>10</v>
      </c>
      <c r="C205" t="s" s="4">
        <v>11</v>
      </c>
      <c r="D205" t="s" s="4">
        <v>12</v>
      </c>
      <c r="E205" t="s" s="4">
        <v>13</v>
      </c>
      <c r="F205" t="s" s="4">
        <v>14</v>
      </c>
      <c r="G205" t="s" s="4">
        <v>15</v>
      </c>
      <c r="H205" t="s" s="4">
        <v>16</v>
      </c>
    </row>
    <row r="206">
      <c r="A206" t="n">
        <v>30.0</v>
      </c>
      <c r="B206" t="n">
        <v>18.0</v>
      </c>
      <c r="C206" t="n">
        <v>78.16008758544922</v>
      </c>
      <c r="F206" t="n">
        <v>4.672780454371747</v>
      </c>
      <c r="G206" t="n">
        <v>102.83286803982097</v>
      </c>
      <c r="H206" t="n">
        <v>2.0</v>
      </c>
    </row>
    <row r="207">
      <c r="B207" t="s" s="4">
        <v>17</v>
      </c>
      <c r="C207" t="s" s="4">
        <v>18</v>
      </c>
      <c r="D207" t="s" s="4">
        <v>19</v>
      </c>
      <c r="E207" t="s" s="4">
        <v>20</v>
      </c>
      <c r="F207" t="s" s="4">
        <v>21</v>
      </c>
      <c r="G207" t="s" s="4">
        <v>22</v>
      </c>
      <c r="H207" t="s" s="4">
        <v>23</v>
      </c>
      <c r="I207" t="s" s="4">
        <v>11</v>
      </c>
    </row>
    <row r="208">
      <c r="B208" t="n">
        <v>0.0</v>
      </c>
      <c r="C208" t="n">
        <v>35.0</v>
      </c>
      <c r="D208" t="n">
        <v>35.0</v>
      </c>
      <c r="E208" t="n">
        <v>0.0</v>
      </c>
      <c r="F208" t="n">
        <v>0.0</v>
      </c>
      <c r="G208" t="n">
        <v>0.0</v>
      </c>
      <c r="H208" t="n">
        <v>0.0</v>
      </c>
      <c r="I208" t="n">
        <f>0</f>
        <v>0.0</v>
      </c>
      <c r="L208" t="n">
        <v>0.0</v>
      </c>
    </row>
    <row r="209">
      <c r="B209" t="n">
        <v>52.0</v>
      </c>
      <c r="C209" t="n">
        <v>27.0</v>
      </c>
      <c r="D209" t="n">
        <v>43.0</v>
      </c>
      <c r="E209" t="n">
        <v>0.0</v>
      </c>
      <c r="F209" t="n">
        <v>208.0</v>
      </c>
      <c r="G209" t="n">
        <v>9.0</v>
      </c>
      <c r="H209" t="n">
        <v>10.0</v>
      </c>
      <c r="I209">
        <f>((C209-C208)^2+(D209- D208)^2)^.5</f>
      </c>
      <c r="L209" t="n">
        <v>11.313708305358887</v>
      </c>
    </row>
    <row r="210">
      <c r="B210" t="n">
        <v>29.0</v>
      </c>
      <c r="C210" t="n">
        <v>64.0</v>
      </c>
      <c r="D210" t="n">
        <v>42.0</v>
      </c>
      <c r="E210" t="n">
        <v>63.0</v>
      </c>
      <c r="F210" t="n">
        <v>73.0</v>
      </c>
      <c r="G210" t="n">
        <v>9.0</v>
      </c>
      <c r="H210" t="n">
        <v>10.0</v>
      </c>
      <c r="I210">
        <f>((C210-C209)^2+(D210- D209)^2)^.5</f>
      </c>
      <c r="J210" s="4" t="s">
        <v>11</v>
      </c>
      <c r="K210" s="4" t="s">
        <v>24</v>
      </c>
      <c r="L210" t="n">
        <v>134.15475463867188</v>
      </c>
    </row>
    <row r="211">
      <c r="B211" t="n">
        <v>-1.0</v>
      </c>
      <c r="C211" t="n">
        <v>35.0</v>
      </c>
      <c r="D211" t="n">
        <v>35.0</v>
      </c>
      <c r="E211" t="n">
        <v>0.0</v>
      </c>
      <c r="F211" t="n">
        <v>0.0</v>
      </c>
      <c r="G211" t="n">
        <v>0.0</v>
      </c>
      <c r="H211" t="n">
        <v>0.0</v>
      </c>
      <c r="I211">
        <f>((C211-C210)^2+(D211- D210)^2)^.5</f>
      </c>
      <c r="J211" t="n">
        <f>SUM(I211:I208)</f>
        <v>78.16008732598085</v>
      </c>
      <c r="K211" t="b">
        <v>1</v>
      </c>
      <c r="L211" t="n">
        <v>0.0</v>
      </c>
    </row>
    <row r="212">
      <c r="A212" t="s" s="4">
        <v>9</v>
      </c>
      <c r="B212" t="s" s="4">
        <v>10</v>
      </c>
      <c r="C212" t="s" s="4">
        <v>11</v>
      </c>
      <c r="D212" t="s" s="4">
        <v>12</v>
      </c>
      <c r="E212" t="s" s="4">
        <v>13</v>
      </c>
      <c r="F212" t="s" s="4">
        <v>14</v>
      </c>
      <c r="G212" t="s" s="4">
        <v>15</v>
      </c>
      <c r="H212" t="s" s="4">
        <v>16</v>
      </c>
    </row>
    <row r="213">
      <c r="A213" t="n">
        <v>31.0</v>
      </c>
      <c r="B213" t="n">
        <v>6.0</v>
      </c>
      <c r="C213" t="n">
        <v>58.41232681274414</v>
      </c>
      <c r="F213" t="n">
        <v>100.79383626697953</v>
      </c>
      <c r="G213" t="n">
        <v>169.20616307972367</v>
      </c>
      <c r="H213" t="n">
        <v>1.0</v>
      </c>
    </row>
    <row r="214">
      <c r="B214" t="s" s="4">
        <v>17</v>
      </c>
      <c r="C214" t="s" s="4">
        <v>18</v>
      </c>
      <c r="D214" t="s" s="4">
        <v>19</v>
      </c>
      <c r="E214" t="s" s="4">
        <v>20</v>
      </c>
      <c r="F214" t="s" s="4">
        <v>21</v>
      </c>
      <c r="G214" t="s" s="4">
        <v>22</v>
      </c>
      <c r="H214" t="s" s="4">
        <v>23</v>
      </c>
      <c r="I214" t="s" s="4">
        <v>11</v>
      </c>
    </row>
    <row r="215">
      <c r="B215" t="n">
        <v>0.0</v>
      </c>
      <c r="C215" t="n">
        <v>35.0</v>
      </c>
      <c r="D215" t="n">
        <v>35.0</v>
      </c>
      <c r="E215" t="n">
        <v>0.0</v>
      </c>
      <c r="F215" t="n">
        <v>0.0</v>
      </c>
      <c r="G215" t="n">
        <v>0.0</v>
      </c>
      <c r="H215" t="n">
        <v>0.0</v>
      </c>
      <c r="I215" t="n">
        <f>0</f>
        <v>0.0</v>
      </c>
      <c r="L215" t="n">
        <v>0.0</v>
      </c>
    </row>
    <row r="216">
      <c r="B216" t="n">
        <v>56.0</v>
      </c>
      <c r="C216" t="n">
        <v>53.0</v>
      </c>
      <c r="D216" t="n">
        <v>12.0</v>
      </c>
      <c r="E216" t="n">
        <v>130.0</v>
      </c>
      <c r="F216" t="n">
        <v>140.0</v>
      </c>
      <c r="G216" t="n">
        <v>6.0</v>
      </c>
      <c r="H216" t="n">
        <v>10.0</v>
      </c>
      <c r="I216">
        <f>((C216-C215)^2+(D216- D215)^2)^.5</f>
      </c>
      <c r="J216" s="4" t="s">
        <v>11</v>
      </c>
      <c r="K216" s="4" t="s">
        <v>24</v>
      </c>
      <c r="L216" t="n">
        <v>130.0</v>
      </c>
    </row>
    <row r="217">
      <c r="B217" t="n">
        <v>-1.0</v>
      </c>
      <c r="C217" t="n">
        <v>35.0</v>
      </c>
      <c r="D217" t="n">
        <v>35.0</v>
      </c>
      <c r="E217" t="n">
        <v>0.0</v>
      </c>
      <c r="F217" t="n">
        <v>0.0</v>
      </c>
      <c r="G217" t="n">
        <v>0.0</v>
      </c>
      <c r="H217" t="n">
        <v>0.0</v>
      </c>
      <c r="I217">
        <f>((C217-C216)^2+(D217- D216)^2)^.5</f>
      </c>
      <c r="J217" t="n">
        <f>SUM(I217:I215)</f>
        <v>58.412327466040935</v>
      </c>
      <c r="K217" t="b">
        <v>1</v>
      </c>
      <c r="L217" t="n">
        <v>0.0</v>
      </c>
    </row>
    <row r="218">
      <c r="A218" t="s" s="4">
        <v>9</v>
      </c>
      <c r="B218" t="s" s="4">
        <v>10</v>
      </c>
      <c r="C218" t="s" s="4">
        <v>11</v>
      </c>
      <c r="D218" t="s" s="4">
        <v>12</v>
      </c>
      <c r="E218" t="s" s="4">
        <v>13</v>
      </c>
      <c r="F218" t="s" s="4">
        <v>14</v>
      </c>
      <c r="G218" t="s" s="4">
        <v>15</v>
      </c>
      <c r="H218" t="s" s="4">
        <v>16</v>
      </c>
    </row>
    <row r="219">
      <c r="A219" t="n">
        <v>32.0</v>
      </c>
      <c r="B219" t="n">
        <v>55.0</v>
      </c>
      <c r="C219" t="n">
        <v>87.62638092041016</v>
      </c>
      <c r="F219" t="n">
        <v>0.0</v>
      </c>
      <c r="G219" t="n">
        <v>117.62638092041016</v>
      </c>
      <c r="H219" t="n">
        <v>3.0</v>
      </c>
    </row>
    <row r="220">
      <c r="B220" t="s" s="4">
        <v>17</v>
      </c>
      <c r="C220" t="s" s="4">
        <v>18</v>
      </c>
      <c r="D220" t="s" s="4">
        <v>19</v>
      </c>
      <c r="E220" t="s" s="4">
        <v>20</v>
      </c>
      <c r="F220" t="s" s="4">
        <v>21</v>
      </c>
      <c r="G220" t="s" s="4">
        <v>22</v>
      </c>
      <c r="H220" t="s" s="4">
        <v>23</v>
      </c>
      <c r="I220" t="s" s="4">
        <v>11</v>
      </c>
    </row>
    <row r="221">
      <c r="B221" t="n">
        <v>0.0</v>
      </c>
      <c r="C221" t="n">
        <v>35.0</v>
      </c>
      <c r="D221" t="n">
        <v>35.0</v>
      </c>
      <c r="E221" t="n">
        <v>0.0</v>
      </c>
      <c r="F221" t="n">
        <v>0.0</v>
      </c>
      <c r="G221" t="n">
        <v>0.0</v>
      </c>
      <c r="H221" t="n">
        <v>0.0</v>
      </c>
      <c r="I221" t="n">
        <f>0</f>
        <v>0.0</v>
      </c>
      <c r="L221" t="n">
        <v>0.0</v>
      </c>
    </row>
    <row r="222">
      <c r="B222" t="n">
        <v>12.0</v>
      </c>
      <c r="C222" t="n">
        <v>50.0</v>
      </c>
      <c r="D222" t="n">
        <v>35.0</v>
      </c>
      <c r="E222" t="n">
        <v>0.0</v>
      </c>
      <c r="F222" t="n">
        <v>205.0</v>
      </c>
      <c r="G222" t="n">
        <v>19.0</v>
      </c>
      <c r="H222" t="n">
        <v>10.0</v>
      </c>
      <c r="I222">
        <f>((C222-C221)^2+(D222- D221)^2)^.5</f>
      </c>
      <c r="L222" t="n">
        <v>15.0</v>
      </c>
    </row>
    <row r="223">
      <c r="B223" t="n">
        <v>26.0</v>
      </c>
      <c r="C223" t="n">
        <v>45.0</v>
      </c>
      <c r="D223" t="n">
        <v>30.0</v>
      </c>
      <c r="E223" t="n">
        <v>0.0</v>
      </c>
      <c r="F223" t="n">
        <v>208.0</v>
      </c>
      <c r="G223" t="n">
        <v>17.0</v>
      </c>
      <c r="H223" t="n">
        <v>10.0</v>
      </c>
      <c r="I223">
        <f>((C223-C222)^2+(D223- D222)^2)^.5</f>
      </c>
      <c r="L223" t="n">
        <v>32.071067810058594</v>
      </c>
    </row>
    <row r="224">
      <c r="B224" t="n">
        <v>16.0</v>
      </c>
      <c r="C224" t="n">
        <v>10.0</v>
      </c>
      <c r="D224" t="n">
        <v>20.0</v>
      </c>
      <c r="E224" t="n">
        <v>75.0</v>
      </c>
      <c r="F224" t="n">
        <v>85.0</v>
      </c>
      <c r="G224" t="n">
        <v>19.0</v>
      </c>
      <c r="H224" t="n">
        <v>10.0</v>
      </c>
      <c r="I224">
        <f>((C224-C223)^2+(D224- D223)^2)^.5</f>
      </c>
      <c r="J224" s="4" t="s">
        <v>11</v>
      </c>
      <c r="K224" s="4" t="s">
        <v>24</v>
      </c>
      <c r="L224" t="n">
        <v>134.15475463867188</v>
      </c>
    </row>
    <row r="225">
      <c r="B225" t="n">
        <v>-1.0</v>
      </c>
      <c r="C225" t="n">
        <v>35.0</v>
      </c>
      <c r="D225" t="n">
        <v>35.0</v>
      </c>
      <c r="E225" t="n">
        <v>0.0</v>
      </c>
      <c r="F225" t="n">
        <v>0.0</v>
      </c>
      <c r="G225" t="n">
        <v>0.0</v>
      </c>
      <c r="H225" t="n">
        <v>0.0</v>
      </c>
      <c r="I225">
        <f>((C225-C224)^2+(D225- D224)^2)^.5</f>
      </c>
      <c r="J225" t="n">
        <f>SUM(I225:I221)</f>
        <v>87.62637673249458</v>
      </c>
      <c r="K225" t="b">
        <v>1</v>
      </c>
      <c r="L225" t="n">
        <v>0.0</v>
      </c>
    </row>
    <row r="226">
      <c r="A226" t="s" s="4">
        <v>9</v>
      </c>
      <c r="B226" t="s" s="4">
        <v>10</v>
      </c>
      <c r="C226" t="s" s="4">
        <v>11</v>
      </c>
      <c r="D226" t="s" s="4">
        <v>12</v>
      </c>
      <c r="E226" t="s" s="4">
        <v>13</v>
      </c>
      <c r="F226" t="s" s="4">
        <v>14</v>
      </c>
      <c r="G226" t="s" s="4">
        <v>15</v>
      </c>
      <c r="H226" t="s" s="4">
        <v>16</v>
      </c>
    </row>
    <row r="227">
      <c r="A227" t="n">
        <v>33.0</v>
      </c>
      <c r="B227" t="n">
        <v>16.0</v>
      </c>
      <c r="C227" t="n">
        <v>58.30952072143555</v>
      </c>
      <c r="F227" t="n">
        <v>2.845240525773498</v>
      </c>
      <c r="G227" t="n">
        <v>71.15476124720905</v>
      </c>
      <c r="H227" t="n">
        <v>1.0</v>
      </c>
    </row>
    <row r="228">
      <c r="B228" t="s" s="4">
        <v>17</v>
      </c>
      <c r="C228" t="s" s="4">
        <v>18</v>
      </c>
      <c r="D228" t="s" s="4">
        <v>19</v>
      </c>
      <c r="E228" t="s" s="4">
        <v>20</v>
      </c>
      <c r="F228" t="s" s="4">
        <v>21</v>
      </c>
      <c r="G228" t="s" s="4">
        <v>22</v>
      </c>
      <c r="H228" t="s" s="4">
        <v>23</v>
      </c>
      <c r="I228" t="s" s="4">
        <v>11</v>
      </c>
    </row>
    <row r="229">
      <c r="B229" t="n">
        <v>0.0</v>
      </c>
      <c r="C229" t="n">
        <v>35.0</v>
      </c>
      <c r="D229" t="n">
        <v>35.0</v>
      </c>
      <c r="E229" t="n">
        <v>0.0</v>
      </c>
      <c r="F229" t="n">
        <v>0.0</v>
      </c>
      <c r="G229" t="n">
        <v>0.0</v>
      </c>
      <c r="H229" t="n">
        <v>0.0</v>
      </c>
      <c r="I229" t="n">
        <f>0</f>
        <v>0.0</v>
      </c>
      <c r="L229" t="n">
        <v>0.0</v>
      </c>
    </row>
    <row r="230">
      <c r="B230" t="n">
        <v>45.0</v>
      </c>
      <c r="C230" t="n">
        <v>6.0</v>
      </c>
      <c r="D230" t="n">
        <v>38.0</v>
      </c>
      <c r="E230" t="n">
        <v>32.0</v>
      </c>
      <c r="F230" t="n">
        <v>42.0</v>
      </c>
      <c r="G230" t="n">
        <v>16.0</v>
      </c>
      <c r="H230" t="n">
        <v>10.0</v>
      </c>
      <c r="I230">
        <f>((C230-C229)^2+(D230- D229)^2)^.5</f>
      </c>
      <c r="J230" s="4" t="s">
        <v>11</v>
      </c>
      <c r="K230" s="4" t="s">
        <v>24</v>
      </c>
      <c r="L230" t="n">
        <v>136.78050231933594</v>
      </c>
    </row>
    <row r="231">
      <c r="B231" t="n">
        <v>-1.0</v>
      </c>
      <c r="C231" t="n">
        <v>35.0</v>
      </c>
      <c r="D231" t="n">
        <v>35.0</v>
      </c>
      <c r="E231" t="n">
        <v>0.0</v>
      </c>
      <c r="F231" t="n">
        <v>0.0</v>
      </c>
      <c r="G231" t="n">
        <v>0.0</v>
      </c>
      <c r="H231" t="n">
        <v>0.0</v>
      </c>
      <c r="I231">
        <f>((C231-C230)^2+(D231- D230)^2)^.5</f>
      </c>
      <c r="J231" t="n">
        <f>SUM(I231:I229)</f>
        <v>58.309518948453004</v>
      </c>
      <c r="K231" t="b">
        <v>1</v>
      </c>
      <c r="L231" t="n">
        <v>0.0</v>
      </c>
    </row>
    <row r="232">
      <c r="A232" t="s" s="4">
        <v>9</v>
      </c>
      <c r="B232" t="s" s="4">
        <v>10</v>
      </c>
      <c r="C232" t="s" s="4">
        <v>11</v>
      </c>
      <c r="D232" t="s" s="4">
        <v>12</v>
      </c>
      <c r="E232" t="s" s="4">
        <v>13</v>
      </c>
      <c r="F232" t="s" s="4">
        <v>14</v>
      </c>
      <c r="G232" t="s" s="4">
        <v>15</v>
      </c>
      <c r="H232" t="s" s="4">
        <v>16</v>
      </c>
    </row>
    <row r="233">
      <c r="A233" t="n">
        <v>34.0</v>
      </c>
      <c r="B233" t="n">
        <v>5.0</v>
      </c>
      <c r="C233" t="n">
        <v>57.723480224609375</v>
      </c>
      <c r="F233" t="n">
        <v>68.13826062067638</v>
      </c>
      <c r="G233" t="n">
        <v>135.86174084528574</v>
      </c>
      <c r="H233" t="n">
        <v>1.0</v>
      </c>
    </row>
    <row r="234">
      <c r="B234" t="s" s="4">
        <v>17</v>
      </c>
      <c r="C234" t="s" s="4">
        <v>18</v>
      </c>
      <c r="D234" t="s" s="4">
        <v>19</v>
      </c>
      <c r="E234" t="s" s="4">
        <v>20</v>
      </c>
      <c r="F234" t="s" s="4">
        <v>21</v>
      </c>
      <c r="G234" t="s" s="4">
        <v>22</v>
      </c>
      <c r="H234" t="s" s="4">
        <v>23</v>
      </c>
      <c r="I234" t="s" s="4">
        <v>11</v>
      </c>
    </row>
    <row r="235">
      <c r="B235" t="n">
        <v>0.0</v>
      </c>
      <c r="C235" t="n">
        <v>35.0</v>
      </c>
      <c r="D235" t="n">
        <v>35.0</v>
      </c>
      <c r="E235" t="n">
        <v>0.0</v>
      </c>
      <c r="F235" t="n">
        <v>0.0</v>
      </c>
      <c r="G235" t="n">
        <v>0.0</v>
      </c>
      <c r="H235" t="n">
        <v>0.0</v>
      </c>
      <c r="I235" t="n">
        <f>0</f>
        <v>0.0</v>
      </c>
      <c r="L235" t="n">
        <v>0.0</v>
      </c>
    </row>
    <row r="236">
      <c r="B236" t="n">
        <v>41.0</v>
      </c>
      <c r="C236" t="n">
        <v>42.0</v>
      </c>
      <c r="D236" t="n">
        <v>7.0</v>
      </c>
      <c r="E236" t="n">
        <v>97.0</v>
      </c>
      <c r="F236" t="n">
        <v>107.0</v>
      </c>
      <c r="G236" t="n">
        <v>5.0</v>
      </c>
      <c r="H236" t="n">
        <v>10.0</v>
      </c>
      <c r="I236">
        <f>((C236-C235)^2+(D236- D235)^2)^.5</f>
      </c>
      <c r="J236" s="4" t="s">
        <v>11</v>
      </c>
      <c r="K236" s="4" t="s">
        <v>24</v>
      </c>
      <c r="L236" t="n">
        <v>129.5153045654297</v>
      </c>
    </row>
    <row r="237">
      <c r="B237" t="n">
        <v>-1.0</v>
      </c>
      <c r="C237" t="n">
        <v>35.0</v>
      </c>
      <c r="D237" t="n">
        <v>35.0</v>
      </c>
      <c r="E237" t="n">
        <v>0.0</v>
      </c>
      <c r="F237" t="n">
        <v>0.0</v>
      </c>
      <c r="G237" t="n">
        <v>0.0</v>
      </c>
      <c r="H237" t="n">
        <v>0.0</v>
      </c>
      <c r="I237">
        <f>((C237-C236)^2+(D237- D236)^2)^.5</f>
      </c>
      <c r="J237" t="n">
        <f>SUM(I237:I235)</f>
        <v>57.723478758647246</v>
      </c>
      <c r="K237" t="b">
        <v>1</v>
      </c>
      <c r="L237" t="n">
        <v>0.0</v>
      </c>
    </row>
    <row r="238">
      <c r="A238" t="s" s="4">
        <v>9</v>
      </c>
      <c r="B238" t="s" s="4">
        <v>10</v>
      </c>
      <c r="C238" t="s" s="4">
        <v>11</v>
      </c>
      <c r="D238" t="s" s="4">
        <v>12</v>
      </c>
      <c r="E238" t="s" s="4">
        <v>13</v>
      </c>
      <c r="F238" t="s" s="4">
        <v>14</v>
      </c>
      <c r="G238" t="s" s="4">
        <v>15</v>
      </c>
      <c r="H238" t="s" s="4">
        <v>16</v>
      </c>
    </row>
    <row r="239">
      <c r="A239" t="n">
        <v>35.0</v>
      </c>
      <c r="B239" t="n">
        <v>26.0</v>
      </c>
      <c r="C239" t="n">
        <v>55.17245864868164</v>
      </c>
      <c r="F239" t="n">
        <v>66.41377155173255</v>
      </c>
      <c r="G239" t="n">
        <v>131.5862302004142</v>
      </c>
      <c r="H239" t="n">
        <v>1.0</v>
      </c>
    </row>
    <row r="240">
      <c r="B240" t="s" s="4">
        <v>17</v>
      </c>
      <c r="C240" t="s" s="4">
        <v>18</v>
      </c>
      <c r="D240" t="s" s="4">
        <v>19</v>
      </c>
      <c r="E240" t="s" s="4">
        <v>20</v>
      </c>
      <c r="F240" t="s" s="4">
        <v>21</v>
      </c>
      <c r="G240" t="s" s="4">
        <v>22</v>
      </c>
      <c r="H240" t="s" s="4">
        <v>23</v>
      </c>
      <c r="I240" t="s" s="4">
        <v>11</v>
      </c>
    </row>
    <row r="241">
      <c r="B241" t="n">
        <v>0.0</v>
      </c>
      <c r="C241" t="n">
        <v>35.0</v>
      </c>
      <c r="D241" t="n">
        <v>35.0</v>
      </c>
      <c r="E241" t="n">
        <v>0.0</v>
      </c>
      <c r="F241" t="n">
        <v>0.0</v>
      </c>
      <c r="G241" t="n">
        <v>0.0</v>
      </c>
      <c r="H241" t="n">
        <v>0.0</v>
      </c>
      <c r="I241" t="n">
        <f>0</f>
        <v>0.0</v>
      </c>
      <c r="L241" t="n">
        <v>0.0</v>
      </c>
    </row>
    <row r="242">
      <c r="B242" t="n">
        <v>81.0</v>
      </c>
      <c r="C242" t="n">
        <v>55.0</v>
      </c>
      <c r="D242" t="n">
        <v>54.0</v>
      </c>
      <c r="E242" t="n">
        <v>94.0</v>
      </c>
      <c r="F242" t="n">
        <v>104.0</v>
      </c>
      <c r="G242" t="n">
        <v>26.0</v>
      </c>
      <c r="H242" t="n">
        <v>10.0</v>
      </c>
      <c r="I242">
        <f>((C242-C241)^2+(D242- D241)^2)^.5</f>
      </c>
      <c r="J242" s="4" t="s">
        <v>11</v>
      </c>
      <c r="K242" s="4" t="s">
        <v>24</v>
      </c>
      <c r="L242" t="n">
        <v>134.20616149902344</v>
      </c>
    </row>
    <row r="243">
      <c r="B243" t="n">
        <v>-1.0</v>
      </c>
      <c r="C243" t="n">
        <v>35.0</v>
      </c>
      <c r="D243" t="n">
        <v>35.0</v>
      </c>
      <c r="E243" t="n">
        <v>0.0</v>
      </c>
      <c r="F243" t="n">
        <v>0.0</v>
      </c>
      <c r="G243" t="n">
        <v>0.0</v>
      </c>
      <c r="H243" t="n">
        <v>0.0</v>
      </c>
      <c r="I243">
        <f>((C243-C242)^2+(D243- D242)^2)^.5</f>
      </c>
      <c r="J243" t="n">
        <f>SUM(I243:I241)</f>
        <v>55.17245689653489</v>
      </c>
      <c r="K243" t="b">
        <v>1</v>
      </c>
      <c r="L243" t="n">
        <v>0.0</v>
      </c>
    </row>
    <row r="244">
      <c r="A244" t="s" s="4">
        <v>9</v>
      </c>
      <c r="B244" t="s" s="4">
        <v>10</v>
      </c>
      <c r="C244" t="s" s="4">
        <v>11</v>
      </c>
      <c r="D244" t="s" s="4">
        <v>12</v>
      </c>
      <c r="E244" t="s" s="4">
        <v>13</v>
      </c>
      <c r="F244" t="s" s="4">
        <v>14</v>
      </c>
      <c r="G244" t="s" s="4">
        <v>15</v>
      </c>
      <c r="H244" t="s" s="4">
        <v>16</v>
      </c>
    </row>
    <row r="245">
      <c r="A245" t="n">
        <v>36.0</v>
      </c>
      <c r="B245" t="n">
        <v>18.0</v>
      </c>
      <c r="C245" t="n">
        <v>53.851646423339844</v>
      </c>
      <c r="F245" t="n">
        <v>70.07417596432748</v>
      </c>
      <c r="G245" t="n">
        <v>133.92582238766732</v>
      </c>
      <c r="H245" t="n">
        <v>1.0</v>
      </c>
    </row>
    <row r="246">
      <c r="B246" t="s" s="4">
        <v>17</v>
      </c>
      <c r="C246" t="s" s="4">
        <v>18</v>
      </c>
      <c r="D246" t="s" s="4">
        <v>19</v>
      </c>
      <c r="E246" t="s" s="4">
        <v>20</v>
      </c>
      <c r="F246" t="s" s="4">
        <v>21</v>
      </c>
      <c r="G246" t="s" s="4">
        <v>22</v>
      </c>
      <c r="H246" t="s" s="4">
        <v>23</v>
      </c>
      <c r="I246" t="s" s="4">
        <v>11</v>
      </c>
    </row>
    <row r="247">
      <c r="B247" t="n">
        <v>0.0</v>
      </c>
      <c r="C247" t="n">
        <v>35.0</v>
      </c>
      <c r="D247" t="n">
        <v>35.0</v>
      </c>
      <c r="E247" t="n">
        <v>0.0</v>
      </c>
      <c r="F247" t="n">
        <v>0.0</v>
      </c>
      <c r="G247" t="n">
        <v>0.0</v>
      </c>
      <c r="H247" t="n">
        <v>0.0</v>
      </c>
      <c r="I247" t="n">
        <f>0</f>
        <v>0.0</v>
      </c>
      <c r="L247" t="n">
        <v>0.0</v>
      </c>
    </row>
    <row r="248">
      <c r="B248" t="n">
        <v>22.0</v>
      </c>
      <c r="C248" t="n">
        <v>45.0</v>
      </c>
      <c r="D248" t="n">
        <v>10.0</v>
      </c>
      <c r="E248" t="n">
        <v>97.0</v>
      </c>
      <c r="F248" t="n">
        <v>107.0</v>
      </c>
      <c r="G248" t="n">
        <v>18.0</v>
      </c>
      <c r="H248" t="n">
        <v>10.0</v>
      </c>
      <c r="I248">
        <f>((C248-C247)^2+(D248- D247)^2)^.5</f>
      </c>
      <c r="J248" s="4" t="s">
        <v>11</v>
      </c>
      <c r="K248" s="4" t="s">
        <v>24</v>
      </c>
      <c r="L248" t="n">
        <v>127.47220611572266</v>
      </c>
    </row>
    <row r="249">
      <c r="B249" t="n">
        <v>-1.0</v>
      </c>
      <c r="C249" t="n">
        <v>35.0</v>
      </c>
      <c r="D249" t="n">
        <v>35.0</v>
      </c>
      <c r="E249" t="n">
        <v>0.0</v>
      </c>
      <c r="F249" t="n">
        <v>0.0</v>
      </c>
      <c r="G249" t="n">
        <v>0.0</v>
      </c>
      <c r="H249" t="n">
        <v>0.0</v>
      </c>
      <c r="I249">
        <f>((C249-C248)^2+(D249- D248)^2)^.5</f>
      </c>
      <c r="J249" t="n">
        <f>SUM(I249:I247)</f>
        <v>53.85164807134504</v>
      </c>
      <c r="K249" t="b">
        <v>1</v>
      </c>
      <c r="L249" t="n">
        <v>0.0</v>
      </c>
    </row>
    <row r="250">
      <c r="A250" t="s" s="4">
        <v>9</v>
      </c>
      <c r="B250" t="s" s="4">
        <v>10</v>
      </c>
      <c r="C250" t="s" s="4">
        <v>11</v>
      </c>
      <c r="D250" t="s" s="4">
        <v>12</v>
      </c>
      <c r="E250" t="s" s="4">
        <v>13</v>
      </c>
      <c r="F250" t="s" s="4">
        <v>14</v>
      </c>
      <c r="G250" t="s" s="4">
        <v>15</v>
      </c>
      <c r="H250" t="s" s="4">
        <v>16</v>
      </c>
    </row>
    <row r="251">
      <c r="A251" t="n">
        <v>37.0</v>
      </c>
      <c r="B251" t="n">
        <v>10.0</v>
      </c>
      <c r="C251" t="n">
        <v>53.851646423339844</v>
      </c>
      <c r="F251" t="n">
        <v>61.07417596432748</v>
      </c>
      <c r="G251" t="n">
        <v>124.92582238766732</v>
      </c>
      <c r="H251" t="n">
        <v>1.0</v>
      </c>
    </row>
    <row r="252">
      <c r="B252" t="s" s="4">
        <v>17</v>
      </c>
      <c r="C252" t="s" s="4">
        <v>18</v>
      </c>
      <c r="D252" t="s" s="4">
        <v>19</v>
      </c>
      <c r="E252" t="s" s="4">
        <v>20</v>
      </c>
      <c r="F252" t="s" s="4">
        <v>21</v>
      </c>
      <c r="G252" t="s" s="4">
        <v>22</v>
      </c>
      <c r="H252" t="s" s="4">
        <v>23</v>
      </c>
      <c r="I252" t="s" s="4">
        <v>11</v>
      </c>
    </row>
    <row r="253">
      <c r="B253" t="n">
        <v>0.0</v>
      </c>
      <c r="C253" t="n">
        <v>35.0</v>
      </c>
      <c r="D253" t="n">
        <v>35.0</v>
      </c>
      <c r="E253" t="n">
        <v>0.0</v>
      </c>
      <c r="F253" t="n">
        <v>0.0</v>
      </c>
      <c r="G253" t="n">
        <v>0.0</v>
      </c>
      <c r="H253" t="n">
        <v>0.0</v>
      </c>
      <c r="I253" t="n">
        <f>0</f>
        <v>0.0</v>
      </c>
      <c r="L253" t="n">
        <v>0.0</v>
      </c>
    </row>
    <row r="254">
      <c r="B254" t="n">
        <v>51.0</v>
      </c>
      <c r="C254" t="n">
        <v>49.0</v>
      </c>
      <c r="D254" t="n">
        <v>58.0</v>
      </c>
      <c r="E254" t="n">
        <v>88.0</v>
      </c>
      <c r="F254" t="n">
        <v>98.0</v>
      </c>
      <c r="G254" t="n">
        <v>10.0</v>
      </c>
      <c r="H254" t="n">
        <v>10.0</v>
      </c>
      <c r="I254">
        <f>((C254-C253)^2+(D254- D253)^2)^.5</f>
      </c>
      <c r="J254" s="4" t="s">
        <v>11</v>
      </c>
      <c r="K254" s="4" t="s">
        <v>24</v>
      </c>
      <c r="L254" t="n">
        <v>134.54656982421875</v>
      </c>
    </row>
    <row r="255">
      <c r="B255" t="n">
        <v>-1.0</v>
      </c>
      <c r="C255" t="n">
        <v>35.0</v>
      </c>
      <c r="D255" t="n">
        <v>35.0</v>
      </c>
      <c r="E255" t="n">
        <v>0.0</v>
      </c>
      <c r="F255" t="n">
        <v>0.0</v>
      </c>
      <c r="G255" t="n">
        <v>0.0</v>
      </c>
      <c r="H255" t="n">
        <v>0.0</v>
      </c>
      <c r="I255">
        <f>((C255-C254)^2+(D255- D254)^2)^.5</f>
      </c>
      <c r="J255" t="n">
        <f>SUM(I255:I253)</f>
        <v>53.85164807134504</v>
      </c>
      <c r="K255" t="b">
        <v>1</v>
      </c>
      <c r="L255" t="n">
        <v>0.0</v>
      </c>
    </row>
    <row r="256">
      <c r="A256" t="s" s="4">
        <v>9</v>
      </c>
      <c r="B256" t="s" s="4">
        <v>10</v>
      </c>
      <c r="C256" t="s" s="4">
        <v>11</v>
      </c>
      <c r="D256" t="s" s="4">
        <v>12</v>
      </c>
      <c r="E256" t="s" s="4">
        <v>13</v>
      </c>
      <c r="F256" t="s" s="4">
        <v>14</v>
      </c>
      <c r="G256" t="s" s="4">
        <v>15</v>
      </c>
      <c r="H256" t="s" s="4">
        <v>16</v>
      </c>
    </row>
    <row r="257">
      <c r="A257" t="n">
        <v>38.0</v>
      </c>
      <c r="B257" t="n">
        <v>9.0</v>
      </c>
      <c r="C257" t="n">
        <v>52.49761962890625</v>
      </c>
      <c r="F257" t="n">
        <v>68.75119050318662</v>
      </c>
      <c r="G257" t="n">
        <v>131.24881013209287</v>
      </c>
      <c r="H257" t="n">
        <v>1.0</v>
      </c>
    </row>
    <row r="258">
      <c r="B258" t="s" s="4">
        <v>17</v>
      </c>
      <c r="C258" t="s" s="4">
        <v>18</v>
      </c>
      <c r="D258" t="s" s="4">
        <v>19</v>
      </c>
      <c r="E258" t="s" s="4">
        <v>20</v>
      </c>
      <c r="F258" t="s" s="4">
        <v>21</v>
      </c>
      <c r="G258" t="s" s="4">
        <v>22</v>
      </c>
      <c r="H258" t="s" s="4">
        <v>23</v>
      </c>
      <c r="I258" t="s" s="4">
        <v>11</v>
      </c>
    </row>
    <row r="259">
      <c r="B259" t="n">
        <v>0.0</v>
      </c>
      <c r="C259" t="n">
        <v>35.0</v>
      </c>
      <c r="D259" t="n">
        <v>35.0</v>
      </c>
      <c r="E259" t="n">
        <v>0.0</v>
      </c>
      <c r="F259" t="n">
        <v>0.0</v>
      </c>
      <c r="G259" t="n">
        <v>0.0</v>
      </c>
      <c r="H259" t="n">
        <v>0.0</v>
      </c>
      <c r="I259" t="n">
        <f>0</f>
        <v>0.0</v>
      </c>
      <c r="L259" t="n">
        <v>0.0</v>
      </c>
    </row>
    <row r="260">
      <c r="B260" t="n">
        <v>8.0</v>
      </c>
      <c r="C260" t="n">
        <v>10.0</v>
      </c>
      <c r="D260" t="n">
        <v>43.0</v>
      </c>
      <c r="E260" t="n">
        <v>95.0</v>
      </c>
      <c r="F260" t="n">
        <v>105.0</v>
      </c>
      <c r="G260" t="n">
        <v>9.0</v>
      </c>
      <c r="H260" t="n">
        <v>10.0</v>
      </c>
      <c r="I260">
        <f>((C260-C259)^2+(D260- D259)^2)^.5</f>
      </c>
      <c r="J260" s="4" t="s">
        <v>11</v>
      </c>
      <c r="K260" s="4" t="s">
        <v>24</v>
      </c>
      <c r="L260" t="n">
        <v>134.54656982421875</v>
      </c>
    </row>
    <row r="261">
      <c r="B261" t="n">
        <v>-1.0</v>
      </c>
      <c r="C261" t="n">
        <v>35.0</v>
      </c>
      <c r="D261" t="n">
        <v>35.0</v>
      </c>
      <c r="E261" t="n">
        <v>0.0</v>
      </c>
      <c r="F261" t="n">
        <v>0.0</v>
      </c>
      <c r="G261" t="n">
        <v>0.0</v>
      </c>
      <c r="H261" t="n">
        <v>0.0</v>
      </c>
      <c r="I261">
        <f>((C261-C260)^2+(D261- D260)^2)^.5</f>
      </c>
      <c r="J261" t="n">
        <f>SUM(I261:I259)</f>
        <v>52.49761899362675</v>
      </c>
      <c r="K261" t="b">
        <v>1</v>
      </c>
      <c r="L261" t="n">
        <v>0.0</v>
      </c>
    </row>
    <row r="262">
      <c r="A262" t="s" s="4">
        <v>9</v>
      </c>
      <c r="B262" t="s" s="4">
        <v>10</v>
      </c>
      <c r="C262" t="s" s="4">
        <v>11</v>
      </c>
      <c r="D262" t="s" s="4">
        <v>12</v>
      </c>
      <c r="E262" t="s" s="4">
        <v>13</v>
      </c>
      <c r="F262" t="s" s="4">
        <v>14</v>
      </c>
      <c r="G262" t="s" s="4">
        <v>15</v>
      </c>
      <c r="H262" t="s" s="4">
        <v>16</v>
      </c>
    </row>
    <row r="263">
      <c r="A263" t="n">
        <v>39.0</v>
      </c>
      <c r="B263" t="n">
        <v>23.0</v>
      </c>
      <c r="C263" t="n">
        <v>51.107730865478516</v>
      </c>
      <c r="F263" t="n">
        <v>66.44613532163872</v>
      </c>
      <c r="G263" t="n">
        <v>127.55386618711724</v>
      </c>
      <c r="H263" t="n">
        <v>1.0</v>
      </c>
    </row>
    <row r="264">
      <c r="B264" t="s" s="4">
        <v>17</v>
      </c>
      <c r="C264" t="s" s="4">
        <v>18</v>
      </c>
      <c r="D264" t="s" s="4">
        <v>19</v>
      </c>
      <c r="E264" t="s" s="4">
        <v>20</v>
      </c>
      <c r="F264" t="s" s="4">
        <v>21</v>
      </c>
      <c r="G264" t="s" s="4">
        <v>22</v>
      </c>
      <c r="H264" t="s" s="4">
        <v>23</v>
      </c>
      <c r="I264" t="s" s="4">
        <v>11</v>
      </c>
    </row>
    <row r="265">
      <c r="B265" t="n">
        <v>0.0</v>
      </c>
      <c r="C265" t="n">
        <v>35.0</v>
      </c>
      <c r="D265" t="n">
        <v>35.0</v>
      </c>
      <c r="E265" t="n">
        <v>0.0</v>
      </c>
      <c r="F265" t="n">
        <v>0.0</v>
      </c>
      <c r="G265" t="n">
        <v>0.0</v>
      </c>
      <c r="H265" t="n">
        <v>0.0</v>
      </c>
      <c r="I265" t="n">
        <f>0</f>
        <v>0.0</v>
      </c>
      <c r="L265" t="n">
        <v>0.0</v>
      </c>
    </row>
    <row r="266">
      <c r="B266" t="n">
        <v>79.0</v>
      </c>
      <c r="C266" t="n">
        <v>57.0</v>
      </c>
      <c r="D266" t="n">
        <v>48.0</v>
      </c>
      <c r="E266" t="n">
        <v>92.0</v>
      </c>
      <c r="F266" t="n">
        <v>102.0</v>
      </c>
      <c r="G266" t="n">
        <v>23.0</v>
      </c>
      <c r="H266" t="n">
        <v>10.0</v>
      </c>
      <c r="I266">
        <f>((C266-C265)^2+(D266- D265)^2)^.5</f>
      </c>
      <c r="J266" s="4" t="s">
        <v>11</v>
      </c>
      <c r="K266" s="4" t="s">
        <v>24</v>
      </c>
      <c r="L266" t="n">
        <v>131.24880981445312</v>
      </c>
    </row>
    <row r="267">
      <c r="B267" t="n">
        <v>-1.0</v>
      </c>
      <c r="C267" t="n">
        <v>35.0</v>
      </c>
      <c r="D267" t="n">
        <v>35.0</v>
      </c>
      <c r="E267" t="n">
        <v>0.0</v>
      </c>
      <c r="F267" t="n">
        <v>0.0</v>
      </c>
      <c r="G267" t="n">
        <v>0.0</v>
      </c>
      <c r="H267" t="n">
        <v>0.0</v>
      </c>
      <c r="I267">
        <f>((C267-C266)^2+(D267- D266)^2)^.5</f>
      </c>
      <c r="J267" t="n">
        <f>SUM(I267:I265)</f>
        <v>51.10772935672255</v>
      </c>
      <c r="K267" t="b">
        <v>1</v>
      </c>
      <c r="L267" t="n">
        <v>0.0</v>
      </c>
    </row>
    <row r="268">
      <c r="A268" t="s" s="4">
        <v>9</v>
      </c>
      <c r="B268" t="s" s="4">
        <v>10</v>
      </c>
      <c r="C268" t="s" s="4">
        <v>11</v>
      </c>
      <c r="D268" t="s" s="4">
        <v>12</v>
      </c>
      <c r="E268" t="s" s="4">
        <v>13</v>
      </c>
      <c r="F268" t="s" s="4">
        <v>14</v>
      </c>
      <c r="G268" t="s" s="4">
        <v>15</v>
      </c>
      <c r="H268" t="s" s="4">
        <v>16</v>
      </c>
    </row>
    <row r="269">
      <c r="A269" t="n">
        <v>40.0</v>
      </c>
      <c r="B269" t="n">
        <v>16.0</v>
      </c>
      <c r="C269" t="n">
        <v>50.990196228027344</v>
      </c>
      <c r="F269" t="n">
        <v>98.50490243203608</v>
      </c>
      <c r="G269" t="n">
        <v>159.49509866006343</v>
      </c>
      <c r="H269" t="n">
        <v>1.0</v>
      </c>
    </row>
    <row r="270">
      <c r="B270" t="s" s="4">
        <v>17</v>
      </c>
      <c r="C270" t="s" s="4">
        <v>18</v>
      </c>
      <c r="D270" t="s" s="4">
        <v>19</v>
      </c>
      <c r="E270" t="s" s="4">
        <v>20</v>
      </c>
      <c r="F270" t="s" s="4">
        <v>21</v>
      </c>
      <c r="G270" t="s" s="4">
        <v>22</v>
      </c>
      <c r="H270" t="s" s="4">
        <v>23</v>
      </c>
      <c r="I270" t="s" s="4">
        <v>11</v>
      </c>
    </row>
    <row r="271">
      <c r="B271" t="n">
        <v>0.0</v>
      </c>
      <c r="C271" t="n">
        <v>35.0</v>
      </c>
      <c r="D271" t="n">
        <v>35.0</v>
      </c>
      <c r="E271" t="n">
        <v>0.0</v>
      </c>
      <c r="F271" t="n">
        <v>0.0</v>
      </c>
      <c r="G271" t="n">
        <v>0.0</v>
      </c>
      <c r="H271" t="n">
        <v>0.0</v>
      </c>
      <c r="I271" t="n">
        <f>0</f>
        <v>0.0</v>
      </c>
      <c r="L271" t="n">
        <v>0.0</v>
      </c>
    </row>
    <row r="272">
      <c r="B272" t="n">
        <v>10.0</v>
      </c>
      <c r="C272" t="n">
        <v>30.0</v>
      </c>
      <c r="D272" t="n">
        <v>60.0</v>
      </c>
      <c r="E272" t="n">
        <v>124.0</v>
      </c>
      <c r="F272" t="n">
        <v>134.0</v>
      </c>
      <c r="G272" t="n">
        <v>16.0</v>
      </c>
      <c r="H272" t="n">
        <v>10.0</v>
      </c>
      <c r="I272">
        <f>((C272-C271)^2+(D272- D271)^2)^.5</f>
      </c>
      <c r="J272" s="4" t="s">
        <v>11</v>
      </c>
      <c r="K272" s="4" t="s">
        <v>24</v>
      </c>
      <c r="L272" t="n">
        <v>134.83287048339844</v>
      </c>
    </row>
    <row r="273">
      <c r="B273" t="n">
        <v>-1.0</v>
      </c>
      <c r="C273" t="n">
        <v>35.0</v>
      </c>
      <c r="D273" t="n">
        <v>35.0</v>
      </c>
      <c r="E273" t="n">
        <v>0.0</v>
      </c>
      <c r="F273" t="n">
        <v>0.0</v>
      </c>
      <c r="G273" t="n">
        <v>0.0</v>
      </c>
      <c r="H273" t="n">
        <v>0.0</v>
      </c>
      <c r="I273">
        <f>((C273-C272)^2+(D273- D272)^2)^.5</f>
      </c>
      <c r="J273" t="n">
        <f>SUM(I273:I271)</f>
        <v>50.99019513592785</v>
      </c>
      <c r="K273" t="b">
        <v>1</v>
      </c>
      <c r="L273" t="n">
        <v>0.0</v>
      </c>
    </row>
    <row r="274">
      <c r="A274" t="s" s="4">
        <v>9</v>
      </c>
      <c r="B274" t="s" s="4">
        <v>10</v>
      </c>
      <c r="C274" t="s" s="4">
        <v>11</v>
      </c>
      <c r="D274" t="s" s="4">
        <v>12</v>
      </c>
      <c r="E274" t="s" s="4">
        <v>13</v>
      </c>
      <c r="F274" t="s" s="4">
        <v>14</v>
      </c>
      <c r="G274" t="s" s="4">
        <v>15</v>
      </c>
      <c r="H274" t="s" s="4">
        <v>16</v>
      </c>
    </row>
    <row r="275">
      <c r="A275" t="n">
        <v>41.0</v>
      </c>
      <c r="B275" t="n">
        <v>21.0</v>
      </c>
      <c r="C275" t="n">
        <v>50.990196228027344</v>
      </c>
      <c r="F275" t="n">
        <v>45.504902432036076</v>
      </c>
      <c r="G275" t="n">
        <v>106.49509866006342</v>
      </c>
      <c r="H275" t="n">
        <v>1.0</v>
      </c>
    </row>
    <row r="276">
      <c r="B276" t="s" s="4">
        <v>17</v>
      </c>
      <c r="C276" t="s" s="4">
        <v>18</v>
      </c>
      <c r="D276" t="s" s="4">
        <v>19</v>
      </c>
      <c r="E276" t="s" s="4">
        <v>20</v>
      </c>
      <c r="F276" t="s" s="4">
        <v>21</v>
      </c>
      <c r="G276" t="s" s="4">
        <v>22</v>
      </c>
      <c r="H276" t="s" s="4">
        <v>23</v>
      </c>
      <c r="I276" t="s" s="4">
        <v>11</v>
      </c>
    </row>
    <row r="277">
      <c r="B277" t="n">
        <v>0.0</v>
      </c>
      <c r="C277" t="n">
        <v>35.0</v>
      </c>
      <c r="D277" t="n">
        <v>35.0</v>
      </c>
      <c r="E277" t="n">
        <v>0.0</v>
      </c>
      <c r="F277" t="n">
        <v>0.0</v>
      </c>
      <c r="G277" t="n">
        <v>0.0</v>
      </c>
      <c r="H277" t="n">
        <v>0.0</v>
      </c>
      <c r="I277" t="n">
        <f>0</f>
        <v>0.0</v>
      </c>
      <c r="L277" t="n">
        <v>0.0</v>
      </c>
    </row>
    <row r="278">
      <c r="B278" t="n">
        <v>30.0</v>
      </c>
      <c r="C278" t="n">
        <v>40.0</v>
      </c>
      <c r="D278" t="n">
        <v>60.0</v>
      </c>
      <c r="E278" t="n">
        <v>71.0</v>
      </c>
      <c r="F278" t="n">
        <v>81.0</v>
      </c>
      <c r="G278" t="n">
        <v>21.0</v>
      </c>
      <c r="H278" t="n">
        <v>10.0</v>
      </c>
      <c r="I278">
        <f>((C278-C277)^2+(D278- D277)^2)^.5</f>
      </c>
      <c r="J278" s="4" t="s">
        <v>11</v>
      </c>
      <c r="K278" s="4" t="s">
        <v>24</v>
      </c>
      <c r="L278" t="n">
        <v>134.15475463867188</v>
      </c>
    </row>
    <row r="279">
      <c r="B279" t="n">
        <v>-1.0</v>
      </c>
      <c r="C279" t="n">
        <v>35.0</v>
      </c>
      <c r="D279" t="n">
        <v>35.0</v>
      </c>
      <c r="E279" t="n">
        <v>0.0</v>
      </c>
      <c r="F279" t="n">
        <v>0.0</v>
      </c>
      <c r="G279" t="n">
        <v>0.0</v>
      </c>
      <c r="H279" t="n">
        <v>0.0</v>
      </c>
      <c r="I279">
        <f>((C279-C278)^2+(D279- D278)^2)^.5</f>
      </c>
      <c r="J279" t="n">
        <f>SUM(I279:I277)</f>
        <v>50.99019513592785</v>
      </c>
      <c r="K279" t="b">
        <v>1</v>
      </c>
      <c r="L279" t="n">
        <v>0.0</v>
      </c>
    </row>
    <row r="280">
      <c r="A280" t="s" s="4">
        <v>9</v>
      </c>
      <c r="B280" t="s" s="4">
        <v>10</v>
      </c>
      <c r="C280" t="s" s="4">
        <v>11</v>
      </c>
      <c r="D280" t="s" s="4">
        <v>12</v>
      </c>
      <c r="E280" t="s" s="4">
        <v>13</v>
      </c>
      <c r="F280" t="s" s="4">
        <v>14</v>
      </c>
      <c r="G280" t="s" s="4">
        <v>15</v>
      </c>
      <c r="H280" t="s" s="4">
        <v>16</v>
      </c>
    </row>
    <row r="281">
      <c r="A281" t="n">
        <v>42.0</v>
      </c>
      <c r="B281" t="n">
        <v>5.0</v>
      </c>
      <c r="C281" t="n">
        <v>50.990196228027344</v>
      </c>
      <c r="F281" t="n">
        <v>5.504902432036076</v>
      </c>
      <c r="G281" t="n">
        <v>66.49509866006342</v>
      </c>
      <c r="H281" t="n">
        <v>1.0</v>
      </c>
    </row>
    <row r="282">
      <c r="B282" t="s" s="4">
        <v>17</v>
      </c>
      <c r="C282" t="s" s="4">
        <v>18</v>
      </c>
      <c r="D282" t="s" s="4">
        <v>19</v>
      </c>
      <c r="E282" t="s" s="4">
        <v>20</v>
      </c>
      <c r="F282" t="s" s="4">
        <v>21</v>
      </c>
      <c r="G282" t="s" s="4">
        <v>22</v>
      </c>
      <c r="H282" t="s" s="4">
        <v>23</v>
      </c>
      <c r="I282" t="s" s="4">
        <v>11</v>
      </c>
    </row>
    <row r="283">
      <c r="B283" t="n">
        <v>0.0</v>
      </c>
      <c r="C283" t="n">
        <v>35.0</v>
      </c>
      <c r="D283" t="n">
        <v>35.0</v>
      </c>
      <c r="E283" t="n">
        <v>0.0</v>
      </c>
      <c r="F283" t="n">
        <v>0.0</v>
      </c>
      <c r="G283" t="n">
        <v>0.0</v>
      </c>
      <c r="H283" t="n">
        <v>0.0</v>
      </c>
      <c r="I283" t="n">
        <f>0</f>
        <v>0.0</v>
      </c>
      <c r="L283" t="n">
        <v>0.0</v>
      </c>
    </row>
    <row r="284">
      <c r="B284" t="n">
        <v>42.0</v>
      </c>
      <c r="C284" t="n">
        <v>24.0</v>
      </c>
      <c r="D284" t="n">
        <v>12.0</v>
      </c>
      <c r="E284" t="n">
        <v>31.0</v>
      </c>
      <c r="F284" t="n">
        <v>41.0</v>
      </c>
      <c r="G284" t="n">
        <v>5.0</v>
      </c>
      <c r="H284" t="n">
        <v>10.0</v>
      </c>
      <c r="I284">
        <f>((C284-C283)^2+(D284- D283)^2)^.5</f>
      </c>
      <c r="J284" s="4" t="s">
        <v>11</v>
      </c>
      <c r="K284" s="4" t="s">
        <v>24</v>
      </c>
      <c r="L284" t="n">
        <v>128.021728515625</v>
      </c>
    </row>
    <row r="285">
      <c r="B285" t="n">
        <v>-1.0</v>
      </c>
      <c r="C285" t="n">
        <v>35.0</v>
      </c>
      <c r="D285" t="n">
        <v>35.0</v>
      </c>
      <c r="E285" t="n">
        <v>0.0</v>
      </c>
      <c r="F285" t="n">
        <v>0.0</v>
      </c>
      <c r="G285" t="n">
        <v>0.0</v>
      </c>
      <c r="H285" t="n">
        <v>0.0</v>
      </c>
      <c r="I285">
        <f>((C285-C284)^2+(D285- D284)^2)^.5</f>
      </c>
      <c r="J285" t="n">
        <f>SUM(I285:I283)</f>
        <v>50.99019513592785</v>
      </c>
      <c r="K285" t="b">
        <v>1</v>
      </c>
      <c r="L285" t="n">
        <v>0.0</v>
      </c>
    </row>
    <row r="286">
      <c r="A286" t="s" s="4">
        <v>9</v>
      </c>
      <c r="B286" t="s" s="4">
        <v>10</v>
      </c>
      <c r="C286" t="s" s="4">
        <v>11</v>
      </c>
      <c r="D286" t="s" s="4">
        <v>12</v>
      </c>
      <c r="E286" t="s" s="4">
        <v>13</v>
      </c>
      <c r="F286" t="s" s="4">
        <v>14</v>
      </c>
      <c r="G286" t="s" s="4">
        <v>15</v>
      </c>
      <c r="H286" t="s" s="4">
        <v>16</v>
      </c>
    </row>
    <row r="287">
      <c r="A287" t="n">
        <v>43.0</v>
      </c>
      <c r="B287" t="n">
        <v>13.0</v>
      </c>
      <c r="C287" t="n">
        <v>50.990196228027344</v>
      </c>
      <c r="F287" t="n">
        <v>50.504902432036076</v>
      </c>
      <c r="G287" t="n">
        <v>111.49509866006342</v>
      </c>
      <c r="H287" t="n">
        <v>1.0</v>
      </c>
    </row>
    <row r="288">
      <c r="B288" t="s" s="4">
        <v>17</v>
      </c>
      <c r="C288" t="s" s="4">
        <v>18</v>
      </c>
      <c r="D288" t="s" s="4">
        <v>19</v>
      </c>
      <c r="E288" t="s" s="4">
        <v>20</v>
      </c>
      <c r="F288" t="s" s="4">
        <v>21</v>
      </c>
      <c r="G288" t="s" s="4">
        <v>22</v>
      </c>
      <c r="H288" t="s" s="4">
        <v>23</v>
      </c>
      <c r="I288" t="s" s="4">
        <v>11</v>
      </c>
    </row>
    <row r="289">
      <c r="B289" t="n">
        <v>0.0</v>
      </c>
      <c r="C289" t="n">
        <v>35.0</v>
      </c>
      <c r="D289" t="n">
        <v>35.0</v>
      </c>
      <c r="E289" t="n">
        <v>0.0</v>
      </c>
      <c r="F289" t="n">
        <v>0.0</v>
      </c>
      <c r="G289" t="n">
        <v>0.0</v>
      </c>
      <c r="H289" t="n">
        <v>0.0</v>
      </c>
      <c r="I289" t="n">
        <f>0</f>
        <v>0.0</v>
      </c>
      <c r="L289" t="n">
        <v>0.0</v>
      </c>
    </row>
    <row r="290">
      <c r="B290" t="n">
        <v>61.0</v>
      </c>
      <c r="C290" t="n">
        <v>12.0</v>
      </c>
      <c r="D290" t="n">
        <v>24.0</v>
      </c>
      <c r="E290" t="n">
        <v>76.0</v>
      </c>
      <c r="F290" t="n">
        <v>86.0</v>
      </c>
      <c r="G290" t="n">
        <v>13.0</v>
      </c>
      <c r="H290" t="n">
        <v>10.0</v>
      </c>
      <c r="I290">
        <f>((C290-C289)^2+(D290- D289)^2)^.5</f>
      </c>
      <c r="J290" s="4" t="s">
        <v>11</v>
      </c>
      <c r="K290" s="4" t="s">
        <v>24</v>
      </c>
      <c r="L290" t="n">
        <v>130.96151733398438</v>
      </c>
    </row>
    <row r="291">
      <c r="B291" t="n">
        <v>-1.0</v>
      </c>
      <c r="C291" t="n">
        <v>35.0</v>
      </c>
      <c r="D291" t="n">
        <v>35.0</v>
      </c>
      <c r="E291" t="n">
        <v>0.0</v>
      </c>
      <c r="F291" t="n">
        <v>0.0</v>
      </c>
      <c r="G291" t="n">
        <v>0.0</v>
      </c>
      <c r="H291" t="n">
        <v>0.0</v>
      </c>
      <c r="I291">
        <f>((C291-C290)^2+(D291- D290)^2)^.5</f>
      </c>
      <c r="J291" t="n">
        <f>SUM(I291:I289)</f>
        <v>50.99019513592785</v>
      </c>
      <c r="K291" t="b">
        <v>1</v>
      </c>
      <c r="L291" t="n">
        <v>0.0</v>
      </c>
    </row>
    <row r="292">
      <c r="A292" t="s" s="4">
        <v>9</v>
      </c>
      <c r="B292" t="s" s="4">
        <v>10</v>
      </c>
      <c r="C292" t="s" s="4">
        <v>11</v>
      </c>
      <c r="D292" t="s" s="4">
        <v>12</v>
      </c>
      <c r="E292" t="s" s="4">
        <v>13</v>
      </c>
      <c r="F292" t="s" s="4">
        <v>14</v>
      </c>
      <c r="G292" t="s" s="4">
        <v>15</v>
      </c>
      <c r="H292" t="s" s="4">
        <v>16</v>
      </c>
    </row>
    <row r="293">
      <c r="A293" t="n">
        <v>44.0</v>
      </c>
      <c r="B293" t="n">
        <v>19.0</v>
      </c>
      <c r="C293" t="n">
        <v>50.990196228027344</v>
      </c>
      <c r="F293" t="n">
        <v>32.504902432036076</v>
      </c>
      <c r="G293" t="n">
        <v>93.49509866006342</v>
      </c>
      <c r="H293" t="n">
        <v>1.0</v>
      </c>
    </row>
    <row r="294">
      <c r="B294" t="s" s="4">
        <v>17</v>
      </c>
      <c r="C294" t="s" s="4">
        <v>18</v>
      </c>
      <c r="D294" t="s" s="4">
        <v>19</v>
      </c>
      <c r="E294" t="s" s="4">
        <v>20</v>
      </c>
      <c r="F294" t="s" s="4">
        <v>21</v>
      </c>
      <c r="G294" t="s" s="4">
        <v>22</v>
      </c>
      <c r="H294" t="s" s="4">
        <v>23</v>
      </c>
      <c r="I294" t="s" s="4">
        <v>11</v>
      </c>
    </row>
    <row r="295">
      <c r="B295" t="n">
        <v>0.0</v>
      </c>
      <c r="C295" t="n">
        <v>35.0</v>
      </c>
      <c r="D295" t="n">
        <v>35.0</v>
      </c>
      <c r="E295" t="n">
        <v>0.0</v>
      </c>
      <c r="F295" t="n">
        <v>0.0</v>
      </c>
      <c r="G295" t="n">
        <v>0.0</v>
      </c>
      <c r="H295" t="n">
        <v>0.0</v>
      </c>
      <c r="I295" t="n">
        <f>0</f>
        <v>0.0</v>
      </c>
      <c r="L295" t="n">
        <v>0.0</v>
      </c>
    </row>
    <row r="296">
      <c r="B296" t="n">
        <v>62.0</v>
      </c>
      <c r="C296" t="n">
        <v>24.0</v>
      </c>
      <c r="D296" t="n">
        <v>58.0</v>
      </c>
      <c r="E296" t="n">
        <v>58.0</v>
      </c>
      <c r="F296" t="n">
        <v>68.0</v>
      </c>
      <c r="G296" t="n">
        <v>19.0</v>
      </c>
      <c r="H296" t="n">
        <v>10.0</v>
      </c>
      <c r="I296">
        <f>((C296-C295)^2+(D296- D295)^2)^.5</f>
      </c>
      <c r="J296" s="4" t="s">
        <v>11</v>
      </c>
      <c r="K296" s="4" t="s">
        <v>24</v>
      </c>
      <c r="L296" t="n">
        <v>134.96664428710938</v>
      </c>
    </row>
    <row r="297">
      <c r="B297" t="n">
        <v>-1.0</v>
      </c>
      <c r="C297" t="n">
        <v>35.0</v>
      </c>
      <c r="D297" t="n">
        <v>35.0</v>
      </c>
      <c r="E297" t="n">
        <v>0.0</v>
      </c>
      <c r="F297" t="n">
        <v>0.0</v>
      </c>
      <c r="G297" t="n">
        <v>0.0</v>
      </c>
      <c r="H297" t="n">
        <v>0.0</v>
      </c>
      <c r="I297">
        <f>((C297-C296)^2+(D297- D296)^2)^.5</f>
      </c>
      <c r="J297" t="n">
        <f>SUM(I297:I295)</f>
        <v>50.99019513592785</v>
      </c>
      <c r="K297" t="b">
        <v>1</v>
      </c>
      <c r="L297" t="n">
        <v>0.0</v>
      </c>
    </row>
    <row r="298">
      <c r="A298" t="s" s="4">
        <v>9</v>
      </c>
      <c r="B298" t="s" s="4">
        <v>10</v>
      </c>
      <c r="C298" t="s" s="4">
        <v>11</v>
      </c>
      <c r="D298" t="s" s="4">
        <v>12</v>
      </c>
      <c r="E298" t="s" s="4">
        <v>13</v>
      </c>
      <c r="F298" t="s" s="4">
        <v>14</v>
      </c>
      <c r="G298" t="s" s="4">
        <v>15</v>
      </c>
      <c r="H298" t="s" s="4">
        <v>16</v>
      </c>
    </row>
    <row r="299">
      <c r="A299" t="n">
        <v>45.0</v>
      </c>
      <c r="B299" t="n">
        <v>19.0</v>
      </c>
      <c r="C299" t="n">
        <v>50.0</v>
      </c>
      <c r="F299" t="n">
        <v>124.0</v>
      </c>
      <c r="G299" t="n">
        <v>184.0</v>
      </c>
      <c r="H299" t="n">
        <v>1.0</v>
      </c>
    </row>
    <row r="300">
      <c r="B300" t="s" s="4">
        <v>17</v>
      </c>
      <c r="C300" t="s" s="4">
        <v>18</v>
      </c>
      <c r="D300" t="s" s="4">
        <v>19</v>
      </c>
      <c r="E300" t="s" s="4">
        <v>20</v>
      </c>
      <c r="F300" t="s" s="4">
        <v>21</v>
      </c>
      <c r="G300" t="s" s="4">
        <v>22</v>
      </c>
      <c r="H300" t="s" s="4">
        <v>23</v>
      </c>
      <c r="I300" t="s" s="4">
        <v>11</v>
      </c>
    </row>
    <row r="301">
      <c r="B301" t="n">
        <v>0.0</v>
      </c>
      <c r="C301" t="n">
        <v>35.0</v>
      </c>
      <c r="D301" t="n">
        <v>35.0</v>
      </c>
      <c r="E301" t="n">
        <v>0.0</v>
      </c>
      <c r="F301" t="n">
        <v>0.0</v>
      </c>
      <c r="G301" t="n">
        <v>0.0</v>
      </c>
      <c r="H301" t="n">
        <v>0.0</v>
      </c>
      <c r="I301" t="n">
        <f>0</f>
        <v>0.0</v>
      </c>
      <c r="L301" t="n">
        <v>0.0</v>
      </c>
    </row>
    <row r="302">
      <c r="B302" t="n">
        <v>4.0</v>
      </c>
      <c r="C302" t="n">
        <v>55.0</v>
      </c>
      <c r="D302" t="n">
        <v>20.0</v>
      </c>
      <c r="E302" t="n">
        <v>149.0</v>
      </c>
      <c r="F302" t="n">
        <v>159.0</v>
      </c>
      <c r="G302" t="n">
        <v>19.0</v>
      </c>
      <c r="H302" t="n">
        <v>10.0</v>
      </c>
      <c r="I302">
        <f>((C302-C301)^2+(D302- D301)^2)^.5</f>
      </c>
      <c r="J302" s="4" t="s">
        <v>11</v>
      </c>
      <c r="K302" s="4" t="s">
        <v>24</v>
      </c>
      <c r="L302" t="n">
        <v>149.0</v>
      </c>
    </row>
    <row r="303">
      <c r="B303" t="n">
        <v>-1.0</v>
      </c>
      <c r="C303" t="n">
        <v>35.0</v>
      </c>
      <c r="D303" t="n">
        <v>35.0</v>
      </c>
      <c r="E303" t="n">
        <v>0.0</v>
      </c>
      <c r="F303" t="n">
        <v>0.0</v>
      </c>
      <c r="G303" t="n">
        <v>0.0</v>
      </c>
      <c r="H303" t="n">
        <v>0.0</v>
      </c>
      <c r="I303">
        <f>((C303-C302)^2+(D303- D302)^2)^.5</f>
      </c>
      <c r="J303" t="n">
        <f>SUM(I303:I301)</f>
        <v>50.0</v>
      </c>
      <c r="K303" t="b">
        <v>1</v>
      </c>
      <c r="L303" t="n">
        <v>0.0</v>
      </c>
    </row>
    <row r="304">
      <c r="A304" t="s" s="4">
        <v>9</v>
      </c>
      <c r="B304" t="s" s="4">
        <v>10</v>
      </c>
      <c r="C304" t="s" s="4">
        <v>11</v>
      </c>
      <c r="D304" t="s" s="4">
        <v>12</v>
      </c>
      <c r="E304" t="s" s="4">
        <v>13</v>
      </c>
      <c r="F304" t="s" s="4">
        <v>14</v>
      </c>
      <c r="G304" t="s" s="4">
        <v>15</v>
      </c>
      <c r="H304" t="s" s="4">
        <v>16</v>
      </c>
    </row>
    <row r="305">
      <c r="A305" t="n">
        <v>46.0</v>
      </c>
      <c r="B305" t="n">
        <v>11.0</v>
      </c>
      <c r="C305" t="n">
        <v>49.51767349243164</v>
      </c>
      <c r="F305" t="n">
        <v>12.241163193720105</v>
      </c>
      <c r="G305" t="n">
        <v>71.75883668615174</v>
      </c>
      <c r="H305" t="n">
        <v>1.0</v>
      </c>
    </row>
    <row r="306">
      <c r="B306" t="s" s="4">
        <v>17</v>
      </c>
      <c r="C306" t="s" s="4">
        <v>18</v>
      </c>
      <c r="D306" t="s" s="4">
        <v>19</v>
      </c>
      <c r="E306" t="s" s="4">
        <v>20</v>
      </c>
      <c r="F306" t="s" s="4">
        <v>21</v>
      </c>
      <c r="G306" t="s" s="4">
        <v>22</v>
      </c>
      <c r="H306" t="s" s="4">
        <v>23</v>
      </c>
      <c r="I306" t="s" s="4">
        <v>11</v>
      </c>
    </row>
    <row r="307">
      <c r="B307" t="n">
        <v>0.0</v>
      </c>
      <c r="C307" t="n">
        <v>35.0</v>
      </c>
      <c r="D307" t="n">
        <v>35.0</v>
      </c>
      <c r="E307" t="n">
        <v>0.0</v>
      </c>
      <c r="F307" t="n">
        <v>0.0</v>
      </c>
      <c r="G307" t="n">
        <v>0.0</v>
      </c>
      <c r="H307" t="n">
        <v>0.0</v>
      </c>
      <c r="I307" t="n">
        <f>0</f>
        <v>0.0</v>
      </c>
      <c r="L307" t="n">
        <v>0.0</v>
      </c>
    </row>
    <row r="308">
      <c r="B308" t="n">
        <v>33.0</v>
      </c>
      <c r="C308" t="n">
        <v>53.0</v>
      </c>
      <c r="D308" t="n">
        <v>52.0</v>
      </c>
      <c r="E308" t="n">
        <v>37.0</v>
      </c>
      <c r="F308" t="n">
        <v>47.0</v>
      </c>
      <c r="G308" t="n">
        <v>11.0</v>
      </c>
      <c r="H308" t="n">
        <v>10.0</v>
      </c>
      <c r="I308">
        <f>((C308-C307)^2+(D308- D307)^2)^.5</f>
      </c>
      <c r="J308" s="4" t="s">
        <v>11</v>
      </c>
      <c r="K308" s="4" t="s">
        <v>24</v>
      </c>
      <c r="L308" t="n">
        <v>131.4007568359375</v>
      </c>
    </row>
    <row r="309">
      <c r="B309" t="n">
        <v>-1.0</v>
      </c>
      <c r="C309" t="n">
        <v>35.0</v>
      </c>
      <c r="D309" t="n">
        <v>35.0</v>
      </c>
      <c r="E309" t="n">
        <v>0.0</v>
      </c>
      <c r="F309" t="n">
        <v>0.0</v>
      </c>
      <c r="G309" t="n">
        <v>0.0</v>
      </c>
      <c r="H309" t="n">
        <v>0.0</v>
      </c>
      <c r="I309">
        <f>((C309-C308)^2+(D309- D308)^2)^.5</f>
      </c>
      <c r="J309" t="n">
        <f>SUM(I309:I307)</f>
        <v>49.51767361255979</v>
      </c>
      <c r="K309" t="b">
        <v>1</v>
      </c>
      <c r="L309" t="n">
        <v>0.0</v>
      </c>
    </row>
    <row r="310">
      <c r="A310" t="s" s="4">
        <v>9</v>
      </c>
      <c r="B310" t="s" s="4">
        <v>10</v>
      </c>
      <c r="C310" t="s" s="4">
        <v>11</v>
      </c>
      <c r="D310" t="s" s="4">
        <v>12</v>
      </c>
      <c r="E310" t="s" s="4">
        <v>13</v>
      </c>
      <c r="F310" t="s" s="4">
        <v>14</v>
      </c>
      <c r="G310" t="s" s="4">
        <v>15</v>
      </c>
      <c r="H310" t="s" s="4">
        <v>16</v>
      </c>
    </row>
    <row r="311">
      <c r="A311" t="n">
        <v>47.0</v>
      </c>
      <c r="B311" t="n">
        <v>8.0</v>
      </c>
      <c r="C311" t="n">
        <v>49.19349670410156</v>
      </c>
      <c r="F311" t="n">
        <v>124.40325224750231</v>
      </c>
      <c r="G311" t="n">
        <v>183.59674895160387</v>
      </c>
      <c r="H311" t="n">
        <v>1.0</v>
      </c>
    </row>
    <row r="312">
      <c r="B312" t="s" s="4">
        <v>17</v>
      </c>
      <c r="C312" t="s" s="4">
        <v>18</v>
      </c>
      <c r="D312" t="s" s="4">
        <v>19</v>
      </c>
      <c r="E312" t="s" s="4">
        <v>20</v>
      </c>
      <c r="F312" t="s" s="4">
        <v>21</v>
      </c>
      <c r="G312" t="s" s="4">
        <v>22</v>
      </c>
      <c r="H312" t="s" s="4">
        <v>23</v>
      </c>
      <c r="I312" t="s" s="4">
        <v>11</v>
      </c>
    </row>
    <row r="313">
      <c r="B313" t="n">
        <v>0.0</v>
      </c>
      <c r="C313" t="n">
        <v>35.0</v>
      </c>
      <c r="D313" t="n">
        <v>35.0</v>
      </c>
      <c r="E313" t="n">
        <v>0.0</v>
      </c>
      <c r="F313" t="n">
        <v>0.0</v>
      </c>
      <c r="G313" t="n">
        <v>0.0</v>
      </c>
      <c r="H313" t="n">
        <v>0.0</v>
      </c>
      <c r="I313" t="n">
        <f>0</f>
        <v>0.0</v>
      </c>
      <c r="L313" t="n">
        <v>0.0</v>
      </c>
    </row>
    <row r="314">
      <c r="B314" t="n">
        <v>74.0</v>
      </c>
      <c r="C314" t="n">
        <v>46.0</v>
      </c>
      <c r="D314" t="n">
        <v>13.0</v>
      </c>
      <c r="E314" t="n">
        <v>149.0</v>
      </c>
      <c r="F314" t="n">
        <v>159.0</v>
      </c>
      <c r="G314" t="n">
        <v>8.0</v>
      </c>
      <c r="H314" t="n">
        <v>10.0</v>
      </c>
      <c r="I314">
        <f>((C314-C313)^2+(D314- D313)^2)^.5</f>
      </c>
      <c r="J314" s="4" t="s">
        <v>11</v>
      </c>
      <c r="K314" s="4" t="s">
        <v>24</v>
      </c>
      <c r="L314" t="n">
        <v>149.0</v>
      </c>
    </row>
    <row r="315">
      <c r="B315" t="n">
        <v>-1.0</v>
      </c>
      <c r="C315" t="n">
        <v>35.0</v>
      </c>
      <c r="D315" t="n">
        <v>35.0</v>
      </c>
      <c r="E315" t="n">
        <v>0.0</v>
      </c>
      <c r="F315" t="n">
        <v>0.0</v>
      </c>
      <c r="G315" t="n">
        <v>0.0</v>
      </c>
      <c r="H315" t="n">
        <v>0.0</v>
      </c>
      <c r="I315">
        <f>((C315-C314)^2+(D315- D314)^2)^.5</f>
      </c>
      <c r="J315" t="n">
        <f>SUM(I315:I313)</f>
        <v>49.193495504995376</v>
      </c>
      <c r="K315" t="b">
        <v>1</v>
      </c>
      <c r="L315" t="n">
        <v>0.0</v>
      </c>
    </row>
    <row r="316">
      <c r="A316" t="s" s="4">
        <v>9</v>
      </c>
      <c r="B316" t="s" s="4">
        <v>10</v>
      </c>
      <c r="C316" t="s" s="4">
        <v>11</v>
      </c>
      <c r="D316" t="s" s="4">
        <v>12</v>
      </c>
      <c r="E316" t="s" s="4">
        <v>13</v>
      </c>
      <c r="F316" t="s" s="4">
        <v>14</v>
      </c>
      <c r="G316" t="s" s="4">
        <v>15</v>
      </c>
      <c r="H316" t="s" s="4">
        <v>16</v>
      </c>
    </row>
    <row r="317">
      <c r="A317" t="n">
        <v>48.0</v>
      </c>
      <c r="B317" t="n">
        <v>7.0</v>
      </c>
      <c r="C317" t="n">
        <v>48.66210174560547</v>
      </c>
      <c r="F317" t="n">
        <v>76.66894987880713</v>
      </c>
      <c r="G317" t="n">
        <v>135.3310516244126</v>
      </c>
      <c r="H317" t="n">
        <v>1.0</v>
      </c>
    </row>
    <row r="318">
      <c r="B318" t="s" s="4">
        <v>17</v>
      </c>
      <c r="C318" t="s" s="4">
        <v>18</v>
      </c>
      <c r="D318" t="s" s="4">
        <v>19</v>
      </c>
      <c r="E318" t="s" s="4">
        <v>20</v>
      </c>
      <c r="F318" t="s" s="4">
        <v>21</v>
      </c>
      <c r="G318" t="s" s="4">
        <v>22</v>
      </c>
      <c r="H318" t="s" s="4">
        <v>23</v>
      </c>
      <c r="I318" t="s" s="4">
        <v>11</v>
      </c>
    </row>
    <row r="319">
      <c r="B319" t="n">
        <v>0.0</v>
      </c>
      <c r="C319" t="n">
        <v>35.0</v>
      </c>
      <c r="D319" t="n">
        <v>35.0</v>
      </c>
      <c r="E319" t="n">
        <v>0.0</v>
      </c>
      <c r="F319" t="n">
        <v>0.0</v>
      </c>
      <c r="G319" t="n">
        <v>0.0</v>
      </c>
      <c r="H319" t="n">
        <v>0.0</v>
      </c>
      <c r="I319" t="n">
        <f>0</f>
        <v>0.0</v>
      </c>
      <c r="L319" t="n">
        <v>0.0</v>
      </c>
    </row>
    <row r="320">
      <c r="B320" t="n">
        <v>84.0</v>
      </c>
      <c r="C320" t="n">
        <v>11.0</v>
      </c>
      <c r="D320" t="n">
        <v>31.0</v>
      </c>
      <c r="E320" t="n">
        <v>101.0</v>
      </c>
      <c r="F320" t="n">
        <v>111.0</v>
      </c>
      <c r="G320" t="n">
        <v>7.0</v>
      </c>
      <c r="H320" t="n">
        <v>10.0</v>
      </c>
      <c r="I320">
        <f>((C320-C319)^2+(D320- D319)^2)^.5</f>
      </c>
      <c r="J320" s="4" t="s">
        <v>11</v>
      </c>
      <c r="K320" s="4" t="s">
        <v>24</v>
      </c>
      <c r="L320" t="n">
        <v>131.0</v>
      </c>
    </row>
    <row r="321">
      <c r="B321" t="n">
        <v>-1.0</v>
      </c>
      <c r="C321" t="n">
        <v>35.0</v>
      </c>
      <c r="D321" t="n">
        <v>35.0</v>
      </c>
      <c r="E321" t="n">
        <v>0.0</v>
      </c>
      <c r="F321" t="n">
        <v>0.0</v>
      </c>
      <c r="G321" t="n">
        <v>0.0</v>
      </c>
      <c r="H321" t="n">
        <v>0.0</v>
      </c>
      <c r="I321">
        <f>((C321-C320)^2+(D321- D320)^2)^.5</f>
      </c>
      <c r="J321" t="n">
        <f>SUM(I321:I319)</f>
        <v>48.662100242385755</v>
      </c>
      <c r="K321" t="b">
        <v>1</v>
      </c>
      <c r="L321" t="n">
        <v>0.0</v>
      </c>
    </row>
    <row r="322">
      <c r="A322" t="s" s="4">
        <v>9</v>
      </c>
      <c r="B322" t="s" s="4">
        <v>10</v>
      </c>
      <c r="C322" t="s" s="4">
        <v>11</v>
      </c>
      <c r="D322" t="s" s="4">
        <v>12</v>
      </c>
      <c r="E322" t="s" s="4">
        <v>13</v>
      </c>
      <c r="F322" t="s" s="4">
        <v>14</v>
      </c>
      <c r="G322" t="s" s="4">
        <v>15</v>
      </c>
      <c r="H322" t="s" s="4">
        <v>16</v>
      </c>
    </row>
    <row r="323">
      <c r="A323" t="n">
        <v>49.0</v>
      </c>
      <c r="B323" t="n">
        <v>17.0</v>
      </c>
      <c r="C323" t="n">
        <v>48.08325958251953</v>
      </c>
      <c r="F323" t="n">
        <v>160.9583694396574</v>
      </c>
      <c r="G323" t="n">
        <v>219.04162902217692</v>
      </c>
      <c r="H323" t="n">
        <v>1.0</v>
      </c>
    </row>
    <row r="324">
      <c r="B324" t="s" s="4">
        <v>17</v>
      </c>
      <c r="C324" t="s" s="4">
        <v>18</v>
      </c>
      <c r="D324" t="s" s="4">
        <v>19</v>
      </c>
      <c r="E324" t="s" s="4">
        <v>20</v>
      </c>
      <c r="F324" t="s" s="4">
        <v>21</v>
      </c>
      <c r="G324" t="s" s="4">
        <v>22</v>
      </c>
      <c r="H324" t="s" s="4">
        <v>23</v>
      </c>
      <c r="I324" t="s" s="4">
        <v>11</v>
      </c>
    </row>
    <row r="325">
      <c r="B325" t="n">
        <v>0.0</v>
      </c>
      <c r="C325" t="n">
        <v>35.0</v>
      </c>
      <c r="D325" t="n">
        <v>35.0</v>
      </c>
      <c r="E325" t="n">
        <v>0.0</v>
      </c>
      <c r="F325" t="n">
        <v>0.0</v>
      </c>
      <c r="G325" t="n">
        <v>0.0</v>
      </c>
      <c r="H325" t="n">
        <v>0.0</v>
      </c>
      <c r="I325" t="n">
        <f>0</f>
        <v>0.0</v>
      </c>
      <c r="L325" t="n">
        <v>0.0</v>
      </c>
    </row>
    <row r="326">
      <c r="B326" t="n">
        <v>100.0</v>
      </c>
      <c r="C326" t="n">
        <v>18.0</v>
      </c>
      <c r="D326" t="n">
        <v>18.0</v>
      </c>
      <c r="E326" t="n">
        <v>185.0</v>
      </c>
      <c r="F326" t="n">
        <v>195.0</v>
      </c>
      <c r="G326" t="n">
        <v>17.0</v>
      </c>
      <c r="H326" t="n">
        <v>10.0</v>
      </c>
      <c r="I326">
        <f>((C326-C325)^2+(D326- D325)^2)^.5</f>
      </c>
      <c r="J326" s="4" t="s">
        <v>11</v>
      </c>
      <c r="K326" s="4" t="s">
        <v>24</v>
      </c>
      <c r="L326" t="n">
        <v>185.0</v>
      </c>
    </row>
    <row r="327">
      <c r="B327" t="n">
        <v>-1.0</v>
      </c>
      <c r="C327" t="n">
        <v>35.0</v>
      </c>
      <c r="D327" t="n">
        <v>35.0</v>
      </c>
      <c r="E327" t="n">
        <v>0.0</v>
      </c>
      <c r="F327" t="n">
        <v>0.0</v>
      </c>
      <c r="G327" t="n">
        <v>0.0</v>
      </c>
      <c r="H327" t="n">
        <v>0.0</v>
      </c>
      <c r="I327">
        <f>((C327-C326)^2+(D327- D326)^2)^.5</f>
      </c>
      <c r="J327" t="n">
        <f>SUM(I327:I325)</f>
        <v>48.08326112068523</v>
      </c>
      <c r="K327" t="b">
        <v>1</v>
      </c>
      <c r="L327" t="n">
        <v>0.0</v>
      </c>
    </row>
    <row r="328">
      <c r="A328" t="s" s="4">
        <v>9</v>
      </c>
      <c r="B328" t="s" s="4">
        <v>10</v>
      </c>
      <c r="C328" t="s" s="4">
        <v>11</v>
      </c>
      <c r="D328" t="s" s="4">
        <v>12</v>
      </c>
      <c r="E328" t="s" s="4">
        <v>13</v>
      </c>
      <c r="F328" t="s" s="4">
        <v>14</v>
      </c>
      <c r="G328" t="s" s="4">
        <v>15</v>
      </c>
      <c r="H328" t="s" s="4">
        <v>16</v>
      </c>
    </row>
    <row r="329">
      <c r="A329" t="n">
        <v>50.0</v>
      </c>
      <c r="B329" t="n">
        <v>7.0</v>
      </c>
      <c r="C329" t="n">
        <v>46.389652252197266</v>
      </c>
      <c r="F329" t="n">
        <v>77.8051729905136</v>
      </c>
      <c r="G329" t="n">
        <v>134.19482524271086</v>
      </c>
      <c r="H329" t="n">
        <v>1.0</v>
      </c>
    </row>
    <row r="330">
      <c r="B330" t="s" s="4">
        <v>17</v>
      </c>
      <c r="C330" t="s" s="4">
        <v>18</v>
      </c>
      <c r="D330" t="s" s="4">
        <v>19</v>
      </c>
      <c r="E330" t="s" s="4">
        <v>20</v>
      </c>
      <c r="F330" t="s" s="4">
        <v>21</v>
      </c>
      <c r="G330" t="s" s="4">
        <v>22</v>
      </c>
      <c r="H330" t="s" s="4">
        <v>23</v>
      </c>
      <c r="I330" t="s" s="4">
        <v>11</v>
      </c>
    </row>
    <row r="331">
      <c r="B331" t="n">
        <v>0.0</v>
      </c>
      <c r="C331" t="n">
        <v>35.0</v>
      </c>
      <c r="D331" t="n">
        <v>35.0</v>
      </c>
      <c r="E331" t="n">
        <v>0.0</v>
      </c>
      <c r="F331" t="n">
        <v>0.0</v>
      </c>
      <c r="G331" t="n">
        <v>0.0</v>
      </c>
      <c r="H331" t="n">
        <v>0.0</v>
      </c>
      <c r="I331" t="n">
        <f>0</f>
        <v>0.0</v>
      </c>
      <c r="L331" t="n">
        <v>0.0</v>
      </c>
    </row>
    <row r="332">
      <c r="B332" t="n">
        <v>57.0</v>
      </c>
      <c r="C332" t="n">
        <v>32.0</v>
      </c>
      <c r="D332" t="n">
        <v>12.0</v>
      </c>
      <c r="E332" t="n">
        <v>101.0</v>
      </c>
      <c r="F332" t="n">
        <v>111.0</v>
      </c>
      <c r="G332" t="n">
        <v>7.0</v>
      </c>
      <c r="H332" t="n">
        <v>10.0</v>
      </c>
      <c r="I332">
        <f>((C332-C331)^2+(D332- D331)^2)^.5</f>
      </c>
      <c r="J332" s="4" t="s">
        <v>11</v>
      </c>
      <c r="K332" s="4" t="s">
        <v>24</v>
      </c>
      <c r="L332" t="n">
        <v>124.64688110351562</v>
      </c>
    </row>
    <row r="333">
      <c r="B333" t="n">
        <v>-1.0</v>
      </c>
      <c r="C333" t="n">
        <v>35.0</v>
      </c>
      <c r="D333" t="n">
        <v>35.0</v>
      </c>
      <c r="E333" t="n">
        <v>0.0</v>
      </c>
      <c r="F333" t="n">
        <v>0.0</v>
      </c>
      <c r="G333" t="n">
        <v>0.0</v>
      </c>
      <c r="H333" t="n">
        <v>0.0</v>
      </c>
      <c r="I333">
        <f>((C333-C332)^2+(D333- D332)^2)^.5</f>
      </c>
      <c r="J333" t="n">
        <f>SUM(I333:I331)</f>
        <v>46.389654018972806</v>
      </c>
      <c r="K333" t="b">
        <v>1</v>
      </c>
      <c r="L333" t="n">
        <v>0.0</v>
      </c>
    </row>
    <row r="334">
      <c r="A334" t="s" s="4">
        <v>9</v>
      </c>
      <c r="B334" t="s" s="4">
        <v>10</v>
      </c>
      <c r="C334" t="s" s="4">
        <v>11</v>
      </c>
      <c r="D334" t="s" s="4">
        <v>12</v>
      </c>
      <c r="E334" t="s" s="4">
        <v>13</v>
      </c>
      <c r="F334" t="s" s="4">
        <v>14</v>
      </c>
      <c r="G334" t="s" s="4">
        <v>15</v>
      </c>
      <c r="H334" t="s" s="4">
        <v>16</v>
      </c>
    </row>
    <row r="335">
      <c r="A335" t="n">
        <v>51.0</v>
      </c>
      <c r="B335" t="n">
        <v>18.0</v>
      </c>
      <c r="C335" t="n">
        <v>45.607017517089844</v>
      </c>
      <c r="F335" t="n">
        <v>117.19649149801724</v>
      </c>
      <c r="G335" t="n">
        <v>172.80350901510707</v>
      </c>
      <c r="H335" t="n">
        <v>1.0</v>
      </c>
    </row>
    <row r="336">
      <c r="B336" t="s" s="4">
        <v>17</v>
      </c>
      <c r="C336" t="s" s="4">
        <v>18</v>
      </c>
      <c r="D336" t="s" s="4">
        <v>19</v>
      </c>
      <c r="E336" t="s" s="4">
        <v>20</v>
      </c>
      <c r="F336" t="s" s="4">
        <v>21</v>
      </c>
      <c r="G336" t="s" s="4">
        <v>22</v>
      </c>
      <c r="H336" t="s" s="4">
        <v>23</v>
      </c>
      <c r="I336" t="s" s="4">
        <v>11</v>
      </c>
    </row>
    <row r="337">
      <c r="B337" t="n">
        <v>0.0</v>
      </c>
      <c r="C337" t="n">
        <v>35.0</v>
      </c>
      <c r="D337" t="n">
        <v>35.0</v>
      </c>
      <c r="E337" t="n">
        <v>0.0</v>
      </c>
      <c r="F337" t="n">
        <v>0.0</v>
      </c>
      <c r="G337" t="n">
        <v>0.0</v>
      </c>
      <c r="H337" t="n">
        <v>0.0</v>
      </c>
      <c r="I337" t="n">
        <f>0</f>
        <v>0.0</v>
      </c>
      <c r="L337" t="n">
        <v>0.0</v>
      </c>
    </row>
    <row r="338">
      <c r="B338" t="n">
        <v>54.0</v>
      </c>
      <c r="C338" t="n">
        <v>57.0</v>
      </c>
      <c r="D338" t="n">
        <v>29.0</v>
      </c>
      <c r="E338" t="n">
        <v>140.0</v>
      </c>
      <c r="F338" t="n">
        <v>150.0</v>
      </c>
      <c r="G338" t="n">
        <v>18.0</v>
      </c>
      <c r="H338" t="n">
        <v>10.0</v>
      </c>
      <c r="I338">
        <f>((C338-C337)^2+(D338- D337)^2)^.5</f>
      </c>
      <c r="J338" s="4" t="s">
        <v>11</v>
      </c>
      <c r="K338" s="4" t="s">
        <v>24</v>
      </c>
      <c r="L338" t="n">
        <v>140.0</v>
      </c>
    </row>
    <row r="339">
      <c r="B339" t="n">
        <v>-1.0</v>
      </c>
      <c r="C339" t="n">
        <v>35.0</v>
      </c>
      <c r="D339" t="n">
        <v>35.0</v>
      </c>
      <c r="E339" t="n">
        <v>0.0</v>
      </c>
      <c r="F339" t="n">
        <v>0.0</v>
      </c>
      <c r="G339" t="n">
        <v>0.0</v>
      </c>
      <c r="H339" t="n">
        <v>0.0</v>
      </c>
      <c r="I339">
        <f>((C339-C338)^2+(D339- D338)^2)^.5</f>
      </c>
      <c r="J339" t="n">
        <f>SUM(I339:I337)</f>
        <v>45.60701700396552</v>
      </c>
      <c r="K339" t="b">
        <v>1</v>
      </c>
      <c r="L339" t="n">
        <v>0.0</v>
      </c>
    </row>
    <row r="340">
      <c r="A340" t="s" s="4">
        <v>9</v>
      </c>
      <c r="B340" t="s" s="4">
        <v>10</v>
      </c>
      <c r="C340" t="s" s="4">
        <v>11</v>
      </c>
      <c r="D340" t="s" s="4">
        <v>12</v>
      </c>
      <c r="E340" t="s" s="4">
        <v>13</v>
      </c>
      <c r="F340" t="s" s="4">
        <v>14</v>
      </c>
      <c r="G340" t="s" s="4">
        <v>15</v>
      </c>
      <c r="H340" t="s" s="4">
        <v>16</v>
      </c>
    </row>
    <row r="341">
      <c r="A341" t="n">
        <v>52.0</v>
      </c>
      <c r="B341" t="n">
        <v>36.0</v>
      </c>
      <c r="C341" t="n">
        <v>42.7551155090332</v>
      </c>
      <c r="F341" t="n">
        <v>120.62244167356805</v>
      </c>
      <c r="G341" t="n">
        <v>173.37755718260127</v>
      </c>
      <c r="H341" t="n">
        <v>1.0</v>
      </c>
    </row>
    <row r="342">
      <c r="B342" t="s" s="4">
        <v>17</v>
      </c>
      <c r="C342" t="s" s="4">
        <v>18</v>
      </c>
      <c r="D342" t="s" s="4">
        <v>19</v>
      </c>
      <c r="E342" t="s" s="4">
        <v>20</v>
      </c>
      <c r="F342" t="s" s="4">
        <v>21</v>
      </c>
      <c r="G342" t="s" s="4">
        <v>22</v>
      </c>
      <c r="H342" t="s" s="4">
        <v>23</v>
      </c>
      <c r="I342" t="s" s="4">
        <v>11</v>
      </c>
    </row>
    <row r="343">
      <c r="B343" t="n">
        <v>0.0</v>
      </c>
      <c r="C343" t="n">
        <v>35.0</v>
      </c>
      <c r="D343" t="n">
        <v>35.0</v>
      </c>
      <c r="E343" t="n">
        <v>0.0</v>
      </c>
      <c r="F343" t="n">
        <v>0.0</v>
      </c>
      <c r="G343" t="n">
        <v>0.0</v>
      </c>
      <c r="H343" t="n">
        <v>0.0</v>
      </c>
      <c r="I343" t="n">
        <f>0</f>
        <v>0.0</v>
      </c>
      <c r="L343" t="n">
        <v>0.0</v>
      </c>
    </row>
    <row r="344">
      <c r="B344" t="n">
        <v>68.0</v>
      </c>
      <c r="C344" t="n">
        <v>56.0</v>
      </c>
      <c r="D344" t="n">
        <v>39.0</v>
      </c>
      <c r="E344" t="n">
        <v>142.0</v>
      </c>
      <c r="F344" t="n">
        <v>152.0</v>
      </c>
      <c r="G344" t="n">
        <v>36.0</v>
      </c>
      <c r="H344" t="n">
        <v>10.0</v>
      </c>
      <c r="I344">
        <f>((C344-C343)^2+(D344- D343)^2)^.5</f>
      </c>
      <c r="J344" s="4" t="s">
        <v>11</v>
      </c>
      <c r="K344" s="4" t="s">
        <v>24</v>
      </c>
      <c r="L344" t="n">
        <v>142.0</v>
      </c>
    </row>
    <row r="345">
      <c r="B345" t="n">
        <v>-1.0</v>
      </c>
      <c r="C345" t="n">
        <v>35.0</v>
      </c>
      <c r="D345" t="n">
        <v>35.0</v>
      </c>
      <c r="E345" t="n">
        <v>0.0</v>
      </c>
      <c r="F345" t="n">
        <v>0.0</v>
      </c>
      <c r="G345" t="n">
        <v>0.0</v>
      </c>
      <c r="H345" t="n">
        <v>0.0</v>
      </c>
      <c r="I345">
        <f>((C345-C344)^2+(D345- D344)^2)^.5</f>
      </c>
      <c r="J345" t="n">
        <f>SUM(I345:I343)</f>
        <v>42.7551166528639</v>
      </c>
      <c r="K345" t="b">
        <v>1</v>
      </c>
      <c r="L345" t="n">
        <v>0.0</v>
      </c>
    </row>
    <row r="346">
      <c r="A346" t="s" s="4">
        <v>9</v>
      </c>
      <c r="B346" t="s" s="4">
        <v>10</v>
      </c>
      <c r="C346" t="s" s="4">
        <v>11</v>
      </c>
      <c r="D346" t="s" s="4">
        <v>12</v>
      </c>
      <c r="E346" t="s" s="4">
        <v>13</v>
      </c>
      <c r="F346" t="s" s="4">
        <v>14</v>
      </c>
      <c r="G346" t="s" s="4">
        <v>15</v>
      </c>
      <c r="H346" t="s" s="4">
        <v>16</v>
      </c>
    </row>
    <row r="347">
      <c r="A347" t="n">
        <v>53.0</v>
      </c>
      <c r="B347" t="n">
        <v>5.0</v>
      </c>
      <c r="C347" t="n">
        <v>42.19004440307617</v>
      </c>
      <c r="F347" t="n">
        <v>160.904976890271</v>
      </c>
      <c r="G347" t="n">
        <v>213.09502129334717</v>
      </c>
      <c r="H347" t="n">
        <v>1.0</v>
      </c>
    </row>
    <row r="348">
      <c r="B348" t="s" s="4">
        <v>17</v>
      </c>
      <c r="C348" t="s" s="4">
        <v>18</v>
      </c>
      <c r="D348" t="s" s="4">
        <v>19</v>
      </c>
      <c r="E348" t="s" s="4">
        <v>20</v>
      </c>
      <c r="F348" t="s" s="4">
        <v>21</v>
      </c>
      <c r="G348" t="s" s="4">
        <v>22</v>
      </c>
      <c r="H348" t="s" s="4">
        <v>23</v>
      </c>
      <c r="I348" t="s" s="4">
        <v>11</v>
      </c>
    </row>
    <row r="349">
      <c r="B349" t="n">
        <v>0.0</v>
      </c>
      <c r="C349" t="n">
        <v>35.0</v>
      </c>
      <c r="D349" t="n">
        <v>35.0</v>
      </c>
      <c r="E349" t="n">
        <v>0.0</v>
      </c>
      <c r="F349" t="n">
        <v>0.0</v>
      </c>
      <c r="G349" t="n">
        <v>0.0</v>
      </c>
      <c r="H349" t="n">
        <v>0.0</v>
      </c>
      <c r="I349" t="n">
        <f>0</f>
        <v>0.0</v>
      </c>
      <c r="L349" t="n">
        <v>0.0</v>
      </c>
    </row>
    <row r="350">
      <c r="B350" t="n">
        <v>70.0</v>
      </c>
      <c r="C350" t="n">
        <v>37.0</v>
      </c>
      <c r="D350" t="n">
        <v>56.0</v>
      </c>
      <c r="E350" t="n">
        <v>182.0</v>
      </c>
      <c r="F350" t="n">
        <v>192.0</v>
      </c>
      <c r="G350" t="n">
        <v>5.0</v>
      </c>
      <c r="H350" t="n">
        <v>10.0</v>
      </c>
      <c r="I350">
        <f>((C350-C349)^2+(D350- D349)^2)^.5</f>
      </c>
      <c r="J350" s="4" t="s">
        <v>11</v>
      </c>
      <c r="K350" s="4" t="s">
        <v>24</v>
      </c>
      <c r="L350" t="n">
        <v>182.0</v>
      </c>
    </row>
    <row r="351">
      <c r="B351" t="n">
        <v>-1.0</v>
      </c>
      <c r="C351" t="n">
        <v>35.0</v>
      </c>
      <c r="D351" t="n">
        <v>35.0</v>
      </c>
      <c r="E351" t="n">
        <v>0.0</v>
      </c>
      <c r="F351" t="n">
        <v>0.0</v>
      </c>
      <c r="G351" t="n">
        <v>0.0</v>
      </c>
      <c r="H351" t="n">
        <v>0.0</v>
      </c>
      <c r="I351">
        <f>((C351-C350)^2+(D351- D350)^2)^.5</f>
      </c>
      <c r="J351" t="n">
        <f>SUM(I351:I349)</f>
        <v>42.190046219457976</v>
      </c>
      <c r="K351" t="b">
        <v>1</v>
      </c>
      <c r="L351" t="n">
        <v>0.0</v>
      </c>
    </row>
    <row r="352">
      <c r="A352" t="s" s="4">
        <v>9</v>
      </c>
      <c r="B352" t="s" s="4">
        <v>10</v>
      </c>
      <c r="C352" t="s" s="4">
        <v>11</v>
      </c>
      <c r="D352" t="s" s="4">
        <v>12</v>
      </c>
      <c r="E352" t="s" s="4">
        <v>13</v>
      </c>
      <c r="F352" t="s" s="4">
        <v>14</v>
      </c>
      <c r="G352" t="s" s="4">
        <v>15</v>
      </c>
      <c r="H352" t="s" s="4">
        <v>16</v>
      </c>
    </row>
    <row r="353">
      <c r="A353" t="n">
        <v>54.0</v>
      </c>
      <c r="B353" t="n">
        <v>6.0</v>
      </c>
      <c r="C353" t="n">
        <v>42.19004440307617</v>
      </c>
      <c r="F353" t="n">
        <v>160.904976890271</v>
      </c>
      <c r="G353" t="n">
        <v>213.09502129334717</v>
      </c>
      <c r="H353" t="n">
        <v>1.0</v>
      </c>
    </row>
    <row r="354">
      <c r="B354" t="s" s="4">
        <v>17</v>
      </c>
      <c r="C354" t="s" s="4">
        <v>18</v>
      </c>
      <c r="D354" t="s" s="4">
        <v>19</v>
      </c>
      <c r="E354" t="s" s="4">
        <v>20</v>
      </c>
      <c r="F354" t="s" s="4">
        <v>21</v>
      </c>
      <c r="G354" t="s" s="4">
        <v>22</v>
      </c>
      <c r="H354" t="s" s="4">
        <v>23</v>
      </c>
      <c r="I354" t="s" s="4">
        <v>11</v>
      </c>
    </row>
    <row r="355">
      <c r="B355" t="n">
        <v>0.0</v>
      </c>
      <c r="C355" t="n">
        <v>35.0</v>
      </c>
      <c r="D355" t="n">
        <v>35.0</v>
      </c>
      <c r="E355" t="n">
        <v>0.0</v>
      </c>
      <c r="F355" t="n">
        <v>0.0</v>
      </c>
      <c r="G355" t="n">
        <v>0.0</v>
      </c>
      <c r="H355" t="n">
        <v>0.0</v>
      </c>
      <c r="I355" t="n">
        <f>0</f>
        <v>0.0</v>
      </c>
      <c r="L355" t="n">
        <v>0.0</v>
      </c>
    </row>
    <row r="356">
      <c r="B356" t="n">
        <v>80.0</v>
      </c>
      <c r="C356" t="n">
        <v>56.0</v>
      </c>
      <c r="D356" t="n">
        <v>37.0</v>
      </c>
      <c r="E356" t="n">
        <v>182.0</v>
      </c>
      <c r="F356" t="n">
        <v>192.0</v>
      </c>
      <c r="G356" t="n">
        <v>6.0</v>
      </c>
      <c r="H356" t="n">
        <v>10.0</v>
      </c>
      <c r="I356">
        <f>((C356-C355)^2+(D356- D355)^2)^.5</f>
      </c>
      <c r="J356" s="4" t="s">
        <v>11</v>
      </c>
      <c r="K356" s="4" t="s">
        <v>24</v>
      </c>
      <c r="L356" t="n">
        <v>182.0</v>
      </c>
    </row>
    <row r="357">
      <c r="B357" t="n">
        <v>-1.0</v>
      </c>
      <c r="C357" t="n">
        <v>35.0</v>
      </c>
      <c r="D357" t="n">
        <v>35.0</v>
      </c>
      <c r="E357" t="n">
        <v>0.0</v>
      </c>
      <c r="F357" t="n">
        <v>0.0</v>
      </c>
      <c r="G357" t="n">
        <v>0.0</v>
      </c>
      <c r="H357" t="n">
        <v>0.0</v>
      </c>
      <c r="I357">
        <f>((C357-C356)^2+(D357- D356)^2)^.5</f>
      </c>
      <c r="J357" t="n">
        <f>SUM(I357:I355)</f>
        <v>42.190046219457976</v>
      </c>
      <c r="K357" t="b">
        <v>1</v>
      </c>
      <c r="L357" t="n">
        <v>0.0</v>
      </c>
    </row>
    <row r="358">
      <c r="A358" t="s" s="4">
        <v>9</v>
      </c>
      <c r="B358" t="s" s="4">
        <v>10</v>
      </c>
      <c r="C358" t="s" s="4">
        <v>11</v>
      </c>
      <c r="D358" t="s" s="4">
        <v>12</v>
      </c>
      <c r="E358" t="s" s="4">
        <v>13</v>
      </c>
      <c r="F358" t="s" s="4">
        <v>14</v>
      </c>
      <c r="G358" t="s" s="4">
        <v>15</v>
      </c>
      <c r="H358" t="s" s="4">
        <v>16</v>
      </c>
    </row>
    <row r="359">
      <c r="A359" t="n">
        <v>55.0</v>
      </c>
      <c r="B359" t="n">
        <v>22.0</v>
      </c>
      <c r="C359" t="n">
        <v>40.49691390991211</v>
      </c>
      <c r="F359" t="n">
        <v>167.7515432686834</v>
      </c>
      <c r="G359" t="n">
        <v>218.24845717859552</v>
      </c>
      <c r="H359" t="n">
        <v>1.0</v>
      </c>
    </row>
    <row r="360">
      <c r="B360" t="s" s="4">
        <v>17</v>
      </c>
      <c r="C360" t="s" s="4">
        <v>18</v>
      </c>
      <c r="D360" t="s" s="4">
        <v>19</v>
      </c>
      <c r="E360" t="s" s="4">
        <v>20</v>
      </c>
      <c r="F360" t="s" s="4">
        <v>21</v>
      </c>
      <c r="G360" t="s" s="4">
        <v>22</v>
      </c>
      <c r="H360" t="s" s="4">
        <v>23</v>
      </c>
      <c r="I360" t="s" s="4">
        <v>11</v>
      </c>
    </row>
    <row r="361">
      <c r="B361" t="n">
        <v>0.0</v>
      </c>
      <c r="C361" t="n">
        <v>35.0</v>
      </c>
      <c r="D361" t="n">
        <v>35.0</v>
      </c>
      <c r="E361" t="n">
        <v>0.0</v>
      </c>
      <c r="F361" t="n">
        <v>0.0</v>
      </c>
      <c r="G361" t="n">
        <v>0.0</v>
      </c>
      <c r="H361" t="n">
        <v>0.0</v>
      </c>
      <c r="I361" t="n">
        <f>0</f>
        <v>0.0</v>
      </c>
      <c r="L361" t="n">
        <v>0.0</v>
      </c>
    </row>
    <row r="362">
      <c r="B362" t="n">
        <v>93.0</v>
      </c>
      <c r="C362" t="n">
        <v>18.0</v>
      </c>
      <c r="D362" t="n">
        <v>24.0</v>
      </c>
      <c r="E362" t="n">
        <v>188.0</v>
      </c>
      <c r="F362" t="n">
        <v>198.0</v>
      </c>
      <c r="G362" t="n">
        <v>22.0</v>
      </c>
      <c r="H362" t="n">
        <v>10.0</v>
      </c>
      <c r="I362">
        <f>((C362-C361)^2+(D362- D361)^2)^.5</f>
      </c>
      <c r="J362" s="4" t="s">
        <v>11</v>
      </c>
      <c r="K362" s="4" t="s">
        <v>24</v>
      </c>
      <c r="L362" t="n">
        <v>188.0</v>
      </c>
    </row>
    <row r="363">
      <c r="B363" t="n">
        <v>-1.0</v>
      </c>
      <c r="C363" t="n">
        <v>35.0</v>
      </c>
      <c r="D363" t="n">
        <v>35.0</v>
      </c>
      <c r="E363" t="n">
        <v>0.0</v>
      </c>
      <c r="F363" t="n">
        <v>0.0</v>
      </c>
      <c r="G363" t="n">
        <v>0.0</v>
      </c>
      <c r="H363" t="n">
        <v>0.0</v>
      </c>
      <c r="I363">
        <f>((C363-C362)^2+(D363- D362)^2)^.5</f>
      </c>
      <c r="J363" t="n">
        <f>SUM(I363:I361)</f>
        <v>40.496913462633174</v>
      </c>
      <c r="K363" t="b">
        <v>1</v>
      </c>
      <c r="L363" t="n">
        <v>0.0</v>
      </c>
    </row>
    <row r="364">
      <c r="A364" t="s" s="4">
        <v>9</v>
      </c>
      <c r="B364" t="s" s="4">
        <v>10</v>
      </c>
      <c r="C364" t="s" s="4">
        <v>11</v>
      </c>
      <c r="D364" t="s" s="4">
        <v>12</v>
      </c>
      <c r="E364" t="s" s="4">
        <v>13</v>
      </c>
      <c r="F364" t="s" s="4">
        <v>14</v>
      </c>
      <c r="G364" t="s" s="4">
        <v>15</v>
      </c>
      <c r="H364" t="s" s="4">
        <v>16</v>
      </c>
    </row>
    <row r="365">
      <c r="A365" t="n">
        <v>56.0</v>
      </c>
      <c r="B365" t="n">
        <v>9.0</v>
      </c>
      <c r="C365" t="n">
        <v>40.24922180175781</v>
      </c>
      <c r="F365" t="n">
        <v>57.875388202501895</v>
      </c>
      <c r="G365" t="n">
        <v>108.12461000425971</v>
      </c>
      <c r="H365" t="n">
        <v>1.0</v>
      </c>
    </row>
    <row r="366">
      <c r="B366" t="s" s="4">
        <v>17</v>
      </c>
      <c r="C366" t="s" s="4">
        <v>18</v>
      </c>
      <c r="D366" t="s" s="4">
        <v>19</v>
      </c>
      <c r="E366" t="s" s="4">
        <v>20</v>
      </c>
      <c r="F366" t="s" s="4">
        <v>21</v>
      </c>
      <c r="G366" t="s" s="4">
        <v>22</v>
      </c>
      <c r="H366" t="s" s="4">
        <v>23</v>
      </c>
      <c r="I366" t="s" s="4">
        <v>11</v>
      </c>
    </row>
    <row r="367">
      <c r="B367" t="n">
        <v>0.0</v>
      </c>
      <c r="C367" t="n">
        <v>35.0</v>
      </c>
      <c r="D367" t="n">
        <v>35.0</v>
      </c>
      <c r="E367" t="n">
        <v>0.0</v>
      </c>
      <c r="F367" t="n">
        <v>0.0</v>
      </c>
      <c r="G367" t="n">
        <v>0.0</v>
      </c>
      <c r="H367" t="n">
        <v>0.0</v>
      </c>
      <c r="I367" t="n">
        <f>0</f>
        <v>0.0</v>
      </c>
      <c r="L367" t="n">
        <v>0.0</v>
      </c>
    </row>
    <row r="368">
      <c r="B368" t="n">
        <v>73.0</v>
      </c>
      <c r="C368" t="n">
        <v>44.0</v>
      </c>
      <c r="D368" t="n">
        <v>17.0</v>
      </c>
      <c r="E368" t="n">
        <v>78.0</v>
      </c>
      <c r="F368" t="n">
        <v>88.0</v>
      </c>
      <c r="G368" t="n">
        <v>9.0</v>
      </c>
      <c r="H368" t="n">
        <v>10.0</v>
      </c>
      <c r="I368">
        <f>((C368-C367)^2+(D368- D367)^2)^.5</f>
      </c>
      <c r="J368" s="4" t="s">
        <v>11</v>
      </c>
      <c r="K368" s="4" t="s">
        <v>24</v>
      </c>
      <c r="L368" t="n">
        <v>120.65247344970703</v>
      </c>
    </row>
    <row r="369">
      <c r="B369" t="n">
        <v>-1.0</v>
      </c>
      <c r="C369" t="n">
        <v>35.0</v>
      </c>
      <c r="D369" t="n">
        <v>35.0</v>
      </c>
      <c r="E369" t="n">
        <v>0.0</v>
      </c>
      <c r="F369" t="n">
        <v>0.0</v>
      </c>
      <c r="G369" t="n">
        <v>0.0</v>
      </c>
      <c r="H369" t="n">
        <v>0.0</v>
      </c>
      <c r="I369">
        <f>((C369-C368)^2+(D369- D368)^2)^.5</f>
      </c>
      <c r="J369" t="n">
        <f>SUM(I369:I367)</f>
        <v>40.24922359499622</v>
      </c>
      <c r="K369" t="b">
        <v>1</v>
      </c>
      <c r="L369" t="n">
        <v>0.0</v>
      </c>
    </row>
    <row r="370">
      <c r="A370" t="s" s="4">
        <v>9</v>
      </c>
      <c r="B370" t="s" s="4">
        <v>10</v>
      </c>
      <c r="C370" t="s" s="4">
        <v>11</v>
      </c>
      <c r="D370" t="s" s="4">
        <v>12</v>
      </c>
      <c r="E370" t="s" s="4">
        <v>13</v>
      </c>
      <c r="F370" t="s" s="4">
        <v>14</v>
      </c>
      <c r="G370" t="s" s="4">
        <v>15</v>
      </c>
      <c r="H370" t="s" s="4">
        <v>16</v>
      </c>
    </row>
    <row r="371">
      <c r="A371" t="n">
        <v>57.0</v>
      </c>
      <c r="B371" t="n">
        <v>14.0</v>
      </c>
      <c r="C371" t="n">
        <v>39.39543151855469</v>
      </c>
      <c r="F371" t="n">
        <v>159.3022843964078</v>
      </c>
      <c r="G371" t="n">
        <v>208.6977159149625</v>
      </c>
      <c r="H371" t="n">
        <v>1.0</v>
      </c>
    </row>
    <row r="372">
      <c r="B372" t="s" s="4">
        <v>17</v>
      </c>
      <c r="C372" t="s" s="4">
        <v>18</v>
      </c>
      <c r="D372" t="s" s="4">
        <v>19</v>
      </c>
      <c r="E372" t="s" s="4">
        <v>20</v>
      </c>
      <c r="F372" t="s" s="4">
        <v>21</v>
      </c>
      <c r="G372" t="s" s="4">
        <v>22</v>
      </c>
      <c r="H372" t="s" s="4">
        <v>23</v>
      </c>
      <c r="I372" t="s" s="4">
        <v>11</v>
      </c>
    </row>
    <row r="373">
      <c r="B373" t="n">
        <v>0.0</v>
      </c>
      <c r="C373" t="n">
        <v>35.0</v>
      </c>
      <c r="D373" t="n">
        <v>35.0</v>
      </c>
      <c r="E373" t="n">
        <v>0.0</v>
      </c>
      <c r="F373" t="n">
        <v>0.0</v>
      </c>
      <c r="G373" t="n">
        <v>0.0</v>
      </c>
      <c r="H373" t="n">
        <v>0.0</v>
      </c>
      <c r="I373" t="n">
        <f>0</f>
        <v>0.0</v>
      </c>
      <c r="L373" t="n">
        <v>0.0</v>
      </c>
    </row>
    <row r="374">
      <c r="B374" t="n">
        <v>77.0</v>
      </c>
      <c r="C374" t="n">
        <v>53.0</v>
      </c>
      <c r="D374" t="n">
        <v>43.0</v>
      </c>
      <c r="E374" t="n">
        <v>179.0</v>
      </c>
      <c r="F374" t="n">
        <v>189.0</v>
      </c>
      <c r="G374" t="n">
        <v>14.0</v>
      </c>
      <c r="H374" t="n">
        <v>10.0</v>
      </c>
      <c r="I374">
        <f>((C374-C373)^2+(D374- D373)^2)^.5</f>
      </c>
      <c r="J374" s="4" t="s">
        <v>11</v>
      </c>
      <c r="K374" s="4" t="s">
        <v>24</v>
      </c>
      <c r="L374" t="n">
        <v>179.0</v>
      </c>
    </row>
    <row r="375">
      <c r="B375" t="n">
        <v>-1.0</v>
      </c>
      <c r="C375" t="n">
        <v>35.0</v>
      </c>
      <c r="D375" t="n">
        <v>35.0</v>
      </c>
      <c r="E375" t="n">
        <v>0.0</v>
      </c>
      <c r="F375" t="n">
        <v>0.0</v>
      </c>
      <c r="G375" t="n">
        <v>0.0</v>
      </c>
      <c r="H375" t="n">
        <v>0.0</v>
      </c>
      <c r="I375">
        <f>((C375-C374)^2+(D375- D374)^2)^.5</f>
      </c>
      <c r="J375" t="n">
        <f>SUM(I375:I373)</f>
        <v>39.395431207184416</v>
      </c>
      <c r="K375" t="b">
        <v>1</v>
      </c>
      <c r="L375" t="n">
        <v>0.0</v>
      </c>
    </row>
    <row r="376">
      <c r="A376" t="s" s="4">
        <v>9</v>
      </c>
      <c r="B376" t="s" s="4">
        <v>10</v>
      </c>
      <c r="C376" t="s" s="4">
        <v>11</v>
      </c>
      <c r="D376" t="s" s="4">
        <v>12</v>
      </c>
      <c r="E376" t="s" s="4">
        <v>13</v>
      </c>
      <c r="F376" t="s" s="4">
        <v>14</v>
      </c>
      <c r="G376" t="s" s="4">
        <v>15</v>
      </c>
      <c r="H376" t="s" s="4">
        <v>16</v>
      </c>
    </row>
    <row r="377">
      <c r="A377" t="n">
        <v>58.0</v>
      </c>
      <c r="B377" t="n">
        <v>9.0</v>
      </c>
      <c r="C377" t="n">
        <v>38.470767974853516</v>
      </c>
      <c r="F377" t="n">
        <v>54.76461593832866</v>
      </c>
      <c r="G377" t="n">
        <v>103.23538391318218</v>
      </c>
      <c r="H377" t="n">
        <v>1.0</v>
      </c>
    </row>
    <row r="378">
      <c r="B378" t="s" s="4">
        <v>17</v>
      </c>
      <c r="C378" t="s" s="4">
        <v>18</v>
      </c>
      <c r="D378" t="s" s="4">
        <v>19</v>
      </c>
      <c r="E378" t="s" s="4">
        <v>20</v>
      </c>
      <c r="F378" t="s" s="4">
        <v>21</v>
      </c>
      <c r="G378" t="s" s="4">
        <v>22</v>
      </c>
      <c r="H378" t="s" s="4">
        <v>23</v>
      </c>
      <c r="I378" t="s" s="4">
        <v>11</v>
      </c>
    </row>
    <row r="379">
      <c r="B379" t="n">
        <v>0.0</v>
      </c>
      <c r="C379" t="n">
        <v>35.0</v>
      </c>
      <c r="D379" t="n">
        <v>35.0</v>
      </c>
      <c r="E379" t="n">
        <v>0.0</v>
      </c>
      <c r="F379" t="n">
        <v>0.0</v>
      </c>
      <c r="G379" t="n">
        <v>0.0</v>
      </c>
      <c r="H379" t="n">
        <v>0.0</v>
      </c>
      <c r="I379" t="n">
        <f>0</f>
        <v>0.0</v>
      </c>
      <c r="L379" t="n">
        <v>0.0</v>
      </c>
    </row>
    <row r="380">
      <c r="B380" t="n">
        <v>88.0</v>
      </c>
      <c r="C380" t="n">
        <v>26.0</v>
      </c>
      <c r="D380" t="n">
        <v>52.0</v>
      </c>
      <c r="E380" t="n">
        <v>74.0</v>
      </c>
      <c r="F380" t="n">
        <v>84.0</v>
      </c>
      <c r="G380" t="n">
        <v>9.0</v>
      </c>
      <c r="H380" t="n">
        <v>10.0</v>
      </c>
      <c r="I380">
        <f>((C380-C379)^2+(D380- D379)^2)^.5</f>
      </c>
      <c r="J380" s="4" t="s">
        <v>11</v>
      </c>
      <c r="K380" s="4" t="s">
        <v>24</v>
      </c>
      <c r="L380" t="n">
        <v>128.70654296875</v>
      </c>
    </row>
    <row r="381">
      <c r="B381" t="n">
        <v>-1.0</v>
      </c>
      <c r="C381" t="n">
        <v>35.0</v>
      </c>
      <c r="D381" t="n">
        <v>35.0</v>
      </c>
      <c r="E381" t="n">
        <v>0.0</v>
      </c>
      <c r="F381" t="n">
        <v>0.0</v>
      </c>
      <c r="G381" t="n">
        <v>0.0</v>
      </c>
      <c r="H381" t="n">
        <v>0.0</v>
      </c>
      <c r="I381">
        <f>((C381-C380)^2+(D381- D380)^2)^.5</f>
      </c>
      <c r="J381" t="n">
        <f>SUM(I381:I379)</f>
        <v>38.47076812334269</v>
      </c>
      <c r="K381" t="b">
        <v>1</v>
      </c>
      <c r="L381" t="n">
        <v>0.0</v>
      </c>
    </row>
    <row r="382">
      <c r="A382" t="s" s="4">
        <v>9</v>
      </c>
      <c r="B382" t="s" s="4">
        <v>10</v>
      </c>
      <c r="C382" t="s" s="4">
        <v>11</v>
      </c>
      <c r="D382" t="s" s="4">
        <v>12</v>
      </c>
      <c r="E382" t="s" s="4">
        <v>13</v>
      </c>
      <c r="F382" t="s" s="4">
        <v>14</v>
      </c>
      <c r="G382" t="s" s="4">
        <v>15</v>
      </c>
      <c r="H382" t="s" s="4">
        <v>16</v>
      </c>
    </row>
    <row r="383">
      <c r="A383" t="n">
        <v>59.0</v>
      </c>
      <c r="B383" t="n">
        <v>26.0</v>
      </c>
      <c r="C383" t="n">
        <v>36.769554138183594</v>
      </c>
      <c r="F383" t="n">
        <v>74.61522368914976</v>
      </c>
      <c r="G383" t="n">
        <v>121.38477782733335</v>
      </c>
      <c r="H383" t="n">
        <v>1.0</v>
      </c>
    </row>
    <row r="384">
      <c r="B384" t="s" s="4">
        <v>17</v>
      </c>
      <c r="C384" t="s" s="4">
        <v>18</v>
      </c>
      <c r="D384" t="s" s="4">
        <v>19</v>
      </c>
      <c r="E384" t="s" s="4">
        <v>20</v>
      </c>
      <c r="F384" t="s" s="4">
        <v>21</v>
      </c>
      <c r="G384" t="s" s="4">
        <v>22</v>
      </c>
      <c r="H384" t="s" s="4">
        <v>23</v>
      </c>
      <c r="I384" t="s" s="4">
        <v>11</v>
      </c>
    </row>
    <row r="385">
      <c r="B385" t="n">
        <v>0.0</v>
      </c>
      <c r="C385" t="n">
        <v>35.0</v>
      </c>
      <c r="D385" t="n">
        <v>35.0</v>
      </c>
      <c r="E385" t="n">
        <v>0.0</v>
      </c>
      <c r="F385" t="n">
        <v>0.0</v>
      </c>
      <c r="G385" t="n">
        <v>0.0</v>
      </c>
      <c r="H385" t="n">
        <v>0.0</v>
      </c>
      <c r="I385" t="n">
        <f>0</f>
        <v>0.0</v>
      </c>
      <c r="L385" t="n">
        <v>0.0</v>
      </c>
    </row>
    <row r="386">
      <c r="B386" t="n">
        <v>87.0</v>
      </c>
      <c r="C386" t="n">
        <v>28.0</v>
      </c>
      <c r="D386" t="n">
        <v>18.0</v>
      </c>
      <c r="E386" t="n">
        <v>93.0</v>
      </c>
      <c r="F386" t="n">
        <v>103.0</v>
      </c>
      <c r="G386" t="n">
        <v>26.0</v>
      </c>
      <c r="H386" t="n">
        <v>10.0</v>
      </c>
      <c r="I386">
        <f>((C386-C385)^2+(D386- D385)^2)^.5</f>
      </c>
      <c r="J386" s="4" t="s">
        <v>11</v>
      </c>
      <c r="K386" s="4" t="s">
        <v>24</v>
      </c>
      <c r="L386" t="n">
        <v>120.81138610839844</v>
      </c>
    </row>
    <row r="387">
      <c r="B387" t="n">
        <v>-1.0</v>
      </c>
      <c r="C387" t="n">
        <v>35.0</v>
      </c>
      <c r="D387" t="n">
        <v>35.0</v>
      </c>
      <c r="E387" t="n">
        <v>0.0</v>
      </c>
      <c r="F387" t="n">
        <v>0.0</v>
      </c>
      <c r="G387" t="n">
        <v>0.0</v>
      </c>
      <c r="H387" t="n">
        <v>0.0</v>
      </c>
      <c r="I387">
        <f>((C387-C386)^2+(D387- D386)^2)^.5</f>
      </c>
      <c r="J387" t="n">
        <f>SUM(I387:I385)</f>
        <v>36.76955262170047</v>
      </c>
      <c r="K387" t="b">
        <v>1</v>
      </c>
      <c r="L387" t="n">
        <v>0.0</v>
      </c>
    </row>
    <row r="388">
      <c r="A388" t="s" s="4">
        <v>9</v>
      </c>
      <c r="B388" t="s" s="4">
        <v>10</v>
      </c>
      <c r="C388" t="s" s="4">
        <v>11</v>
      </c>
      <c r="D388" t="s" s="4">
        <v>12</v>
      </c>
      <c r="E388" t="s" s="4">
        <v>13</v>
      </c>
      <c r="F388" t="s" s="4">
        <v>14</v>
      </c>
      <c r="G388" t="s" s="4">
        <v>15</v>
      </c>
      <c r="H388" t="s" s="4">
        <v>16</v>
      </c>
    </row>
    <row r="389">
      <c r="A389" t="n">
        <v>60.0</v>
      </c>
      <c r="B389" t="n">
        <v>2.0</v>
      </c>
      <c r="C389" t="n">
        <v>36.769554138183594</v>
      </c>
      <c r="F389" t="n">
        <v>0.0</v>
      </c>
      <c r="G389" t="n">
        <v>46.769554138183594</v>
      </c>
      <c r="H389" t="n">
        <v>1.0</v>
      </c>
    </row>
    <row r="390">
      <c r="B390" t="s" s="4">
        <v>17</v>
      </c>
      <c r="C390" t="s" s="4">
        <v>18</v>
      </c>
      <c r="D390" t="s" s="4">
        <v>19</v>
      </c>
      <c r="E390" t="s" s="4">
        <v>20</v>
      </c>
      <c r="F390" t="s" s="4">
        <v>21</v>
      </c>
      <c r="G390" t="s" s="4">
        <v>22</v>
      </c>
      <c r="H390" t="s" s="4">
        <v>23</v>
      </c>
      <c r="I390" t="s" s="4">
        <v>11</v>
      </c>
    </row>
    <row r="391">
      <c r="B391" t="n">
        <v>0.0</v>
      </c>
      <c r="C391" t="n">
        <v>35.0</v>
      </c>
      <c r="D391" t="n">
        <v>35.0</v>
      </c>
      <c r="E391" t="n">
        <v>0.0</v>
      </c>
      <c r="F391" t="n">
        <v>0.0</v>
      </c>
      <c r="G391" t="n">
        <v>0.0</v>
      </c>
      <c r="H391" t="n">
        <v>0.0</v>
      </c>
      <c r="I391" t="n">
        <f>0</f>
        <v>0.0</v>
      </c>
      <c r="L391" t="n">
        <v>0.0</v>
      </c>
    </row>
    <row r="392">
      <c r="B392" t="n">
        <v>92.0</v>
      </c>
      <c r="C392" t="n">
        <v>22.0</v>
      </c>
      <c r="D392" t="n">
        <v>22.0</v>
      </c>
      <c r="E392" t="n">
        <v>18.0</v>
      </c>
      <c r="F392" t="n">
        <v>28.0</v>
      </c>
      <c r="G392" t="n">
        <v>2.0</v>
      </c>
      <c r="H392" t="n">
        <v>10.0</v>
      </c>
      <c r="I392">
        <f>((C392-C391)^2+(D392- D391)^2)^.5</f>
      </c>
      <c r="J392" s="4" t="s">
        <v>11</v>
      </c>
      <c r="K392" s="4" t="s">
        <v>24</v>
      </c>
      <c r="L392" t="n">
        <v>122.49285888671875</v>
      </c>
    </row>
    <row r="393">
      <c r="B393" t="n">
        <v>-1.0</v>
      </c>
      <c r="C393" t="n">
        <v>35.0</v>
      </c>
      <c r="D393" t="n">
        <v>35.0</v>
      </c>
      <c r="E393" t="n">
        <v>0.0</v>
      </c>
      <c r="F393" t="n">
        <v>0.0</v>
      </c>
      <c r="G393" t="n">
        <v>0.0</v>
      </c>
      <c r="H393" t="n">
        <v>0.0</v>
      </c>
      <c r="I393">
        <f>((C393-C392)^2+(D393- D392)^2)^.5</f>
      </c>
      <c r="J393" t="n">
        <f>SUM(I393:I391)</f>
        <v>36.76955262170047</v>
      </c>
      <c r="K393" t="b">
        <v>1</v>
      </c>
      <c r="L393" t="n">
        <v>0.0</v>
      </c>
    </row>
    <row r="394">
      <c r="A394" t="s" s="4">
        <v>9</v>
      </c>
      <c r="B394" t="s" s="4">
        <v>10</v>
      </c>
      <c r="C394" t="s" s="4">
        <v>11</v>
      </c>
      <c r="D394" t="s" s="4">
        <v>12</v>
      </c>
      <c r="E394" t="s" s="4">
        <v>13</v>
      </c>
      <c r="F394" t="s" s="4">
        <v>14</v>
      </c>
      <c r="G394" t="s" s="4">
        <v>15</v>
      </c>
      <c r="H394" t="s" s="4">
        <v>16</v>
      </c>
    </row>
    <row r="395">
      <c r="A395" t="n">
        <v>61.0</v>
      </c>
      <c r="B395" t="n">
        <v>3.0</v>
      </c>
      <c r="C395" t="n">
        <v>36.055511474609375</v>
      </c>
      <c r="F395" t="n">
        <v>143.97224362268005</v>
      </c>
      <c r="G395" t="n">
        <v>190.02775509728943</v>
      </c>
      <c r="H395" t="n">
        <v>1.0</v>
      </c>
    </row>
    <row r="396">
      <c r="B396" t="s" s="4">
        <v>17</v>
      </c>
      <c r="C396" t="s" s="4">
        <v>18</v>
      </c>
      <c r="D396" t="s" s="4">
        <v>19</v>
      </c>
      <c r="E396" t="s" s="4">
        <v>20</v>
      </c>
      <c r="F396" t="s" s="4">
        <v>21</v>
      </c>
      <c r="G396" t="s" s="4">
        <v>22</v>
      </c>
      <c r="H396" t="s" s="4">
        <v>23</v>
      </c>
      <c r="I396" t="s" s="4">
        <v>11</v>
      </c>
    </row>
    <row r="397">
      <c r="B397" t="n">
        <v>0.0</v>
      </c>
      <c r="C397" t="n">
        <v>35.0</v>
      </c>
      <c r="D397" t="n">
        <v>35.0</v>
      </c>
      <c r="E397" t="n">
        <v>0.0</v>
      </c>
      <c r="F397" t="n">
        <v>0.0</v>
      </c>
      <c r="G397" t="n">
        <v>0.0</v>
      </c>
      <c r="H397" t="n">
        <v>0.0</v>
      </c>
      <c r="I397" t="n">
        <f>0</f>
        <v>0.0</v>
      </c>
      <c r="L397" t="n">
        <v>0.0</v>
      </c>
    </row>
    <row r="398">
      <c r="B398" t="n">
        <v>60.0</v>
      </c>
      <c r="C398" t="n">
        <v>17.0</v>
      </c>
      <c r="D398" t="n">
        <v>34.0</v>
      </c>
      <c r="E398" t="n">
        <v>162.0</v>
      </c>
      <c r="F398" t="n">
        <v>172.0</v>
      </c>
      <c r="G398" t="n">
        <v>3.0</v>
      </c>
      <c r="H398" t="n">
        <v>10.0</v>
      </c>
      <c r="I398">
        <f>((C398-C397)^2+(D398- D397)^2)^.5</f>
      </c>
      <c r="J398" s="4" t="s">
        <v>11</v>
      </c>
      <c r="K398" s="4" t="s">
        <v>24</v>
      </c>
      <c r="L398" t="n">
        <v>162.0</v>
      </c>
    </row>
    <row r="399">
      <c r="B399" t="n">
        <v>-1.0</v>
      </c>
      <c r="C399" t="n">
        <v>35.0</v>
      </c>
      <c r="D399" t="n">
        <v>35.0</v>
      </c>
      <c r="E399" t="n">
        <v>0.0</v>
      </c>
      <c r="F399" t="n">
        <v>0.0</v>
      </c>
      <c r="G399" t="n">
        <v>0.0</v>
      </c>
      <c r="H399" t="n">
        <v>0.0</v>
      </c>
      <c r="I399">
        <f>((C399-C398)^2+(D399- D398)^2)^.5</f>
      </c>
      <c r="J399" t="n">
        <f>SUM(I399:I397)</f>
        <v>36.05551275463989</v>
      </c>
      <c r="K399" t="b">
        <v>1</v>
      </c>
      <c r="L399" t="n">
        <v>0.0</v>
      </c>
    </row>
    <row r="400">
      <c r="A400" t="s" s="4">
        <v>9</v>
      </c>
      <c r="B400" t="s" s="4">
        <v>10</v>
      </c>
      <c r="C400" t="s" s="4">
        <v>11</v>
      </c>
      <c r="D400" t="s" s="4">
        <v>12</v>
      </c>
      <c r="E400" t="s" s="4">
        <v>13</v>
      </c>
      <c r="F400" t="s" s="4">
        <v>14</v>
      </c>
      <c r="G400" t="s" s="4">
        <v>15</v>
      </c>
      <c r="H400" t="s" s="4">
        <v>16</v>
      </c>
    </row>
    <row r="401">
      <c r="A401" t="n">
        <v>62.0</v>
      </c>
      <c r="B401" t="n">
        <v>9.0</v>
      </c>
      <c r="C401" t="n">
        <v>34.98571014404297</v>
      </c>
      <c r="F401" t="n">
        <v>65.5071443154641</v>
      </c>
      <c r="G401" t="n">
        <v>110.49285445950707</v>
      </c>
      <c r="H401" t="n">
        <v>1.0</v>
      </c>
    </row>
    <row r="402">
      <c r="B402" t="s" s="4">
        <v>17</v>
      </c>
      <c r="C402" t="s" s="4">
        <v>18</v>
      </c>
      <c r="D402" t="s" s="4">
        <v>19</v>
      </c>
      <c r="E402" t="s" s="4">
        <v>20</v>
      </c>
      <c r="F402" t="s" s="4">
        <v>21</v>
      </c>
      <c r="G402" t="s" s="4">
        <v>22</v>
      </c>
      <c r="H402" t="s" s="4">
        <v>23</v>
      </c>
      <c r="I402" t="s" s="4">
        <v>11</v>
      </c>
    </row>
    <row r="403">
      <c r="B403" t="n">
        <v>0.0</v>
      </c>
      <c r="C403" t="n">
        <v>35.0</v>
      </c>
      <c r="D403" t="n">
        <v>35.0</v>
      </c>
      <c r="E403" t="n">
        <v>0.0</v>
      </c>
      <c r="F403" t="n">
        <v>0.0</v>
      </c>
      <c r="G403" t="n">
        <v>0.0</v>
      </c>
      <c r="H403" t="n">
        <v>0.0</v>
      </c>
      <c r="I403" t="n">
        <f>0</f>
        <v>0.0</v>
      </c>
      <c r="L403" t="n">
        <v>0.0</v>
      </c>
    </row>
    <row r="404">
      <c r="B404" t="n">
        <v>99.0</v>
      </c>
      <c r="C404" t="n">
        <v>20.0</v>
      </c>
      <c r="D404" t="n">
        <v>26.0</v>
      </c>
      <c r="E404" t="n">
        <v>83.0</v>
      </c>
      <c r="F404" t="n">
        <v>93.0</v>
      </c>
      <c r="G404" t="n">
        <v>9.0</v>
      </c>
      <c r="H404" t="n">
        <v>10.0</v>
      </c>
      <c r="I404">
        <f>((C404-C403)^2+(D404- D403)^2)^.5</f>
      </c>
      <c r="J404" s="4" t="s">
        <v>11</v>
      </c>
      <c r="K404" s="4" t="s">
        <v>24</v>
      </c>
      <c r="L404" t="n">
        <v>122.72004699707031</v>
      </c>
    </row>
    <row r="405">
      <c r="B405" t="n">
        <v>-1.0</v>
      </c>
      <c r="C405" t="n">
        <v>35.0</v>
      </c>
      <c r="D405" t="n">
        <v>35.0</v>
      </c>
      <c r="E405" t="n">
        <v>0.0</v>
      </c>
      <c r="F405" t="n">
        <v>0.0</v>
      </c>
      <c r="G405" t="n">
        <v>0.0</v>
      </c>
      <c r="H405" t="n">
        <v>0.0</v>
      </c>
      <c r="I405">
        <f>((C405-C404)^2+(D405- D404)^2)^.5</f>
      </c>
      <c r="J405" t="n">
        <f>SUM(I405:I403)</f>
        <v>34.9857113690718</v>
      </c>
      <c r="K405" t="b">
        <v>1</v>
      </c>
      <c r="L405" t="n">
        <v>0.0</v>
      </c>
    </row>
    <row r="406">
      <c r="A406" t="s" s="4">
        <v>9</v>
      </c>
      <c r="B406" t="s" s="4">
        <v>10</v>
      </c>
      <c r="C406" t="s" s="4">
        <v>11</v>
      </c>
      <c r="D406" t="s" s="4">
        <v>12</v>
      </c>
      <c r="E406" t="s" s="4">
        <v>13</v>
      </c>
      <c r="F406" t="s" s="4">
        <v>14</v>
      </c>
      <c r="G406" t="s" s="4">
        <v>15</v>
      </c>
      <c r="H406" t="s" s="4">
        <v>16</v>
      </c>
    </row>
    <row r="407">
      <c r="A407" t="n">
        <v>63.0</v>
      </c>
      <c r="B407" t="n">
        <v>12.0</v>
      </c>
      <c r="C407" t="n">
        <v>34.4093017578125</v>
      </c>
      <c r="F407" t="n">
        <v>115.79534946591474</v>
      </c>
      <c r="G407" t="n">
        <v>160.20465122372724</v>
      </c>
      <c r="H407" t="n">
        <v>1.0</v>
      </c>
    </row>
    <row r="408">
      <c r="B408" t="s" s="4">
        <v>17</v>
      </c>
      <c r="C408" t="s" s="4">
        <v>18</v>
      </c>
      <c r="D408" t="s" s="4">
        <v>19</v>
      </c>
      <c r="E408" t="s" s="4">
        <v>20</v>
      </c>
      <c r="F408" t="s" s="4">
        <v>21</v>
      </c>
      <c r="G408" t="s" s="4">
        <v>22</v>
      </c>
      <c r="H408" t="s" s="4">
        <v>23</v>
      </c>
      <c r="I408" t="s" s="4">
        <v>11</v>
      </c>
    </row>
    <row r="409">
      <c r="B409" t="n">
        <v>0.0</v>
      </c>
      <c r="C409" t="n">
        <v>35.0</v>
      </c>
      <c r="D409" t="n">
        <v>35.0</v>
      </c>
      <c r="E409" t="n">
        <v>0.0</v>
      </c>
      <c r="F409" t="n">
        <v>0.0</v>
      </c>
      <c r="G409" t="n">
        <v>0.0</v>
      </c>
      <c r="H409" t="n">
        <v>0.0</v>
      </c>
      <c r="I409" t="n">
        <f>0</f>
        <v>0.0</v>
      </c>
      <c r="L409" t="n">
        <v>0.0</v>
      </c>
    </row>
    <row r="410">
      <c r="B410" t="n">
        <v>97.0</v>
      </c>
      <c r="C410" t="n">
        <v>25.0</v>
      </c>
      <c r="D410" t="n">
        <v>21.0</v>
      </c>
      <c r="E410" t="n">
        <v>133.0</v>
      </c>
      <c r="F410" t="n">
        <v>143.0</v>
      </c>
      <c r="G410" t="n">
        <v>12.0</v>
      </c>
      <c r="H410" t="n">
        <v>10.0</v>
      </c>
      <c r="I410">
        <f>((C410-C409)^2+(D410- D409)^2)^.5</f>
      </c>
      <c r="J410" s="4" t="s">
        <v>11</v>
      </c>
      <c r="K410" s="4" t="s">
        <v>24</v>
      </c>
      <c r="L410" t="n">
        <v>133.0</v>
      </c>
    </row>
    <row r="411">
      <c r="B411" t="n">
        <v>-1.0</v>
      </c>
      <c r="C411" t="n">
        <v>35.0</v>
      </c>
      <c r="D411" t="n">
        <v>35.0</v>
      </c>
      <c r="E411" t="n">
        <v>0.0</v>
      </c>
      <c r="F411" t="n">
        <v>0.0</v>
      </c>
      <c r="G411" t="n">
        <v>0.0</v>
      </c>
      <c r="H411" t="n">
        <v>0.0</v>
      </c>
      <c r="I411">
        <f>((C411-C410)^2+(D411- D410)^2)^.5</f>
      </c>
      <c r="J411" t="n">
        <f>SUM(I411:I409)</f>
        <v>34.40930106817051</v>
      </c>
      <c r="K411" t="b">
        <v>1</v>
      </c>
      <c r="L411" t="n">
        <v>0.0</v>
      </c>
    </row>
    <row r="412">
      <c r="A412" t="s" s="4">
        <v>9</v>
      </c>
      <c r="B412" t="s" s="4">
        <v>10</v>
      </c>
      <c r="C412" t="s" s="4">
        <v>11</v>
      </c>
      <c r="D412" t="s" s="4">
        <v>12</v>
      </c>
      <c r="E412" t="s" s="4">
        <v>13</v>
      </c>
      <c r="F412" t="s" s="4">
        <v>14</v>
      </c>
      <c r="G412" t="s" s="4">
        <v>15</v>
      </c>
      <c r="H412" t="s" s="4">
        <v>16</v>
      </c>
    </row>
    <row r="413">
      <c r="A413" t="n">
        <v>64.0</v>
      </c>
      <c r="B413" t="n">
        <v>12.0</v>
      </c>
      <c r="C413" t="n">
        <v>31.62277603149414</v>
      </c>
      <c r="F413" t="n">
        <v>71.1886116991581</v>
      </c>
      <c r="G413" t="n">
        <v>112.81138773065224</v>
      </c>
      <c r="H413" t="n">
        <v>1.0</v>
      </c>
    </row>
    <row r="414">
      <c r="B414" t="s" s="4">
        <v>17</v>
      </c>
      <c r="C414" t="s" s="4">
        <v>18</v>
      </c>
      <c r="D414" t="s" s="4">
        <v>19</v>
      </c>
      <c r="E414" t="s" s="4">
        <v>20</v>
      </c>
      <c r="F414" t="s" s="4">
        <v>21</v>
      </c>
      <c r="G414" t="s" s="4">
        <v>22</v>
      </c>
      <c r="H414" t="s" s="4">
        <v>23</v>
      </c>
      <c r="I414" t="s" s="4">
        <v>11</v>
      </c>
    </row>
    <row r="415">
      <c r="B415" t="n">
        <v>0.0</v>
      </c>
      <c r="C415" t="n">
        <v>35.0</v>
      </c>
      <c r="D415" t="n">
        <v>35.0</v>
      </c>
      <c r="E415" t="n">
        <v>0.0</v>
      </c>
      <c r="F415" t="n">
        <v>0.0</v>
      </c>
      <c r="G415" t="n">
        <v>0.0</v>
      </c>
      <c r="H415" t="n">
        <v>0.0</v>
      </c>
      <c r="I415" t="n">
        <f>0</f>
        <v>0.0</v>
      </c>
      <c r="L415" t="n">
        <v>0.0</v>
      </c>
    </row>
    <row r="416">
      <c r="B416" t="n">
        <v>18.0</v>
      </c>
      <c r="C416" t="n">
        <v>20.0</v>
      </c>
      <c r="D416" t="n">
        <v>40.0</v>
      </c>
      <c r="E416" t="n">
        <v>87.0</v>
      </c>
      <c r="F416" t="n">
        <v>97.0</v>
      </c>
      <c r="G416" t="n">
        <v>12.0</v>
      </c>
      <c r="H416" t="n">
        <v>10.0</v>
      </c>
      <c r="I416">
        <f>((C416-C415)^2+(D416- D415)^2)^.5</f>
      </c>
      <c r="J416" s="4" t="s">
        <v>11</v>
      </c>
      <c r="K416" s="4" t="s">
        <v>24</v>
      </c>
      <c r="L416" t="n">
        <v>124.23538208007812</v>
      </c>
    </row>
    <row r="417">
      <c r="B417" t="n">
        <v>-1.0</v>
      </c>
      <c r="C417" t="n">
        <v>35.0</v>
      </c>
      <c r="D417" t="n">
        <v>35.0</v>
      </c>
      <c r="E417" t="n">
        <v>0.0</v>
      </c>
      <c r="F417" t="n">
        <v>0.0</v>
      </c>
      <c r="G417" t="n">
        <v>0.0</v>
      </c>
      <c r="H417" t="n">
        <v>0.0</v>
      </c>
      <c r="I417">
        <f>((C417-C416)^2+(D417- D416)^2)^.5</f>
      </c>
      <c r="J417" t="n">
        <f>SUM(I417:I415)</f>
        <v>31.622776601683793</v>
      </c>
      <c r="K417" t="b">
        <v>1</v>
      </c>
      <c r="L417" t="n">
        <v>0.0</v>
      </c>
    </row>
    <row r="418">
      <c r="A418" t="s" s="4">
        <v>9</v>
      </c>
      <c r="B418" t="s" s="4">
        <v>10</v>
      </c>
      <c r="C418" t="s" s="4">
        <v>11</v>
      </c>
      <c r="D418" t="s" s="4">
        <v>12</v>
      </c>
      <c r="E418" t="s" s="4">
        <v>13</v>
      </c>
      <c r="F418" t="s" s="4">
        <v>14</v>
      </c>
      <c r="G418" t="s" s="4">
        <v>15</v>
      </c>
      <c r="H418" t="s" s="4">
        <v>16</v>
      </c>
    </row>
    <row r="419">
      <c r="A419" t="n">
        <v>65.0</v>
      </c>
      <c r="B419" t="n">
        <v>13.0</v>
      </c>
      <c r="C419" t="n">
        <v>31.30495262145996</v>
      </c>
      <c r="F419" t="n">
        <v>57.34752415750147</v>
      </c>
      <c r="G419" t="n">
        <v>98.65247677896143</v>
      </c>
      <c r="H419" t="n">
        <v>1.0</v>
      </c>
    </row>
    <row r="420">
      <c r="B420" t="s" s="4">
        <v>17</v>
      </c>
      <c r="C420" t="s" s="4">
        <v>18</v>
      </c>
      <c r="D420" t="s" s="4">
        <v>19</v>
      </c>
      <c r="E420" t="s" s="4">
        <v>20</v>
      </c>
      <c r="F420" t="s" s="4">
        <v>21</v>
      </c>
      <c r="G420" t="s" s="4">
        <v>22</v>
      </c>
      <c r="H420" t="s" s="4">
        <v>23</v>
      </c>
      <c r="I420" t="s" s="4">
        <v>11</v>
      </c>
    </row>
    <row r="421">
      <c r="B421" t="n">
        <v>0.0</v>
      </c>
      <c r="C421" t="n">
        <v>35.0</v>
      </c>
      <c r="D421" t="n">
        <v>35.0</v>
      </c>
      <c r="E421" t="n">
        <v>0.0</v>
      </c>
      <c r="F421" t="n">
        <v>0.0</v>
      </c>
      <c r="G421" t="n">
        <v>0.0</v>
      </c>
      <c r="H421" t="n">
        <v>0.0</v>
      </c>
      <c r="I421" t="n">
        <f>0</f>
        <v>0.0</v>
      </c>
      <c r="L421" t="n">
        <v>0.0</v>
      </c>
    </row>
    <row r="422">
      <c r="B422" t="n">
        <v>76.0</v>
      </c>
      <c r="C422" t="n">
        <v>49.0</v>
      </c>
      <c r="D422" t="n">
        <v>42.0</v>
      </c>
      <c r="E422" t="n">
        <v>73.0</v>
      </c>
      <c r="F422" t="n">
        <v>83.0</v>
      </c>
      <c r="G422" t="n">
        <v>13.0</v>
      </c>
      <c r="H422" t="n">
        <v>10.0</v>
      </c>
      <c r="I422">
        <f>((C422-C421)^2+(D422- D421)^2)^.5</f>
      </c>
      <c r="J422" s="4" t="s">
        <v>11</v>
      </c>
      <c r="K422" s="4" t="s">
        <v>24</v>
      </c>
      <c r="L422" t="n">
        <v>121.27882385253906</v>
      </c>
    </row>
    <row r="423">
      <c r="B423" t="n">
        <v>-1.0</v>
      </c>
      <c r="C423" t="n">
        <v>35.0</v>
      </c>
      <c r="D423" t="n">
        <v>35.0</v>
      </c>
      <c r="E423" t="n">
        <v>0.0</v>
      </c>
      <c r="F423" t="n">
        <v>0.0</v>
      </c>
      <c r="G423" t="n">
        <v>0.0</v>
      </c>
      <c r="H423" t="n">
        <v>0.0</v>
      </c>
      <c r="I423">
        <f>((C423-C422)^2+(D423- D422)^2)^.5</f>
      </c>
      <c r="J423" t="n">
        <f>SUM(I423:I421)</f>
        <v>31.304951684997057</v>
      </c>
      <c r="K423" t="b">
        <v>1</v>
      </c>
      <c r="L423" t="n">
        <v>0.0</v>
      </c>
    </row>
    <row r="424">
      <c r="A424" t="s" s="4">
        <v>9</v>
      </c>
      <c r="B424" t="s" s="4">
        <v>10</v>
      </c>
      <c r="C424" t="s" s="4">
        <v>11</v>
      </c>
      <c r="D424" t="s" s="4">
        <v>12</v>
      </c>
      <c r="E424" t="s" s="4">
        <v>13</v>
      </c>
      <c r="F424" t="s" s="4">
        <v>14</v>
      </c>
      <c r="G424" t="s" s="4">
        <v>15</v>
      </c>
      <c r="H424" t="s" s="4">
        <v>16</v>
      </c>
    </row>
    <row r="425">
      <c r="A425" t="n">
        <v>66.0</v>
      </c>
      <c r="B425" t="n">
        <v>6.0</v>
      </c>
      <c r="C425" t="n">
        <v>24.331050872802734</v>
      </c>
      <c r="F425" t="n">
        <v>37.83447493940356</v>
      </c>
      <c r="G425" t="n">
        <v>72.1655258122063</v>
      </c>
      <c r="H425" t="n">
        <v>1.0</v>
      </c>
    </row>
    <row r="426">
      <c r="B426" t="s" s="4">
        <v>17</v>
      </c>
      <c r="C426" t="s" s="4">
        <v>18</v>
      </c>
      <c r="D426" t="s" s="4">
        <v>19</v>
      </c>
      <c r="E426" t="s" s="4">
        <v>20</v>
      </c>
      <c r="F426" t="s" s="4">
        <v>21</v>
      </c>
      <c r="G426" t="s" s="4">
        <v>22</v>
      </c>
      <c r="H426" t="s" s="4">
        <v>23</v>
      </c>
      <c r="I426" t="s" s="4">
        <v>11</v>
      </c>
    </row>
    <row r="427">
      <c r="B427" t="n">
        <v>0.0</v>
      </c>
      <c r="C427" t="n">
        <v>35.0</v>
      </c>
      <c r="D427" t="n">
        <v>35.0</v>
      </c>
      <c r="E427" t="n">
        <v>0.0</v>
      </c>
      <c r="F427" t="n">
        <v>0.0</v>
      </c>
      <c r="G427" t="n">
        <v>0.0</v>
      </c>
      <c r="H427" t="n">
        <v>0.0</v>
      </c>
      <c r="I427" t="n">
        <f>0</f>
        <v>0.0</v>
      </c>
      <c r="L427" t="n">
        <v>0.0</v>
      </c>
    </row>
    <row r="428">
      <c r="B428" t="n">
        <v>69.0</v>
      </c>
      <c r="C428" t="n">
        <v>37.0</v>
      </c>
      <c r="D428" t="n">
        <v>47.0</v>
      </c>
      <c r="E428" t="n">
        <v>50.0</v>
      </c>
      <c r="F428" t="n">
        <v>60.0</v>
      </c>
      <c r="G428" t="n">
        <v>6.0</v>
      </c>
      <c r="H428" t="n">
        <v>10.0</v>
      </c>
      <c r="I428">
        <f>((C428-C427)^2+(D428- D427)^2)^.5</f>
      </c>
      <c r="J428" s="4" t="s">
        <v>11</v>
      </c>
      <c r="K428" s="4" t="s">
        <v>24</v>
      </c>
      <c r="L428" t="n">
        <v>121.0</v>
      </c>
    </row>
    <row r="429">
      <c r="B429" t="n">
        <v>-1.0</v>
      </c>
      <c r="C429" t="n">
        <v>35.0</v>
      </c>
      <c r="D429" t="n">
        <v>35.0</v>
      </c>
      <c r="E429" t="n">
        <v>0.0</v>
      </c>
      <c r="F429" t="n">
        <v>0.0</v>
      </c>
      <c r="G429" t="n">
        <v>0.0</v>
      </c>
      <c r="H429" t="n">
        <v>0.0</v>
      </c>
      <c r="I429">
        <f>((C429-C428)^2+(D429- D428)^2)^.5</f>
      </c>
      <c r="J429" t="n">
        <f>SUM(I429:I427)</f>
        <v>24.331050121192877</v>
      </c>
      <c r="K429" t="b">
        <v>1</v>
      </c>
      <c r="L429" t="n">
        <v>0.0</v>
      </c>
    </row>
    <row r="430">
      <c r="A430" t="s" s="4">
        <v>9</v>
      </c>
      <c r="B430" t="s" s="4">
        <v>10</v>
      </c>
      <c r="C430" t="s" s="4">
        <v>11</v>
      </c>
      <c r="D430" t="s" s="4">
        <v>12</v>
      </c>
      <c r="E430" t="s" s="4">
        <v>13</v>
      </c>
      <c r="F430" t="s" s="4">
        <v>14</v>
      </c>
      <c r="G430" t="s" s="4">
        <v>15</v>
      </c>
      <c r="H430" t="s" s="4">
        <v>16</v>
      </c>
    </row>
    <row r="431">
      <c r="A431" t="n">
        <v>67.0</v>
      </c>
      <c r="B431" t="n">
        <v>3.0</v>
      </c>
      <c r="C431" t="n">
        <v>22.360679626464844</v>
      </c>
      <c r="F431" t="n">
        <v>87.81966011250105</v>
      </c>
      <c r="G431" t="n">
        <v>120.1803397389659</v>
      </c>
      <c r="H431" t="n">
        <v>1.0</v>
      </c>
    </row>
    <row r="432">
      <c r="B432" t="s" s="4">
        <v>17</v>
      </c>
      <c r="C432" t="s" s="4">
        <v>18</v>
      </c>
      <c r="D432" t="s" s="4">
        <v>19</v>
      </c>
      <c r="E432" t="s" s="4">
        <v>20</v>
      </c>
      <c r="F432" t="s" s="4">
        <v>21</v>
      </c>
      <c r="G432" t="s" s="4">
        <v>22</v>
      </c>
      <c r="H432" t="s" s="4">
        <v>23</v>
      </c>
      <c r="I432" t="s" s="4">
        <v>11</v>
      </c>
    </row>
    <row r="433">
      <c r="B433" t="n">
        <v>0.0</v>
      </c>
      <c r="C433" t="n">
        <v>35.0</v>
      </c>
      <c r="D433" t="n">
        <v>35.0</v>
      </c>
      <c r="E433" t="n">
        <v>0.0</v>
      </c>
      <c r="F433" t="n">
        <v>0.0</v>
      </c>
      <c r="G433" t="n">
        <v>0.0</v>
      </c>
      <c r="H433" t="n">
        <v>0.0</v>
      </c>
      <c r="I433" t="n">
        <f>0</f>
        <v>0.0</v>
      </c>
      <c r="L433" t="n">
        <v>0.0</v>
      </c>
    </row>
    <row r="434">
      <c r="B434" t="n">
        <v>6.0</v>
      </c>
      <c r="C434" t="n">
        <v>25.0</v>
      </c>
      <c r="D434" t="n">
        <v>30.0</v>
      </c>
      <c r="E434" t="n">
        <v>99.0</v>
      </c>
      <c r="F434" t="n">
        <v>109.0</v>
      </c>
      <c r="G434" t="n">
        <v>3.0</v>
      </c>
      <c r="H434" t="n">
        <v>10.0</v>
      </c>
      <c r="I434">
        <f>((C434-C433)^2+(D434- D433)^2)^.5</f>
      </c>
      <c r="J434" s="4" t="s">
        <v>11</v>
      </c>
      <c r="K434" s="4" t="s">
        <v>24</v>
      </c>
      <c r="L434" t="n">
        <v>117.04159545898438</v>
      </c>
    </row>
    <row r="435">
      <c r="B435" t="n">
        <v>-1.0</v>
      </c>
      <c r="C435" t="n">
        <v>35.0</v>
      </c>
      <c r="D435" t="n">
        <v>35.0</v>
      </c>
      <c r="E435" t="n">
        <v>0.0</v>
      </c>
      <c r="F435" t="n">
        <v>0.0</v>
      </c>
      <c r="G435" t="n">
        <v>0.0</v>
      </c>
      <c r="H435" t="n">
        <v>0.0</v>
      </c>
      <c r="I435">
        <f>((C435-C434)^2+(D435- D434)^2)^.5</f>
      </c>
      <c r="J435" t="n">
        <f>SUM(I435:I433)</f>
        <v>22.360679774997898</v>
      </c>
      <c r="K435" t="b">
        <v>1</v>
      </c>
      <c r="L435" t="n">
        <v>0.0</v>
      </c>
    </row>
    <row r="436">
      <c r="A436" t="s" s="4">
        <v>9</v>
      </c>
      <c r="B436" t="s" s="4">
        <v>10</v>
      </c>
      <c r="C436" t="s" s="4">
        <v>11</v>
      </c>
      <c r="D436" t="s" s="4">
        <v>12</v>
      </c>
      <c r="E436" t="s" s="4">
        <v>13</v>
      </c>
      <c r="F436" t="s" s="4">
        <v>14</v>
      </c>
      <c r="G436" t="s" s="4">
        <v>15</v>
      </c>
      <c r="H436" t="s" s="4">
        <v>16</v>
      </c>
    </row>
    <row r="437">
      <c r="A437" t="n">
        <v>68.0</v>
      </c>
      <c r="B437" t="n">
        <v>23.0</v>
      </c>
      <c r="C437" t="n">
        <v>22.360679626464844</v>
      </c>
      <c r="F437" t="n">
        <v>147.81966011250105</v>
      </c>
      <c r="G437" t="n">
        <v>180.1803397389659</v>
      </c>
      <c r="H437" t="n">
        <v>1.0</v>
      </c>
    </row>
    <row r="438">
      <c r="B438" t="s" s="4">
        <v>17</v>
      </c>
      <c r="C438" t="s" s="4">
        <v>18</v>
      </c>
      <c r="D438" t="s" s="4">
        <v>19</v>
      </c>
      <c r="E438" t="s" s="4">
        <v>20</v>
      </c>
      <c r="F438" t="s" s="4">
        <v>21</v>
      </c>
      <c r="G438" t="s" s="4">
        <v>22</v>
      </c>
      <c r="H438" t="s" s="4">
        <v>23</v>
      </c>
      <c r="I438" t="s" s="4">
        <v>11</v>
      </c>
    </row>
    <row r="439">
      <c r="B439" t="n">
        <v>0.0</v>
      </c>
      <c r="C439" t="n">
        <v>35.0</v>
      </c>
      <c r="D439" t="n">
        <v>35.0</v>
      </c>
      <c r="E439" t="n">
        <v>0.0</v>
      </c>
      <c r="F439" t="n">
        <v>0.0</v>
      </c>
      <c r="G439" t="n">
        <v>0.0</v>
      </c>
      <c r="H439" t="n">
        <v>0.0</v>
      </c>
      <c r="I439" t="n">
        <f>0</f>
        <v>0.0</v>
      </c>
      <c r="L439" t="n">
        <v>0.0</v>
      </c>
    </row>
    <row r="440">
      <c r="B440" t="n">
        <v>13.0</v>
      </c>
      <c r="C440" t="n">
        <v>30.0</v>
      </c>
      <c r="D440" t="n">
        <v>25.0</v>
      </c>
      <c r="E440" t="n">
        <v>159.0</v>
      </c>
      <c r="F440" t="n">
        <v>169.0</v>
      </c>
      <c r="G440" t="n">
        <v>23.0</v>
      </c>
      <c r="H440" t="n">
        <v>10.0</v>
      </c>
      <c r="I440">
        <f>((C440-C439)^2+(D440- D439)^2)^.5</f>
      </c>
      <c r="J440" s="4" t="s">
        <v>11</v>
      </c>
      <c r="K440" s="4" t="s">
        <v>24</v>
      </c>
      <c r="L440" t="n">
        <v>159.0</v>
      </c>
    </row>
    <row r="441">
      <c r="B441" t="n">
        <v>-1.0</v>
      </c>
      <c r="C441" t="n">
        <v>35.0</v>
      </c>
      <c r="D441" t="n">
        <v>35.0</v>
      </c>
      <c r="E441" t="n">
        <v>0.0</v>
      </c>
      <c r="F441" t="n">
        <v>0.0</v>
      </c>
      <c r="G441" t="n">
        <v>0.0</v>
      </c>
      <c r="H441" t="n">
        <v>0.0</v>
      </c>
      <c r="I441">
        <f>((C441-C440)^2+(D441- D440)^2)^.5</f>
      </c>
      <c r="J441" t="n">
        <f>SUM(I441:I439)</f>
        <v>22.360679774997898</v>
      </c>
      <c r="K441" t="b">
        <v>1</v>
      </c>
      <c r="L441" t="n">
        <v>0.0</v>
      </c>
    </row>
    <row r="442">
      <c r="A442" t="s" s="4">
        <v>9</v>
      </c>
      <c r="B442" t="s" s="4">
        <v>10</v>
      </c>
      <c r="C442" t="s" s="4">
        <v>11</v>
      </c>
      <c r="D442" t="s" s="4">
        <v>12</v>
      </c>
      <c r="E442" t="s" s="4">
        <v>13</v>
      </c>
      <c r="F442" t="s" s="4">
        <v>14</v>
      </c>
      <c r="G442" t="s" s="4">
        <v>15</v>
      </c>
      <c r="H442" t="s" s="4">
        <v>16</v>
      </c>
    </row>
    <row r="443">
      <c r="A443" t="n">
        <v>69.0</v>
      </c>
      <c r="B443" t="n">
        <v>9.0</v>
      </c>
      <c r="C443" t="n">
        <v>22.360679626464844</v>
      </c>
      <c r="F443" t="n">
        <v>73.81966011250105</v>
      </c>
      <c r="G443" t="n">
        <v>106.1803397389659</v>
      </c>
      <c r="H443" t="n">
        <v>1.0</v>
      </c>
    </row>
    <row r="444">
      <c r="B444" t="s" s="4">
        <v>17</v>
      </c>
      <c r="C444" t="s" s="4">
        <v>18</v>
      </c>
      <c r="D444" t="s" s="4">
        <v>19</v>
      </c>
      <c r="E444" t="s" s="4">
        <v>20</v>
      </c>
      <c r="F444" t="s" s="4">
        <v>21</v>
      </c>
      <c r="G444" t="s" s="4">
        <v>22</v>
      </c>
      <c r="H444" t="s" s="4">
        <v>23</v>
      </c>
      <c r="I444" t="s" s="4">
        <v>11</v>
      </c>
    </row>
    <row r="445">
      <c r="B445" t="n">
        <v>0.0</v>
      </c>
      <c r="C445" t="n">
        <v>35.0</v>
      </c>
      <c r="D445" t="n">
        <v>35.0</v>
      </c>
      <c r="E445" t="n">
        <v>0.0</v>
      </c>
      <c r="F445" t="n">
        <v>0.0</v>
      </c>
      <c r="G445" t="n">
        <v>0.0</v>
      </c>
      <c r="H445" t="n">
        <v>0.0</v>
      </c>
      <c r="I445" t="n">
        <f>0</f>
        <v>0.0</v>
      </c>
      <c r="L445" t="n">
        <v>0.0</v>
      </c>
    </row>
    <row r="446">
      <c r="B446" t="n">
        <v>40.0</v>
      </c>
      <c r="C446" t="n">
        <v>40.0</v>
      </c>
      <c r="D446" t="n">
        <v>25.0</v>
      </c>
      <c r="E446" t="n">
        <v>85.0</v>
      </c>
      <c r="F446" t="n">
        <v>95.0</v>
      </c>
      <c r="G446" t="n">
        <v>9.0</v>
      </c>
      <c r="H446" t="n">
        <v>10.0</v>
      </c>
      <c r="I446">
        <f>((C446-C445)^2+(D446- D445)^2)^.5</f>
      </c>
      <c r="J446" s="4" t="s">
        <v>11</v>
      </c>
      <c r="K446" s="4" t="s">
        <v>24</v>
      </c>
      <c r="L446" t="n">
        <v>111.70820617675781</v>
      </c>
    </row>
    <row r="447">
      <c r="B447" t="n">
        <v>-1.0</v>
      </c>
      <c r="C447" t="n">
        <v>35.0</v>
      </c>
      <c r="D447" t="n">
        <v>35.0</v>
      </c>
      <c r="E447" t="n">
        <v>0.0</v>
      </c>
      <c r="F447" t="n">
        <v>0.0</v>
      </c>
      <c r="G447" t="n">
        <v>0.0</v>
      </c>
      <c r="H447" t="n">
        <v>0.0</v>
      </c>
      <c r="I447">
        <f>((C447-C446)^2+(D447- D446)^2)^.5</f>
      </c>
      <c r="J447" t="n">
        <f>SUM(I447:I445)</f>
        <v>22.360679774997898</v>
      </c>
      <c r="K447" t="b">
        <v>1</v>
      </c>
      <c r="L447" t="n">
        <v>0.0</v>
      </c>
    </row>
    <row r="448">
      <c r="A448" t="s" s="4">
        <v>9</v>
      </c>
      <c r="B448" t="s" s="4">
        <v>10</v>
      </c>
      <c r="C448" t="s" s="4">
        <v>11</v>
      </c>
      <c r="D448" t="s" s="4">
        <v>12</v>
      </c>
      <c r="E448" t="s" s="4">
        <v>13</v>
      </c>
      <c r="F448" t="s" s="4">
        <v>14</v>
      </c>
      <c r="G448" t="s" s="4">
        <v>15</v>
      </c>
      <c r="H448" t="s" s="4">
        <v>16</v>
      </c>
    </row>
    <row r="449">
      <c r="A449" t="n">
        <v>70.0</v>
      </c>
      <c r="B449" t="n">
        <v>18.0</v>
      </c>
      <c r="C449" t="n">
        <v>18.11077117919922</v>
      </c>
      <c r="F449" t="n">
        <v>190.9446148618626</v>
      </c>
      <c r="G449" t="n">
        <v>219.0553860410618</v>
      </c>
      <c r="H449" t="n">
        <v>1.0</v>
      </c>
    </row>
    <row r="450">
      <c r="B450" t="s" s="4">
        <v>17</v>
      </c>
      <c r="C450" t="s" s="4">
        <v>18</v>
      </c>
      <c r="D450" t="s" s="4">
        <v>19</v>
      </c>
      <c r="E450" t="s" s="4">
        <v>20</v>
      </c>
      <c r="F450" t="s" s="4">
        <v>21</v>
      </c>
      <c r="G450" t="s" s="4">
        <v>22</v>
      </c>
      <c r="H450" t="s" s="4">
        <v>23</v>
      </c>
      <c r="I450" t="s" s="4">
        <v>11</v>
      </c>
    </row>
    <row r="451">
      <c r="B451" t="n">
        <v>0.0</v>
      </c>
      <c r="C451" t="n">
        <v>35.0</v>
      </c>
      <c r="D451" t="n">
        <v>35.0</v>
      </c>
      <c r="E451" t="n">
        <v>0.0</v>
      </c>
      <c r="F451" t="n">
        <v>0.0</v>
      </c>
      <c r="G451" t="n">
        <v>0.0</v>
      </c>
      <c r="H451" t="n">
        <v>0.0</v>
      </c>
      <c r="I451" t="n">
        <f>0</f>
        <v>0.0</v>
      </c>
      <c r="L451" t="n">
        <v>0.0</v>
      </c>
    </row>
    <row r="452">
      <c r="B452" t="n">
        <v>58.0</v>
      </c>
      <c r="C452" t="n">
        <v>36.0</v>
      </c>
      <c r="D452" t="n">
        <v>26.0</v>
      </c>
      <c r="E452" t="n">
        <v>200.0</v>
      </c>
      <c r="F452" t="n">
        <v>210.0</v>
      </c>
      <c r="G452" t="n">
        <v>18.0</v>
      </c>
      <c r="H452" t="n">
        <v>10.0</v>
      </c>
      <c r="I452">
        <f>((C452-C451)^2+(D452- D451)^2)^.5</f>
      </c>
      <c r="J452" s="4" t="s">
        <v>11</v>
      </c>
      <c r="K452" s="4" t="s">
        <v>24</v>
      </c>
      <c r="L452" t="n">
        <v>200.0</v>
      </c>
    </row>
    <row r="453">
      <c r="B453" t="n">
        <v>-1.0</v>
      </c>
      <c r="C453" t="n">
        <v>35.0</v>
      </c>
      <c r="D453" t="n">
        <v>35.0</v>
      </c>
      <c r="E453" t="n">
        <v>0.0</v>
      </c>
      <c r="F453" t="n">
        <v>0.0</v>
      </c>
      <c r="G453" t="n">
        <v>0.0</v>
      </c>
      <c r="H453" t="n">
        <v>0.0</v>
      </c>
      <c r="I453">
        <f>((C453-C452)^2+(D453- D452)^2)^.5</f>
      </c>
      <c r="J453" t="n">
        <f>SUM(I453:I451)</f>
        <v>18.110770276274835</v>
      </c>
      <c r="K453" t="b">
        <v>1</v>
      </c>
      <c r="L453" t="n">
        <v>0.0</v>
      </c>
    </row>
    <row r="454">
      <c r="A454" t="s" s="4">
        <v>9</v>
      </c>
      <c r="B454" t="s" s="4">
        <v>10</v>
      </c>
      <c r="C454" t="s" s="4">
        <v>11</v>
      </c>
      <c r="D454" t="s" s="4">
        <v>12</v>
      </c>
      <c r="E454" t="s" s="4">
        <v>13</v>
      </c>
      <c r="F454" t="s" s="4">
        <v>14</v>
      </c>
      <c r="G454" t="s" s="4">
        <v>15</v>
      </c>
      <c r="H454" t="s" s="4">
        <v>16</v>
      </c>
    </row>
    <row r="455">
      <c r="A455" t="n">
        <v>71.0</v>
      </c>
      <c r="B455" t="n">
        <v>15.0</v>
      </c>
      <c r="C455" t="n">
        <v>18.0</v>
      </c>
      <c r="F455" t="n">
        <v>167.0</v>
      </c>
      <c r="G455" t="n">
        <v>195.0</v>
      </c>
      <c r="H455" t="n">
        <v>1.0</v>
      </c>
    </row>
    <row r="456">
      <c r="B456" t="s" s="4">
        <v>17</v>
      </c>
      <c r="C456" t="s" s="4">
        <v>18</v>
      </c>
      <c r="D456" t="s" s="4">
        <v>19</v>
      </c>
      <c r="E456" t="s" s="4">
        <v>20</v>
      </c>
      <c r="F456" t="s" s="4">
        <v>21</v>
      </c>
      <c r="G456" t="s" s="4">
        <v>22</v>
      </c>
      <c r="H456" t="s" s="4">
        <v>23</v>
      </c>
      <c r="I456" t="s" s="4">
        <v>11</v>
      </c>
    </row>
    <row r="457">
      <c r="B457" t="n">
        <v>0.0</v>
      </c>
      <c r="C457" t="n">
        <v>35.0</v>
      </c>
      <c r="D457" t="n">
        <v>35.0</v>
      </c>
      <c r="E457" t="n">
        <v>0.0</v>
      </c>
      <c r="F457" t="n">
        <v>0.0</v>
      </c>
      <c r="G457" t="n">
        <v>0.0</v>
      </c>
      <c r="H457" t="n">
        <v>0.0</v>
      </c>
      <c r="I457" t="n">
        <f>0</f>
        <v>0.0</v>
      </c>
      <c r="L457" t="n">
        <v>0.0</v>
      </c>
    </row>
    <row r="458">
      <c r="B458" t="n">
        <v>89.0</v>
      </c>
      <c r="C458" t="n">
        <v>26.0</v>
      </c>
      <c r="D458" t="n">
        <v>35.0</v>
      </c>
      <c r="E458" t="n">
        <v>176.0</v>
      </c>
      <c r="F458" t="n">
        <v>186.0</v>
      </c>
      <c r="G458" t="n">
        <v>15.0</v>
      </c>
      <c r="H458" t="n">
        <v>10.0</v>
      </c>
      <c r="I458">
        <f>((C458-C457)^2+(D458- D457)^2)^.5</f>
      </c>
      <c r="J458" s="4" t="s">
        <v>11</v>
      </c>
      <c r="K458" s="4" t="s">
        <v>24</v>
      </c>
      <c r="L458" t="n">
        <v>176.0</v>
      </c>
    </row>
    <row r="459">
      <c r="B459" t="n">
        <v>-1.0</v>
      </c>
      <c r="C459" t="n">
        <v>35.0</v>
      </c>
      <c r="D459" t="n">
        <v>35.0</v>
      </c>
      <c r="E459" t="n">
        <v>0.0</v>
      </c>
      <c r="F459" t="n">
        <v>0.0</v>
      </c>
      <c r="G459" t="n">
        <v>0.0</v>
      </c>
      <c r="H459" t="n">
        <v>0.0</v>
      </c>
      <c r="I459">
        <f>((C459-C458)^2+(D459- D458)^2)^.5</f>
      </c>
      <c r="J459" t="n">
        <f>SUM(I459:I457)</f>
        <v>18.0</v>
      </c>
      <c r="K459" t="b">
        <v>1</v>
      </c>
      <c r="L459" t="n">
        <v>0.0</v>
      </c>
    </row>
    <row r="460">
      <c r="A460" t="s" s="4">
        <v>9</v>
      </c>
      <c r="B460" t="s" s="4">
        <v>10</v>
      </c>
      <c r="C460" t="s" s="4">
        <v>11</v>
      </c>
      <c r="D460" t="s" s="4">
        <v>12</v>
      </c>
      <c r="E460" t="s" s="4">
        <v>13</v>
      </c>
      <c r="F460" t="s" s="4">
        <v>14</v>
      </c>
      <c r="G460" t="s" s="4">
        <v>15</v>
      </c>
      <c r="H460" t="s" s="4">
        <v>16</v>
      </c>
    </row>
    <row r="461">
      <c r="A461" t="n">
        <v>72.0</v>
      </c>
      <c r="B461" t="n">
        <v>16.0</v>
      </c>
      <c r="C461" t="n">
        <v>12.649110794067383</v>
      </c>
      <c r="F461" t="n">
        <v>32.675444679663244</v>
      </c>
      <c r="G461" t="n">
        <v>55.324555473730626</v>
      </c>
      <c r="H461" t="n">
        <v>1.0</v>
      </c>
    </row>
    <row r="462">
      <c r="B462" t="s" s="4">
        <v>17</v>
      </c>
      <c r="C462" t="s" s="4">
        <v>18</v>
      </c>
      <c r="D462" t="s" s="4">
        <v>19</v>
      </c>
      <c r="E462" t="s" s="4">
        <v>20</v>
      </c>
      <c r="F462" t="s" s="4">
        <v>21</v>
      </c>
      <c r="G462" t="s" s="4">
        <v>22</v>
      </c>
      <c r="H462" t="s" s="4">
        <v>23</v>
      </c>
      <c r="I462" t="s" s="4">
        <v>11</v>
      </c>
    </row>
    <row r="463">
      <c r="B463" t="n">
        <v>0.0</v>
      </c>
      <c r="C463" t="n">
        <v>35.0</v>
      </c>
      <c r="D463" t="n">
        <v>35.0</v>
      </c>
      <c r="E463" t="n">
        <v>0.0</v>
      </c>
      <c r="F463" t="n">
        <v>0.0</v>
      </c>
      <c r="G463" t="n">
        <v>0.0</v>
      </c>
      <c r="H463" t="n">
        <v>0.0</v>
      </c>
      <c r="I463" t="n">
        <f>0</f>
        <v>0.0</v>
      </c>
      <c r="L463" t="n">
        <v>0.0</v>
      </c>
    </row>
    <row r="464">
      <c r="B464" t="n">
        <v>28.0</v>
      </c>
      <c r="C464" t="n">
        <v>41.0</v>
      </c>
      <c r="D464" t="n">
        <v>37.0</v>
      </c>
      <c r="E464" t="n">
        <v>39.0</v>
      </c>
      <c r="F464" t="n">
        <v>49.0</v>
      </c>
      <c r="G464" t="n">
        <v>16.0</v>
      </c>
      <c r="H464" t="n">
        <v>10.0</v>
      </c>
      <c r="I464">
        <f>((C464-C463)^2+(D464- D463)^2)^.5</f>
      </c>
      <c r="J464" s="4" t="s">
        <v>11</v>
      </c>
      <c r="K464" s="4" t="s">
        <v>24</v>
      </c>
      <c r="L464" t="n">
        <v>112.21110534667969</v>
      </c>
    </row>
    <row r="465">
      <c r="B465" t="n">
        <v>-1.0</v>
      </c>
      <c r="C465" t="n">
        <v>35.0</v>
      </c>
      <c r="D465" t="n">
        <v>35.0</v>
      </c>
      <c r="E465" t="n">
        <v>0.0</v>
      </c>
      <c r="F465" t="n">
        <v>0.0</v>
      </c>
      <c r="G465" t="n">
        <v>0.0</v>
      </c>
      <c r="H465" t="n">
        <v>0.0</v>
      </c>
      <c r="I465">
        <f>((C465-C464)^2+(D465- D464)^2)^.5</f>
      </c>
      <c r="J465" t="n">
        <f>SUM(I465:I463)</f>
        <v>12.649110640673518</v>
      </c>
      <c r="K465" t="b">
        <v>1</v>
      </c>
      <c r="L465" t="n">
        <v>0.0</v>
      </c>
    </row>
    <row r="466">
      <c r="A466" t="s" s="4">
        <v>9</v>
      </c>
      <c r="B466" t="s" s="4">
        <v>10</v>
      </c>
      <c r="C466" t="s" s="4">
        <v>11</v>
      </c>
      <c r="D466" t="s" s="4">
        <v>12</v>
      </c>
      <c r="E466" t="s" s="4">
        <v>13</v>
      </c>
      <c r="F466" t="s" s="4">
        <v>14</v>
      </c>
      <c r="G466" t="s" s="4">
        <v>15</v>
      </c>
      <c r="H466" t="s" s="4">
        <v>16</v>
      </c>
    </row>
    <row r="467">
      <c r="A467" t="n">
        <v>73.0</v>
      </c>
      <c r="B467" t="n">
        <v>16.0</v>
      </c>
      <c r="C467" t="n">
        <v>10.0</v>
      </c>
      <c r="F467" t="n">
        <v>32.0</v>
      </c>
      <c r="G467" t="n">
        <v>52.0</v>
      </c>
      <c r="H467" t="n">
        <v>1.0</v>
      </c>
    </row>
    <row r="468">
      <c r="B468" t="s" s="4">
        <v>17</v>
      </c>
      <c r="C468" t="s" s="4">
        <v>18</v>
      </c>
      <c r="D468" t="s" s="4">
        <v>19</v>
      </c>
      <c r="E468" t="s" s="4">
        <v>20</v>
      </c>
      <c r="F468" t="s" s="4">
        <v>21</v>
      </c>
      <c r="G468" t="s" s="4">
        <v>22</v>
      </c>
      <c r="H468" t="s" s="4">
        <v>23</v>
      </c>
      <c r="I468" t="s" s="4">
        <v>11</v>
      </c>
    </row>
    <row r="469">
      <c r="B469" t="n">
        <v>0.0</v>
      </c>
      <c r="C469" t="n">
        <v>35.0</v>
      </c>
      <c r="D469" t="n">
        <v>35.0</v>
      </c>
      <c r="E469" t="n">
        <v>0.0</v>
      </c>
      <c r="F469" t="n">
        <v>0.0</v>
      </c>
      <c r="G469" t="n">
        <v>0.0</v>
      </c>
      <c r="H469" t="n">
        <v>0.0</v>
      </c>
      <c r="I469" t="n">
        <f>0</f>
        <v>0.0</v>
      </c>
      <c r="L469" t="n">
        <v>0.0</v>
      </c>
    </row>
    <row r="470">
      <c r="B470" t="n">
        <v>27.0</v>
      </c>
      <c r="C470" t="n">
        <v>35.0</v>
      </c>
      <c r="D470" t="n">
        <v>40.0</v>
      </c>
      <c r="E470" t="n">
        <v>37.0</v>
      </c>
      <c r="F470" t="n">
        <v>47.0</v>
      </c>
      <c r="G470" t="n">
        <v>16.0</v>
      </c>
      <c r="H470" t="n">
        <v>10.0</v>
      </c>
      <c r="I470">
        <f>((C470-C469)^2+(D470- D469)^2)^.5</f>
      </c>
      <c r="J470" s="4" t="s">
        <v>11</v>
      </c>
      <c r="K470" s="4" t="s">
        <v>24</v>
      </c>
      <c r="L470" t="n">
        <v>114.21954345703125</v>
      </c>
    </row>
    <row r="471">
      <c r="B471" t="n">
        <v>-1.0</v>
      </c>
      <c r="C471" t="n">
        <v>35.0</v>
      </c>
      <c r="D471" t="n">
        <v>35.0</v>
      </c>
      <c r="E471" t="n">
        <v>0.0</v>
      </c>
      <c r="F471" t="n">
        <v>0.0</v>
      </c>
      <c r="G471" t="n">
        <v>0.0</v>
      </c>
      <c r="H471" t="n">
        <v>0.0</v>
      </c>
      <c r="I471">
        <f>((C471-C470)^2+(D471- D470)^2)^.5</f>
      </c>
      <c r="J471" t="n">
        <f>SUM(I471:I469)</f>
        <v>10.0</v>
      </c>
      <c r="K471" t="b">
        <v>1</v>
      </c>
      <c r="L471" t="n">
        <v>0.0</v>
      </c>
    </row>
    <row r="472">
      <c r="A472" t="s" s="4">
        <v>9</v>
      </c>
      <c r="B472" t="s" s="4">
        <v>10</v>
      </c>
      <c r="C472" t="s" s="4">
        <v>11</v>
      </c>
      <c r="D472" t="s" s="4">
        <v>12</v>
      </c>
      <c r="E472" t="s" s="4">
        <v>13</v>
      </c>
      <c r="F472" t="s" s="4">
        <v>14</v>
      </c>
      <c r="G472" t="s" s="4">
        <v>15</v>
      </c>
      <c r="H472" t="s" s="4">
        <v>16</v>
      </c>
    </row>
    <row r="473">
      <c r="A473" t="n">
        <v>74.0</v>
      </c>
      <c r="B473" t="n">
        <v>14.0</v>
      </c>
      <c r="C473" t="n">
        <v>8.9442720413208</v>
      </c>
      <c r="F473" t="n">
        <v>90.52786404500043</v>
      </c>
      <c r="G473" t="n">
        <v>109.47213608632123</v>
      </c>
      <c r="H473" t="n">
        <v>1.0</v>
      </c>
    </row>
    <row r="474">
      <c r="B474" t="s" s="4">
        <v>17</v>
      </c>
      <c r="C474" t="s" s="4">
        <v>18</v>
      </c>
      <c r="D474" t="s" s="4">
        <v>19</v>
      </c>
      <c r="E474" t="s" s="4">
        <v>20</v>
      </c>
      <c r="F474" t="s" s="4">
        <v>21</v>
      </c>
      <c r="G474" t="s" s="4">
        <v>22</v>
      </c>
      <c r="H474" t="s" s="4">
        <v>23</v>
      </c>
      <c r="I474" t="s" s="4">
        <v>11</v>
      </c>
    </row>
    <row r="475">
      <c r="B475" t="n">
        <v>0.0</v>
      </c>
      <c r="C475" t="n">
        <v>35.0</v>
      </c>
      <c r="D475" t="n">
        <v>35.0</v>
      </c>
      <c r="E475" t="n">
        <v>0.0</v>
      </c>
      <c r="F475" t="n">
        <v>0.0</v>
      </c>
      <c r="G475" t="n">
        <v>0.0</v>
      </c>
      <c r="H475" t="n">
        <v>0.0</v>
      </c>
      <c r="I475" t="n">
        <f>0</f>
        <v>0.0</v>
      </c>
      <c r="L475" t="n">
        <v>0.0</v>
      </c>
    </row>
    <row r="476">
      <c r="B476" t="n">
        <v>53.0</v>
      </c>
      <c r="C476" t="n">
        <v>37.0</v>
      </c>
      <c r="D476" t="n">
        <v>31.0</v>
      </c>
      <c r="E476" t="n">
        <v>95.0</v>
      </c>
      <c r="F476" t="n">
        <v>105.0</v>
      </c>
      <c r="G476" t="n">
        <v>14.0</v>
      </c>
      <c r="H476" t="n">
        <v>10.0</v>
      </c>
      <c r="I476">
        <f>((C476-C475)^2+(D476- D475)^2)^.5</f>
      </c>
      <c r="J476" s="4" t="s">
        <v>11</v>
      </c>
      <c r="K476" s="4" t="s">
        <v>24</v>
      </c>
      <c r="L476" t="n">
        <v>8.9442720413208</v>
      </c>
    </row>
    <row r="477">
      <c r="B477" t="n">
        <v>-1.0</v>
      </c>
      <c r="C477" t="n">
        <v>35.0</v>
      </c>
      <c r="D477" t="n">
        <v>35.0</v>
      </c>
      <c r="E477" t="n">
        <v>0.0</v>
      </c>
      <c r="F477" t="n">
        <v>0.0</v>
      </c>
      <c r="G477" t="n">
        <v>0.0</v>
      </c>
      <c r="H477" t="n">
        <v>0.0</v>
      </c>
      <c r="I477">
        <f>((C477-C476)^2+(D477- D476)^2)^.5</f>
      </c>
      <c r="J477" t="n">
        <f>SUM(I477:I475)</f>
        <v>8.94427190999916</v>
      </c>
      <c r="K477" t="b">
        <v>1</v>
      </c>
      <c r="L477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2014-12-08T04:05:56Z</dcterms:created>
  <dc:creator>Apache POI</dc:creator>
</coreProperties>
</file>