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<sst xmlns="http://schemas.openxmlformats.org/spreadsheetml/2006/main" count="3160" uniqueCount="25">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</sst>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7.015625" collapsed="true"/>
    <col min="5" max="5" bestFit="true" customWidth="true" width="17.085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3808.529296875</v>
      </c>
      <c r="D2" t="n">
        <v>1404.8828320327088</v>
      </c>
      <c r="E2" t="n">
        <v>6213.41212700036</v>
      </c>
      <c r="F2" t="n">
        <v>0.0</v>
      </c>
      <c r="G2" t="n">
        <v>43.0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86.0</v>
      </c>
      <c r="C4" t="n">
        <v>111.73717498779297</v>
      </c>
      <c r="F4" t="n">
        <v>0.0</v>
      </c>
      <c r="G4" t="n">
        <v>171.73717498779297</v>
      </c>
      <c r="H4" t="n">
        <v>6.0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12.0</v>
      </c>
      <c r="C7" t="n">
        <v>50.0</v>
      </c>
      <c r="D7" t="n">
        <v>35.0</v>
      </c>
      <c r="E7" t="n">
        <v>0.0</v>
      </c>
      <c r="F7" t="n">
        <v>205.0</v>
      </c>
      <c r="G7" t="n">
        <v>19.0</v>
      </c>
      <c r="H7" t="n">
        <v>10.0</v>
      </c>
      <c r="I7">
        <f>((C7-C6)^2+(D7- D6)^2)^.5</f>
      </c>
      <c r="L7" t="n">
        <v>231.8378448486328</v>
      </c>
    </row>
    <row r="8">
      <c r="B8" t="n">
        <v>3.0</v>
      </c>
      <c r="C8" t="n">
        <v>55.0</v>
      </c>
      <c r="D8" t="n">
        <v>45.0</v>
      </c>
      <c r="E8" t="n">
        <v>0.0</v>
      </c>
      <c r="F8" t="n">
        <v>197.0</v>
      </c>
      <c r="G8" t="n">
        <v>13.0</v>
      </c>
      <c r="H8" t="n">
        <v>10.0</v>
      </c>
      <c r="I8">
        <f>((C8-C7)^2+(D8- D7)^2)^.5</f>
      </c>
      <c r="L8" t="n">
        <v>253.0181884765625</v>
      </c>
    </row>
    <row r="9">
      <c r="B9" t="n">
        <v>81.0</v>
      </c>
      <c r="C9" t="n">
        <v>55.0</v>
      </c>
      <c r="D9" t="n">
        <v>54.0</v>
      </c>
      <c r="E9" t="n">
        <v>0.0</v>
      </c>
      <c r="F9" t="n">
        <v>192.0</v>
      </c>
      <c r="G9" t="n">
        <v>26.0</v>
      </c>
      <c r="H9" t="n">
        <v>10.0</v>
      </c>
      <c r="I9">
        <f>((C9-C8)^2+(D9- D8)^2)^.5</f>
      </c>
      <c r="L9" t="n">
        <v>272.0181884765625</v>
      </c>
    </row>
    <row r="10">
      <c r="B10" t="n">
        <v>29.0</v>
      </c>
      <c r="C10" t="n">
        <v>64.0</v>
      </c>
      <c r="D10" t="n">
        <v>42.0</v>
      </c>
      <c r="E10" t="n">
        <v>0.0</v>
      </c>
      <c r="F10" t="n">
        <v>190.0</v>
      </c>
      <c r="G10" t="n">
        <v>9.0</v>
      </c>
      <c r="H10" t="n">
        <v>10.0</v>
      </c>
      <c r="I10">
        <f>((C10-C9)^2+(D10- D9)^2)^.5</f>
      </c>
      <c r="L10" t="n">
        <v>297.0181884765625</v>
      </c>
    </row>
    <row r="11">
      <c r="B11" t="n">
        <v>20.0</v>
      </c>
      <c r="C11" t="n">
        <v>45.0</v>
      </c>
      <c r="D11" t="n">
        <v>65.0</v>
      </c>
      <c r="E11" t="n">
        <v>0.0</v>
      </c>
      <c r="F11" t="n">
        <v>188.0</v>
      </c>
      <c r="G11" t="n">
        <v>9.0</v>
      </c>
      <c r="H11" t="n">
        <v>10.0</v>
      </c>
      <c r="I11">
        <f>((C11-C10)^2+(D11- D10)^2)^.5</f>
      </c>
      <c r="L11" t="n">
        <v>336.8510437011719</v>
      </c>
    </row>
    <row r="12">
      <c r="B12" t="n">
        <v>1.0</v>
      </c>
      <c r="C12" t="n">
        <v>41.0</v>
      </c>
      <c r="D12" t="n">
        <v>49.0</v>
      </c>
      <c r="E12" t="n">
        <v>0.0</v>
      </c>
      <c r="F12" t="n">
        <v>204.0</v>
      </c>
      <c r="G12" t="n">
        <v>10.0</v>
      </c>
      <c r="H12" t="n">
        <v>10.0</v>
      </c>
      <c r="I12">
        <f>((C12-C11)^2+(D12- D11)^2)^.5</f>
      </c>
      <c r="J12" s="4" t="s">
        <v>11</v>
      </c>
      <c r="K12" s="4" t="s">
        <v>24</v>
      </c>
      <c r="L12" t="n">
        <v>363.3434753417969</v>
      </c>
    </row>
    <row r="13">
      <c r="B13" t="n">
        <v>-1.0</v>
      </c>
      <c r="C13" t="n">
        <v>35.0</v>
      </c>
      <c r="D13" t="n">
        <v>35.0</v>
      </c>
      <c r="E13" t="n">
        <v>0.0</v>
      </c>
      <c r="F13" t="n">
        <v>0.0</v>
      </c>
      <c r="G13" t="n">
        <v>0.0</v>
      </c>
      <c r="H13" t="n">
        <v>0.0</v>
      </c>
      <c r="I13">
        <f>((C13-C12)^2+(D13- D12)^2)^.5</f>
      </c>
      <c r="J13" t="n">
        <f>SUM(I13:I6)</f>
        <v>111.73717638205001</v>
      </c>
      <c r="K13" t="b">
        <v>1</v>
      </c>
      <c r="L13" t="n">
        <v>0.0</v>
      </c>
    </row>
    <row r="14">
      <c r="A14" t="s" s="4">
        <v>9</v>
      </c>
      <c r="B14" t="s" s="4">
        <v>10</v>
      </c>
      <c r="C14" t="s" s="4">
        <v>11</v>
      </c>
      <c r="D14" t="s" s="4">
        <v>12</v>
      </c>
      <c r="E14" t="s" s="4">
        <v>13</v>
      </c>
      <c r="F14" t="s" s="4">
        <v>14</v>
      </c>
      <c r="G14" t="s" s="4">
        <v>15</v>
      </c>
      <c r="H14" t="s" s="4">
        <v>16</v>
      </c>
    </row>
    <row r="15">
      <c r="A15" t="n">
        <v>1.0</v>
      </c>
      <c r="B15" t="n">
        <v>47.0</v>
      </c>
      <c r="C15" t="n">
        <v>86.96144104003906</v>
      </c>
      <c r="F15" t="n">
        <v>0.0</v>
      </c>
      <c r="G15" t="n">
        <v>116.96144104003906</v>
      </c>
      <c r="H15" t="n">
        <v>3.0</v>
      </c>
    </row>
    <row r="16">
      <c r="B16" t="s" s="4">
        <v>17</v>
      </c>
      <c r="C16" t="s" s="4">
        <v>18</v>
      </c>
      <c r="D16" t="s" s="4">
        <v>19</v>
      </c>
      <c r="E16" t="s" s="4">
        <v>20</v>
      </c>
      <c r="F16" t="s" s="4">
        <v>21</v>
      </c>
      <c r="G16" t="s" s="4">
        <v>22</v>
      </c>
      <c r="H16" t="s" s="4">
        <v>23</v>
      </c>
      <c r="I16" t="s" s="4">
        <v>11</v>
      </c>
    </row>
    <row r="17">
      <c r="B17" t="n">
        <v>0.0</v>
      </c>
      <c r="C17" t="n">
        <v>35.0</v>
      </c>
      <c r="D17" t="n">
        <v>35.0</v>
      </c>
      <c r="E17" t="n">
        <v>0.0</v>
      </c>
      <c r="F17" t="n">
        <v>0.0</v>
      </c>
      <c r="G17" t="n">
        <v>0.0</v>
      </c>
      <c r="H17" t="n">
        <v>0.0</v>
      </c>
      <c r="I17" t="n">
        <f>0</f>
        <v>0.0</v>
      </c>
      <c r="L17" t="n">
        <v>0.0</v>
      </c>
    </row>
    <row r="18">
      <c r="B18" t="n">
        <v>50.0</v>
      </c>
      <c r="C18" t="n">
        <v>47.0</v>
      </c>
      <c r="D18" t="n">
        <v>47.0</v>
      </c>
      <c r="E18" t="n">
        <v>0.0</v>
      </c>
      <c r="F18" t="n">
        <v>203.0</v>
      </c>
      <c r="G18" t="n">
        <v>13.0</v>
      </c>
      <c r="H18" t="n">
        <v>10.0</v>
      </c>
      <c r="I18">
        <f>((C18-C17)^2+(D18- D17)^2)^.5</f>
      </c>
      <c r="L18" t="n">
        <v>16.970561981201172</v>
      </c>
    </row>
    <row r="19">
      <c r="B19" t="n">
        <v>31.0</v>
      </c>
      <c r="C19" t="n">
        <v>31.0</v>
      </c>
      <c r="D19" t="n">
        <v>52.0</v>
      </c>
      <c r="E19" t="n">
        <v>0.0</v>
      </c>
      <c r="F19" t="n">
        <v>202.0</v>
      </c>
      <c r="G19" t="n">
        <v>27.0</v>
      </c>
      <c r="H19" t="n">
        <v>10.0</v>
      </c>
      <c r="I19">
        <f>((C19-C18)^2+(D19- D18)^2)^.5</f>
      </c>
      <c r="L19" t="n">
        <v>43.73361587524414</v>
      </c>
    </row>
    <row r="20">
      <c r="B20" t="n">
        <v>2.0</v>
      </c>
      <c r="C20" t="n">
        <v>35.0</v>
      </c>
      <c r="D20" t="n">
        <v>17.0</v>
      </c>
      <c r="E20" t="n">
        <v>0.0</v>
      </c>
      <c r="F20" t="n">
        <v>202.0</v>
      </c>
      <c r="G20" t="n">
        <v>7.0</v>
      </c>
      <c r="H20" t="n">
        <v>10.0</v>
      </c>
      <c r="I20">
        <f>((C20-C19)^2+(D20- D19)^2)^.5</f>
      </c>
      <c r="J20" s="4" t="s">
        <v>11</v>
      </c>
      <c r="K20" s="4" t="s">
        <v>24</v>
      </c>
      <c r="L20" t="n">
        <v>216.38478088378906</v>
      </c>
    </row>
    <row r="21">
      <c r="B21" t="n">
        <v>-1.0</v>
      </c>
      <c r="C21" t="n">
        <v>35.0</v>
      </c>
      <c r="D21" t="n">
        <v>35.0</v>
      </c>
      <c r="E21" t="n">
        <v>0.0</v>
      </c>
      <c r="F21" t="n">
        <v>0.0</v>
      </c>
      <c r="G21" t="n">
        <v>0.0</v>
      </c>
      <c r="H21" t="n">
        <v>0.0</v>
      </c>
      <c r="I21">
        <f>((C21-C20)^2+(D21- D20)^2)^.5</f>
      </c>
      <c r="J21" t="n">
        <f>SUM(I21:I17)</f>
        <v>86.96144727033442</v>
      </c>
      <c r="K21" t="b">
        <v>1</v>
      </c>
      <c r="L21" t="n">
        <v>0.0</v>
      </c>
    </row>
    <row r="22">
      <c r="A22" t="s" s="4">
        <v>9</v>
      </c>
      <c r="B22" t="s" s="4">
        <v>10</v>
      </c>
      <c r="C22" t="s" s="4">
        <v>11</v>
      </c>
      <c r="D22" t="s" s="4">
        <v>12</v>
      </c>
      <c r="E22" t="s" s="4">
        <v>13</v>
      </c>
      <c r="F22" t="s" s="4">
        <v>14</v>
      </c>
      <c r="G22" t="s" s="4">
        <v>15</v>
      </c>
      <c r="H22" t="s" s="4">
        <v>16</v>
      </c>
    </row>
    <row r="23">
      <c r="A23" t="n">
        <v>2.0</v>
      </c>
      <c r="B23" t="n">
        <v>59.0</v>
      </c>
      <c r="C23" t="n">
        <v>104.63109588623047</v>
      </c>
      <c r="F23" t="n">
        <v>77.15341561573508</v>
      </c>
      <c r="G23" t="n">
        <v>211.78451150196554</v>
      </c>
      <c r="H23" t="n">
        <v>3.0</v>
      </c>
    </row>
    <row r="24">
      <c r="B24" t="s" s="4">
        <v>17</v>
      </c>
      <c r="C24" t="s" s="4">
        <v>18</v>
      </c>
      <c r="D24" t="s" s="4">
        <v>19</v>
      </c>
      <c r="E24" t="s" s="4">
        <v>20</v>
      </c>
      <c r="F24" t="s" s="4">
        <v>21</v>
      </c>
      <c r="G24" t="s" s="4">
        <v>22</v>
      </c>
      <c r="H24" t="s" s="4">
        <v>23</v>
      </c>
      <c r="I24" t="s" s="4">
        <v>11</v>
      </c>
    </row>
    <row r="25">
      <c r="B25" t="n">
        <v>0.0</v>
      </c>
      <c r="C25" t="n">
        <v>35.0</v>
      </c>
      <c r="D25" t="n">
        <v>35.0</v>
      </c>
      <c r="E25" t="n">
        <v>0.0</v>
      </c>
      <c r="F25" t="n">
        <v>0.0</v>
      </c>
      <c r="G25" t="n">
        <v>0.0</v>
      </c>
      <c r="H25" t="n">
        <v>0.0</v>
      </c>
      <c r="I25" t="n">
        <f>0</f>
        <v>0.0</v>
      </c>
      <c r="L25" t="n">
        <v>0.0</v>
      </c>
    </row>
    <row r="26">
      <c r="B26" t="n">
        <v>5.0</v>
      </c>
      <c r="C26" t="n">
        <v>15.0</v>
      </c>
      <c r="D26" t="n">
        <v>30.0</v>
      </c>
      <c r="E26" t="n">
        <v>0.0</v>
      </c>
      <c r="F26" t="n">
        <v>199.0</v>
      </c>
      <c r="G26" t="n">
        <v>26.0</v>
      </c>
      <c r="H26" t="n">
        <v>10.0</v>
      </c>
      <c r="I26">
        <f>((C26-C25)^2+(D26- D25)^2)^.5</f>
      </c>
      <c r="L26" t="n">
        <v>20.615528106689453</v>
      </c>
    </row>
    <row r="27">
      <c r="B27" t="n">
        <v>4.0</v>
      </c>
      <c r="C27" t="n">
        <v>55.0</v>
      </c>
      <c r="D27" t="n">
        <v>20.0</v>
      </c>
      <c r="E27" t="n">
        <v>149.0</v>
      </c>
      <c r="F27" t="n">
        <v>159.0</v>
      </c>
      <c r="G27" t="n">
        <v>19.0</v>
      </c>
      <c r="H27" t="n">
        <v>10.0</v>
      </c>
      <c r="I27">
        <f>((C27-C26)^2+(D27- D26)^2)^.5</f>
      </c>
      <c r="L27" t="n">
        <v>235.21559143066406</v>
      </c>
    </row>
    <row r="28">
      <c r="B28" t="n">
        <v>77.0</v>
      </c>
      <c r="C28" t="n">
        <v>53.0</v>
      </c>
      <c r="D28" t="n">
        <v>43.0</v>
      </c>
      <c r="E28" t="n">
        <v>179.0</v>
      </c>
      <c r="F28" t="n">
        <v>189.0</v>
      </c>
      <c r="G28" t="n">
        <v>14.0</v>
      </c>
      <c r="H28" t="n">
        <v>10.0</v>
      </c>
      <c r="I28">
        <f>((C28-C27)^2+(D28- D27)^2)^.5</f>
      </c>
      <c r="J28" s="4" t="s">
        <v>11</v>
      </c>
      <c r="K28" s="4" t="s">
        <v>24</v>
      </c>
      <c r="L28" t="n">
        <v>268.3023681640625</v>
      </c>
    </row>
    <row r="29">
      <c r="B29" t="n">
        <v>-1.0</v>
      </c>
      <c r="C29" t="n">
        <v>35.0</v>
      </c>
      <c r="D29" t="n">
        <v>35.0</v>
      </c>
      <c r="E29" t="n">
        <v>0.0</v>
      </c>
      <c r="F29" t="n">
        <v>0.0</v>
      </c>
      <c r="G29" t="n">
        <v>0.0</v>
      </c>
      <c r="H29" t="n">
        <v>0.0</v>
      </c>
      <c r="I29">
        <f>((C29-C28)^2+(D29- D28)^2)^.5</f>
      </c>
      <c r="J29" t="n">
        <f>SUM(I29:I25)</f>
        <v>104.63109274908751</v>
      </c>
      <c r="K29" t="b">
        <v>1</v>
      </c>
      <c r="L29" t="n">
        <v>0.0</v>
      </c>
    </row>
    <row r="30">
      <c r="A30" t="s" s="4">
        <v>9</v>
      </c>
      <c r="B30" t="s" s="4">
        <v>10</v>
      </c>
      <c r="C30" t="s" s="4">
        <v>11</v>
      </c>
      <c r="D30" t="s" s="4">
        <v>12</v>
      </c>
      <c r="E30" t="s" s="4">
        <v>13</v>
      </c>
      <c r="F30" t="s" s="4">
        <v>14</v>
      </c>
      <c r="G30" t="s" s="4">
        <v>15</v>
      </c>
      <c r="H30" t="s" s="4">
        <v>16</v>
      </c>
    </row>
    <row r="31">
      <c r="A31" t="n">
        <v>3.0</v>
      </c>
      <c r="B31" t="n">
        <v>68.0</v>
      </c>
      <c r="C31" t="n">
        <v>69.8158950805664</v>
      </c>
      <c r="F31" t="n">
        <v>70.36444866445535</v>
      </c>
      <c r="G31" t="n">
        <v>180.18034374502176</v>
      </c>
      <c r="H31" t="n">
        <v>4.0</v>
      </c>
    </row>
    <row r="32">
      <c r="B32" t="s" s="4">
        <v>17</v>
      </c>
      <c r="C32" t="s" s="4">
        <v>18</v>
      </c>
      <c r="D32" t="s" s="4">
        <v>19</v>
      </c>
      <c r="E32" t="s" s="4">
        <v>20</v>
      </c>
      <c r="F32" t="s" s="4">
        <v>21</v>
      </c>
      <c r="G32" t="s" s="4">
        <v>22</v>
      </c>
      <c r="H32" t="s" s="4">
        <v>23</v>
      </c>
      <c r="I32" t="s" s="4">
        <v>11</v>
      </c>
    </row>
    <row r="33">
      <c r="B33" t="n">
        <v>0.0</v>
      </c>
      <c r="C33" t="n">
        <v>35.0</v>
      </c>
      <c r="D33" t="n">
        <v>35.0</v>
      </c>
      <c r="E33" t="n">
        <v>0.0</v>
      </c>
      <c r="F33" t="n">
        <v>0.0</v>
      </c>
      <c r="G33" t="n">
        <v>0.0</v>
      </c>
      <c r="H33" t="n">
        <v>0.0</v>
      </c>
      <c r="I33" t="n">
        <f>0</f>
        <v>0.0</v>
      </c>
      <c r="L33" t="n">
        <v>0.0</v>
      </c>
    </row>
    <row r="34">
      <c r="B34" t="n">
        <v>7.0</v>
      </c>
      <c r="C34" t="n">
        <v>20.0</v>
      </c>
      <c r="D34" t="n">
        <v>50.0</v>
      </c>
      <c r="E34" t="n">
        <v>0.0</v>
      </c>
      <c r="F34" t="n">
        <v>198.0</v>
      </c>
      <c r="G34" t="n">
        <v>5.0</v>
      </c>
      <c r="H34" t="n">
        <v>10.0</v>
      </c>
      <c r="I34">
        <f>((C34-C33)^2+(D34- D33)^2)^.5</f>
      </c>
      <c r="L34" t="n">
        <v>21.21320343017578</v>
      </c>
    </row>
    <row r="35">
      <c r="B35" t="n">
        <v>59.0</v>
      </c>
      <c r="C35" t="n">
        <v>21.0</v>
      </c>
      <c r="D35" t="n">
        <v>24.0</v>
      </c>
      <c r="E35" t="n">
        <v>0.0</v>
      </c>
      <c r="F35" t="n">
        <v>202.0</v>
      </c>
      <c r="G35" t="n">
        <v>28.0</v>
      </c>
      <c r="H35" t="n">
        <v>10.0</v>
      </c>
      <c r="I35">
        <f>((C35-C34)^2+(D35- D34)^2)^.5</f>
      </c>
      <c r="L35" t="n">
        <v>201.0</v>
      </c>
    </row>
    <row r="36">
      <c r="B36" t="n">
        <v>97.0</v>
      </c>
      <c r="C36" t="n">
        <v>25.0</v>
      </c>
      <c r="D36" t="n">
        <v>21.0</v>
      </c>
      <c r="E36" t="n">
        <v>0.0</v>
      </c>
      <c r="F36" t="n">
        <v>202.0</v>
      </c>
      <c r="G36" t="n">
        <v>12.0</v>
      </c>
      <c r="H36" t="n">
        <v>10.0</v>
      </c>
      <c r="I36">
        <f>((C36-C35)^2+(D36- D35)^2)^.5</f>
      </c>
      <c r="L36" t="n">
        <v>216.0</v>
      </c>
    </row>
    <row r="37">
      <c r="B37" t="n">
        <v>13.0</v>
      </c>
      <c r="C37" t="n">
        <v>30.0</v>
      </c>
      <c r="D37" t="n">
        <v>25.0</v>
      </c>
      <c r="E37" t="n">
        <v>159.0</v>
      </c>
      <c r="F37" t="n">
        <v>169.0</v>
      </c>
      <c r="G37" t="n">
        <v>23.0</v>
      </c>
      <c r="H37" t="n">
        <v>10.0</v>
      </c>
      <c r="I37">
        <f>((C37-C36)^2+(D37- D36)^2)^.5</f>
      </c>
      <c r="J37" s="4" t="s">
        <v>11</v>
      </c>
      <c r="K37" s="4" t="s">
        <v>24</v>
      </c>
      <c r="L37" t="n">
        <v>232.4031219482422</v>
      </c>
    </row>
    <row r="38">
      <c r="B38" t="n">
        <v>-1.0</v>
      </c>
      <c r="C38" t="n">
        <v>35.0</v>
      </c>
      <c r="D38" t="n">
        <v>35.0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SUM(I38:I33)</f>
        <v>69.8158912230436</v>
      </c>
      <c r="K38" t="b">
        <v>1</v>
      </c>
      <c r="L38" t="n">
        <v>0.0</v>
      </c>
    </row>
    <row r="39">
      <c r="A39" t="s" s="4">
        <v>9</v>
      </c>
      <c r="B39" t="s" s="4">
        <v>10</v>
      </c>
      <c r="C39" t="s" s="4">
        <v>11</v>
      </c>
      <c r="D39" t="s" s="4">
        <v>12</v>
      </c>
      <c r="E39" t="s" s="4">
        <v>13</v>
      </c>
      <c r="F39" t="s" s="4">
        <v>14</v>
      </c>
      <c r="G39" t="s" s="4">
        <v>15</v>
      </c>
      <c r="H39" t="s" s="4">
        <v>16</v>
      </c>
    </row>
    <row r="40">
      <c r="A40" t="n">
        <v>4.0</v>
      </c>
      <c r="B40" t="n">
        <v>41.0</v>
      </c>
      <c r="C40" t="n">
        <v>143.3579559326172</v>
      </c>
      <c r="F40" t="n">
        <v>32.1830630164925</v>
      </c>
      <c r="G40" t="n">
        <v>215.54101894910968</v>
      </c>
      <c r="H40" t="n">
        <v>4.0</v>
      </c>
    </row>
    <row r="41">
      <c r="B41" t="s" s="4">
        <v>17</v>
      </c>
      <c r="C41" t="s" s="4">
        <v>18</v>
      </c>
      <c r="D41" t="s" s="4">
        <v>19</v>
      </c>
      <c r="E41" t="s" s="4">
        <v>20</v>
      </c>
      <c r="F41" t="s" s="4">
        <v>21</v>
      </c>
      <c r="G41" t="s" s="4">
        <v>22</v>
      </c>
      <c r="H41" t="s" s="4">
        <v>23</v>
      </c>
      <c r="I41" t="s" s="4">
        <v>11</v>
      </c>
    </row>
    <row r="42">
      <c r="B42" t="n">
        <v>0.0</v>
      </c>
      <c r="C42" t="n">
        <v>35.0</v>
      </c>
      <c r="D42" t="n">
        <v>35.0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18.0</v>
      </c>
      <c r="C43" t="n">
        <v>20.0</v>
      </c>
      <c r="D43" t="n">
        <v>40.0</v>
      </c>
      <c r="E43" t="n">
        <v>0.0</v>
      </c>
      <c r="F43" t="n">
        <v>204.0</v>
      </c>
      <c r="G43" t="n">
        <v>12.0</v>
      </c>
      <c r="H43" t="n">
        <v>10.0</v>
      </c>
      <c r="I43">
        <f>((C43-C42)^2+(D43- D42)^2)^.5</f>
      </c>
      <c r="L43" t="n">
        <v>15.81138801574707</v>
      </c>
    </row>
    <row r="44">
      <c r="B44" t="n">
        <v>14.0</v>
      </c>
      <c r="C44" t="n">
        <v>15.0</v>
      </c>
      <c r="D44" t="n">
        <v>10.0</v>
      </c>
      <c r="E44" t="n">
        <v>0.0</v>
      </c>
      <c r="F44" t="n">
        <v>187.0</v>
      </c>
      <c r="G44" t="n">
        <v>20.0</v>
      </c>
      <c r="H44" t="n">
        <v>10.0</v>
      </c>
      <c r="I44">
        <f>((C44-C43)^2+(D44- D43)^2)^.5</f>
      </c>
      <c r="L44" t="n">
        <v>212.3178253173828</v>
      </c>
    </row>
    <row r="45">
      <c r="B45" t="n">
        <v>6.0</v>
      </c>
      <c r="C45" t="n">
        <v>25.0</v>
      </c>
      <c r="D45" t="n">
        <v>30.0</v>
      </c>
      <c r="E45" t="n">
        <v>99.0</v>
      </c>
      <c r="F45" t="n">
        <v>109.0</v>
      </c>
      <c r="G45" t="n">
        <v>3.0</v>
      </c>
      <c r="H45" t="n">
        <v>10.0</v>
      </c>
      <c r="I45">
        <f>((C45-C44)^2+(D45- D44)^2)^.5</f>
      </c>
      <c r="L45" t="n">
        <v>244.67849731445312</v>
      </c>
    </row>
    <row r="46">
      <c r="B46" t="n">
        <v>25.0</v>
      </c>
      <c r="C46" t="n">
        <v>65.0</v>
      </c>
      <c r="D46" t="n">
        <v>20.0</v>
      </c>
      <c r="E46" t="n">
        <v>172.0</v>
      </c>
      <c r="F46" t="n">
        <v>182.0</v>
      </c>
      <c r="G46" t="n">
        <v>6.0</v>
      </c>
      <c r="H46" t="n">
        <v>10.0</v>
      </c>
      <c r="I46">
        <f>((C46-C45)^2+(D46- D45)^2)^.5</f>
      </c>
      <c r="J46" s="4" t="s">
        <v>11</v>
      </c>
      <c r="K46" s="4" t="s">
        <v>24</v>
      </c>
      <c r="L46" t="n">
        <v>295.9095458984375</v>
      </c>
    </row>
    <row r="47">
      <c r="B47" t="n">
        <v>-1.0</v>
      </c>
      <c r="C47" t="n">
        <v>35.0</v>
      </c>
      <c r="D47" t="n">
        <v>35.0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SUM(I47:I42)</f>
        <v>143.35795664600434</v>
      </c>
      <c r="K47" t="b">
        <v>1</v>
      </c>
      <c r="L47" t="n">
        <v>0.0</v>
      </c>
    </row>
    <row r="48">
      <c r="A48" t="s" s="4">
        <v>9</v>
      </c>
      <c r="B48" t="s" s="4">
        <v>10</v>
      </c>
      <c r="C48" t="s" s="4">
        <v>11</v>
      </c>
      <c r="D48" t="s" s="4">
        <v>12</v>
      </c>
      <c r="E48" t="s" s="4">
        <v>13</v>
      </c>
      <c r="F48" t="s" s="4">
        <v>14</v>
      </c>
      <c r="G48" t="s" s="4">
        <v>15</v>
      </c>
      <c r="H48" t="s" s="4">
        <v>16</v>
      </c>
    </row>
    <row r="49">
      <c r="A49" t="n">
        <v>5.0</v>
      </c>
      <c r="B49" t="n">
        <v>91.0</v>
      </c>
      <c r="C49" t="n">
        <v>95.22522735595703</v>
      </c>
      <c r="F49" t="n">
        <v>0.0</v>
      </c>
      <c r="G49" t="n">
        <v>155.22522735595703</v>
      </c>
      <c r="H49" t="n">
        <v>6.0</v>
      </c>
    </row>
    <row r="50">
      <c r="B50" t="s" s="4">
        <v>17</v>
      </c>
      <c r="C50" t="s" s="4">
        <v>18</v>
      </c>
      <c r="D50" t="s" s="4">
        <v>19</v>
      </c>
      <c r="E50" t="s" s="4">
        <v>20</v>
      </c>
      <c r="F50" t="s" s="4">
        <v>21</v>
      </c>
      <c r="G50" t="s" s="4">
        <v>22</v>
      </c>
      <c r="H50" t="s" s="4">
        <v>23</v>
      </c>
      <c r="I50" t="s" s="4">
        <v>11</v>
      </c>
    </row>
    <row r="51">
      <c r="B51" t="n">
        <v>0.0</v>
      </c>
      <c r="C51" t="n">
        <v>35.0</v>
      </c>
      <c r="D51" t="n">
        <v>35.0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89.0</v>
      </c>
      <c r="C52" t="n">
        <v>26.0</v>
      </c>
      <c r="D52" t="n">
        <v>35.0</v>
      </c>
      <c r="E52" t="n">
        <v>0.0</v>
      </c>
      <c r="F52" t="n">
        <v>211.0</v>
      </c>
      <c r="G52" t="n">
        <v>15.0</v>
      </c>
      <c r="H52" t="n">
        <v>10.0</v>
      </c>
      <c r="I52">
        <f>((C52-C51)^2+(D52- D51)^2)^.5</f>
      </c>
      <c r="L52" t="n">
        <v>9.0</v>
      </c>
    </row>
    <row r="53">
      <c r="B53" t="n">
        <v>94.0</v>
      </c>
      <c r="C53" t="n">
        <v>26.0</v>
      </c>
      <c r="D53" t="n">
        <v>27.0</v>
      </c>
      <c r="E53" t="n">
        <v>0.0</v>
      </c>
      <c r="F53" t="n">
        <v>207.0</v>
      </c>
      <c r="G53" t="n">
        <v>27.0</v>
      </c>
      <c r="H53" t="n">
        <v>10.0</v>
      </c>
      <c r="I53">
        <f>((C53-C52)^2+(D53- D52)^2)^.5</f>
      </c>
      <c r="L53" t="n">
        <v>27.0</v>
      </c>
    </row>
    <row r="54">
      <c r="B54" t="n">
        <v>95.0</v>
      </c>
      <c r="C54" t="n">
        <v>25.0</v>
      </c>
      <c r="D54" t="n">
        <v>24.0</v>
      </c>
      <c r="E54" t="n">
        <v>0.0</v>
      </c>
      <c r="F54" t="n">
        <v>205.0</v>
      </c>
      <c r="G54" t="n">
        <v>20.0</v>
      </c>
      <c r="H54" t="n">
        <v>10.0</v>
      </c>
      <c r="I54">
        <f>((C54-C53)^2+(D54- D53)^2)^.5</f>
      </c>
      <c r="L54" t="n">
        <v>40.16227722167969</v>
      </c>
    </row>
    <row r="55">
      <c r="B55" t="n">
        <v>60.0</v>
      </c>
      <c r="C55" t="n">
        <v>17.0</v>
      </c>
      <c r="D55" t="n">
        <v>34.0</v>
      </c>
      <c r="E55" t="n">
        <v>0.0</v>
      </c>
      <c r="F55" t="n">
        <v>201.0</v>
      </c>
      <c r="G55" t="n">
        <v>3.0</v>
      </c>
      <c r="H55" t="n">
        <v>10.0</v>
      </c>
      <c r="I55">
        <f>((C55-C54)^2+(D55- D54)^2)^.5</f>
      </c>
      <c r="L55" t="n">
        <v>62.96852493286133</v>
      </c>
    </row>
    <row r="56">
      <c r="B56" t="n">
        <v>16.0</v>
      </c>
      <c r="C56" t="n">
        <v>10.0</v>
      </c>
      <c r="D56" t="n">
        <v>20.0</v>
      </c>
      <c r="E56" t="n">
        <v>0.0</v>
      </c>
      <c r="F56" t="n">
        <v>190.0</v>
      </c>
      <c r="G56" t="n">
        <v>19.0</v>
      </c>
      <c r="H56" t="n">
        <v>10.0</v>
      </c>
      <c r="I56">
        <f>((C56-C55)^2+(D56- D55)^2)^.5</f>
      </c>
      <c r="L56" t="n">
        <v>206.94427490234375</v>
      </c>
    </row>
    <row r="57">
      <c r="B57" t="n">
        <v>57.0</v>
      </c>
      <c r="C57" t="n">
        <v>32.0</v>
      </c>
      <c r="D57" t="n">
        <v>12.0</v>
      </c>
      <c r="E57" t="n">
        <v>0.0</v>
      </c>
      <c r="F57" t="n">
        <v>196.0</v>
      </c>
      <c r="G57" t="n">
        <v>7.0</v>
      </c>
      <c r="H57" t="n">
        <v>10.0</v>
      </c>
      <c r="I57">
        <f>((C57-C56)^2+(D57- D56)^2)^.5</f>
      </c>
      <c r="J57" s="4" t="s">
        <v>11</v>
      </c>
      <c r="K57" s="4" t="s">
        <v>24</v>
      </c>
      <c r="L57" t="n">
        <v>240.35366821289062</v>
      </c>
    </row>
    <row r="58">
      <c r="B58" t="n">
        <v>-1.0</v>
      </c>
      <c r="C58" t="n">
        <v>35.0</v>
      </c>
      <c r="D58" t="n">
        <v>35.0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SUM(I58:I51)</f>
        <v>95.22522880845825</v>
      </c>
      <c r="K58" t="b">
        <v>1</v>
      </c>
      <c r="L58" t="n">
        <v>0.0</v>
      </c>
    </row>
    <row r="59">
      <c r="A59" t="s" s="4">
        <v>9</v>
      </c>
      <c r="B59" t="s" s="4">
        <v>10</v>
      </c>
      <c r="C59" t="s" s="4">
        <v>11</v>
      </c>
      <c r="D59" t="s" s="4">
        <v>12</v>
      </c>
      <c r="E59" t="s" s="4">
        <v>13</v>
      </c>
      <c r="F59" t="s" s="4">
        <v>14</v>
      </c>
      <c r="G59" t="s" s="4">
        <v>15</v>
      </c>
      <c r="H59" t="s" s="4">
        <v>16</v>
      </c>
    </row>
    <row r="60">
      <c r="A60" t="n">
        <v>6.0</v>
      </c>
      <c r="B60" t="n">
        <v>33.0</v>
      </c>
      <c r="C60" t="n">
        <v>72.5107192993164</v>
      </c>
      <c r="F60" t="n">
        <v>66.98437881283576</v>
      </c>
      <c r="G60" t="n">
        <v>159.49509811215216</v>
      </c>
      <c r="H60" t="n">
        <v>2.0</v>
      </c>
    </row>
    <row r="61">
      <c r="B61" t="s" s="4">
        <v>17</v>
      </c>
      <c r="C61" t="s" s="4">
        <v>18</v>
      </c>
      <c r="D61" t="s" s="4">
        <v>19</v>
      </c>
      <c r="E61" t="s" s="4">
        <v>20</v>
      </c>
      <c r="F61" t="s" s="4">
        <v>21</v>
      </c>
      <c r="G61" t="s" s="4">
        <v>22</v>
      </c>
      <c r="H61" t="s" s="4">
        <v>23</v>
      </c>
      <c r="I61" t="s" s="4">
        <v>11</v>
      </c>
    </row>
    <row r="62">
      <c r="B62" t="n">
        <v>0.0</v>
      </c>
      <c r="C62" t="n">
        <v>35.0</v>
      </c>
      <c r="D62" t="n">
        <v>35.0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19.0</v>
      </c>
      <c r="C63" t="n">
        <v>15.0</v>
      </c>
      <c r="D63" t="n">
        <v>60.0</v>
      </c>
      <c r="E63" t="n">
        <v>0.0</v>
      </c>
      <c r="F63" t="n">
        <v>187.0</v>
      </c>
      <c r="G63" t="n">
        <v>17.0</v>
      </c>
      <c r="H63" t="n">
        <v>10.0</v>
      </c>
      <c r="I63">
        <f>((C63-C62)^2+(D63- D62)^2)^.5</f>
      </c>
      <c r="L63" t="n">
        <v>32.015621185302734</v>
      </c>
    </row>
    <row r="64">
      <c r="B64" t="n">
        <v>10.0</v>
      </c>
      <c r="C64" t="n">
        <v>30.0</v>
      </c>
      <c r="D64" t="n">
        <v>60.0</v>
      </c>
      <c r="E64" t="n">
        <v>124.0</v>
      </c>
      <c r="F64" t="n">
        <v>134.0</v>
      </c>
      <c r="G64" t="n">
        <v>16.0</v>
      </c>
      <c r="H64" t="n">
        <v>10.0</v>
      </c>
      <c r="I64">
        <f>((C64-C63)^2+(D64- D63)^2)^.5</f>
      </c>
      <c r="J64" s="4" t="s">
        <v>11</v>
      </c>
      <c r="K64" s="4" t="s">
        <v>24</v>
      </c>
      <c r="L64" t="n">
        <v>235.94732666015625</v>
      </c>
    </row>
    <row r="65">
      <c r="B65" t="n">
        <v>-1.0</v>
      </c>
      <c r="C65" t="n">
        <v>35.0</v>
      </c>
      <c r="D65" t="n">
        <v>35.0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SUM(I65:I62)</f>
        <v>72.51071875512817</v>
      </c>
      <c r="K65" t="b">
        <v>1</v>
      </c>
      <c r="L65" t="n">
        <v>0.0</v>
      </c>
    </row>
    <row r="66">
      <c r="A66" t="s" s="4">
        <v>9</v>
      </c>
      <c r="B66" t="s" s="4">
        <v>10</v>
      </c>
      <c r="C66" t="s" s="4">
        <v>11</v>
      </c>
      <c r="D66" t="s" s="4">
        <v>12</v>
      </c>
      <c r="E66" t="s" s="4">
        <v>13</v>
      </c>
      <c r="F66" t="s" s="4">
        <v>14</v>
      </c>
      <c r="G66" t="s" s="4">
        <v>15</v>
      </c>
      <c r="H66" t="s" s="4">
        <v>16</v>
      </c>
    </row>
    <row r="67">
      <c r="A67" t="n">
        <v>7.0</v>
      </c>
      <c r="B67" t="n">
        <v>37.0</v>
      </c>
      <c r="C67" t="n">
        <v>92.50918579101562</v>
      </c>
      <c r="F67" t="n">
        <v>27.741187366503453</v>
      </c>
      <c r="G67" t="n">
        <v>150.25037315751908</v>
      </c>
      <c r="H67" t="n">
        <v>3.0</v>
      </c>
    </row>
    <row r="68">
      <c r="B68" t="s" s="4">
        <v>17</v>
      </c>
      <c r="C68" t="s" s="4">
        <v>18</v>
      </c>
      <c r="D68" t="s" s="4">
        <v>19</v>
      </c>
      <c r="E68" t="s" s="4">
        <v>20</v>
      </c>
      <c r="F68" t="s" s="4">
        <v>21</v>
      </c>
      <c r="G68" t="s" s="4">
        <v>22</v>
      </c>
      <c r="H68" t="s" s="4">
        <v>23</v>
      </c>
      <c r="I68" t="s" s="4">
        <v>11</v>
      </c>
    </row>
    <row r="69">
      <c r="B69" t="n">
        <v>0.0</v>
      </c>
      <c r="C69" t="n">
        <v>35.0</v>
      </c>
      <c r="D69" t="n">
        <v>35.0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21.0</v>
      </c>
      <c r="C70" t="n">
        <v>45.0</v>
      </c>
      <c r="D70" t="n">
        <v>20.0</v>
      </c>
      <c r="E70" t="n">
        <v>0.0</v>
      </c>
      <c r="F70" t="n">
        <v>201.0</v>
      </c>
      <c r="G70" t="n">
        <v>11.0</v>
      </c>
      <c r="H70" t="n">
        <v>10.0</v>
      </c>
      <c r="I70">
        <f>((C70-C69)^2+(D70- D69)^2)^.5</f>
      </c>
      <c r="L70" t="n">
        <v>225.29469299316406</v>
      </c>
    </row>
    <row r="71">
      <c r="B71" t="n">
        <v>9.0</v>
      </c>
      <c r="C71" t="n">
        <v>55.0</v>
      </c>
      <c r="D71" t="n">
        <v>60.0</v>
      </c>
      <c r="E71" t="n">
        <v>97.0</v>
      </c>
      <c r="F71" t="n">
        <v>107.0</v>
      </c>
      <c r="G71" t="n">
        <v>16.0</v>
      </c>
      <c r="H71" t="n">
        <v>10.0</v>
      </c>
      <c r="I71">
        <f>((C71-C70)^2+(D71- D70)^2)^.5</f>
      </c>
      <c r="L71" t="n">
        <v>276.5257568359375</v>
      </c>
    </row>
    <row r="72">
      <c r="B72" t="n">
        <v>51.0</v>
      </c>
      <c r="C72" t="n">
        <v>49.0</v>
      </c>
      <c r="D72" t="n">
        <v>58.0</v>
      </c>
      <c r="E72" t="n">
        <v>0.0</v>
      </c>
      <c r="F72" t="n">
        <v>193.0</v>
      </c>
      <c r="G72" t="n">
        <v>10.0</v>
      </c>
      <c r="H72" t="n">
        <v>10.0</v>
      </c>
      <c r="I72">
        <f>((C72-C71)^2+(D72- D71)^2)^.5</f>
      </c>
      <c r="J72" s="4" t="s">
        <v>11</v>
      </c>
      <c r="K72" s="4" t="s">
        <v>24</v>
      </c>
      <c r="L72" t="n">
        <v>292.8503112792969</v>
      </c>
    </row>
    <row r="73">
      <c r="B73" t="n">
        <v>-1.0</v>
      </c>
      <c r="C73" t="n">
        <v>35.0</v>
      </c>
      <c r="D73" t="n">
        <v>35.0</v>
      </c>
      <c r="E73" t="n">
        <v>0.0</v>
      </c>
      <c r="F73" t="n">
        <v>0.0</v>
      </c>
      <c r="G73" t="n">
        <v>0.0</v>
      </c>
      <c r="H73" t="n">
        <v>0.0</v>
      </c>
      <c r="I73">
        <f>((C73-C72)^2+(D73- D72)^2)^.5</f>
      </c>
      <c r="J73" t="n">
        <f>SUM(I73:I69)</f>
        <v>92.50919198950584</v>
      </c>
      <c r="K73" t="b">
        <v>1</v>
      </c>
      <c r="L73" t="n">
        <v>0.0</v>
      </c>
    </row>
    <row r="74">
      <c r="A74" t="s" s="4">
        <v>9</v>
      </c>
      <c r="B74" t="s" s="4">
        <v>10</v>
      </c>
      <c r="C74" t="s" s="4">
        <v>11</v>
      </c>
      <c r="D74" t="s" s="4">
        <v>12</v>
      </c>
      <c r="E74" t="s" s="4">
        <v>13</v>
      </c>
      <c r="F74" t="s" s="4">
        <v>14</v>
      </c>
      <c r="G74" t="s" s="4">
        <v>15</v>
      </c>
      <c r="H74" t="s" s="4">
        <v>16</v>
      </c>
    </row>
    <row r="75">
      <c r="A75" t="n">
        <v>8.0</v>
      </c>
      <c r="B75" t="n">
        <v>26.0</v>
      </c>
      <c r="C75" t="n">
        <v>109.3431396484375</v>
      </c>
      <c r="F75" t="n">
        <v>0.0</v>
      </c>
      <c r="G75" t="n">
        <v>129.3431396484375</v>
      </c>
      <c r="H75" t="n">
        <v>2.0</v>
      </c>
    </row>
    <row r="76">
      <c r="B76" t="s" s="4">
        <v>17</v>
      </c>
      <c r="C76" t="s" s="4">
        <v>18</v>
      </c>
      <c r="D76" t="s" s="4">
        <v>19</v>
      </c>
      <c r="E76" t="s" s="4">
        <v>20</v>
      </c>
      <c r="F76" t="s" s="4">
        <v>21</v>
      </c>
      <c r="G76" t="s" s="4">
        <v>22</v>
      </c>
      <c r="H76" t="s" s="4">
        <v>23</v>
      </c>
      <c r="I76" t="s" s="4">
        <v>11</v>
      </c>
    </row>
    <row r="77">
      <c r="B77" t="n">
        <v>0.0</v>
      </c>
      <c r="C77" t="n">
        <v>35.0</v>
      </c>
      <c r="D77" t="n">
        <v>35.0</v>
      </c>
      <c r="E77" t="n">
        <v>0.0</v>
      </c>
      <c r="F77" t="n">
        <v>0.0</v>
      </c>
      <c r="G77" t="n">
        <v>0.0</v>
      </c>
      <c r="H77" t="n">
        <v>0.0</v>
      </c>
      <c r="I77" t="n">
        <f>0</f>
        <v>0.0</v>
      </c>
      <c r="L77" t="n">
        <v>0.0</v>
      </c>
    </row>
    <row r="78">
      <c r="B78" t="n">
        <v>24.0</v>
      </c>
      <c r="C78" t="n">
        <v>65.0</v>
      </c>
      <c r="D78" t="n">
        <v>35.0</v>
      </c>
      <c r="E78" t="n">
        <v>0.0</v>
      </c>
      <c r="F78" t="n">
        <v>190.0</v>
      </c>
      <c r="G78" t="n">
        <v>3.0</v>
      </c>
      <c r="H78" t="n">
        <v>10.0</v>
      </c>
      <c r="I78">
        <f>((C78-C77)^2+(D78- D77)^2)^.5</f>
      </c>
      <c r="L78" t="n">
        <v>246.27008056640625</v>
      </c>
    </row>
    <row r="79">
      <c r="B79" t="n">
        <v>32.0</v>
      </c>
      <c r="C79" t="n">
        <v>35.0</v>
      </c>
      <c r="D79" t="n">
        <v>69.0</v>
      </c>
      <c r="E79" t="n">
        <v>0.0</v>
      </c>
      <c r="F79" t="n">
        <v>186.0</v>
      </c>
      <c r="G79" t="n">
        <v>23.0</v>
      </c>
      <c r="H79" t="n">
        <v>10.0</v>
      </c>
      <c r="I79">
        <f>((C79-C78)^2+(D79- D78)^2)^.5</f>
      </c>
      <c r="J79" s="4" t="s">
        <v>11</v>
      </c>
      <c r="K79" s="4" t="s">
        <v>24</v>
      </c>
      <c r="L79" t="n">
        <v>301.61322021484375</v>
      </c>
    </row>
    <row r="80">
      <c r="B80" t="n">
        <v>-1.0</v>
      </c>
      <c r="C80" t="n">
        <v>35.0</v>
      </c>
      <c r="D80" t="n">
        <v>35.0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SUM(I80:I77)</f>
        <v>109.34313619501853</v>
      </c>
      <c r="K80" t="b">
        <v>1</v>
      </c>
      <c r="L80" t="n">
        <v>0.0</v>
      </c>
    </row>
    <row r="81">
      <c r="A81" t="s" s="4">
        <v>9</v>
      </c>
      <c r="B81" t="s" s="4">
        <v>10</v>
      </c>
      <c r="C81" t="s" s="4">
        <v>11</v>
      </c>
      <c r="D81" t="s" s="4">
        <v>12</v>
      </c>
      <c r="E81" t="s" s="4">
        <v>13</v>
      </c>
      <c r="F81" t="s" s="4">
        <v>14</v>
      </c>
      <c r="G81" t="s" s="4">
        <v>15</v>
      </c>
      <c r="H81" t="s" s="4">
        <v>16</v>
      </c>
    </row>
    <row r="82">
      <c r="A82" t="n">
        <v>9.0</v>
      </c>
      <c r="B82" t="n">
        <v>47.0</v>
      </c>
      <c r="C82" t="n">
        <v>105.40182495117188</v>
      </c>
      <c r="F82" t="n">
        <v>83.65355596057194</v>
      </c>
      <c r="G82" t="n">
        <v>219.0553809117438</v>
      </c>
      <c r="H82" t="n">
        <v>3.0</v>
      </c>
    </row>
    <row r="83">
      <c r="B83" t="s" s="4">
        <v>17</v>
      </c>
      <c r="C83" t="s" s="4">
        <v>18</v>
      </c>
      <c r="D83" t="s" s="4">
        <v>19</v>
      </c>
      <c r="E83" t="s" s="4">
        <v>20</v>
      </c>
      <c r="F83" t="s" s="4">
        <v>21</v>
      </c>
      <c r="G83" t="s" s="4">
        <v>22</v>
      </c>
      <c r="H83" t="s" s="4">
        <v>23</v>
      </c>
      <c r="I83" t="s" s="4">
        <v>11</v>
      </c>
    </row>
    <row r="84">
      <c r="B84" t="n">
        <v>0.0</v>
      </c>
      <c r="C84" t="n">
        <v>35.0</v>
      </c>
      <c r="D84" t="n">
        <v>35.0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26.0</v>
      </c>
      <c r="C85" t="n">
        <v>45.0</v>
      </c>
      <c r="D85" t="n">
        <v>30.0</v>
      </c>
      <c r="E85" t="n">
        <v>0.0</v>
      </c>
      <c r="F85" t="n">
        <v>208.0</v>
      </c>
      <c r="G85" t="n">
        <v>17.0</v>
      </c>
      <c r="H85" t="n">
        <v>10.0</v>
      </c>
      <c r="I85">
        <f>((C85-C84)^2+(D85- D84)^2)^.5</f>
      </c>
      <c r="L85" t="n">
        <v>11.180339813232422</v>
      </c>
    </row>
    <row r="86">
      <c r="B86" t="n">
        <v>11.0</v>
      </c>
      <c r="C86" t="n">
        <v>20.0</v>
      </c>
      <c r="D86" t="n">
        <v>65.0</v>
      </c>
      <c r="E86" t="n">
        <v>67.0</v>
      </c>
      <c r="F86" t="n">
        <v>77.0</v>
      </c>
      <c r="G86" t="n">
        <v>12.0</v>
      </c>
      <c r="H86" t="n">
        <v>10.0</v>
      </c>
      <c r="I86">
        <f>((C86-C85)^2+(D86- D85)^2)^.5</f>
      </c>
      <c r="L86" t="n">
        <v>67.0</v>
      </c>
    </row>
    <row r="87">
      <c r="B87" t="n">
        <v>58.0</v>
      </c>
      <c r="C87" t="n">
        <v>36.0</v>
      </c>
      <c r="D87" t="n">
        <v>26.0</v>
      </c>
      <c r="E87" t="n">
        <v>200.0</v>
      </c>
      <c r="F87" t="n">
        <v>210.0</v>
      </c>
      <c r="G87" t="n">
        <v>18.0</v>
      </c>
      <c r="H87" t="n">
        <v>10.0</v>
      </c>
      <c r="I87">
        <f>((C87-C86)^2+(D87- D86)^2)^.5</f>
      </c>
      <c r="J87" s="4" t="s">
        <v>11</v>
      </c>
      <c r="K87" s="4" t="s">
        <v>24</v>
      </c>
      <c r="L87" t="n">
        <v>216.1107635498047</v>
      </c>
    </row>
    <row r="88">
      <c r="B88" t="n">
        <v>-1.0</v>
      </c>
      <c r="C88" t="n">
        <v>35.0</v>
      </c>
      <c r="D88" t="n">
        <v>35.0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SUM(I88:I84)</f>
        <v>105.40182917756547</v>
      </c>
      <c r="K88" t="b">
        <v>1</v>
      </c>
      <c r="L88" t="n">
        <v>0.0</v>
      </c>
    </row>
    <row r="89">
      <c r="A89" t="s" s="4">
        <v>9</v>
      </c>
      <c r="B89" t="s" s="4">
        <v>10</v>
      </c>
      <c r="C89" t="s" s="4">
        <v>11</v>
      </c>
      <c r="D89" t="s" s="4">
        <v>12</v>
      </c>
      <c r="E89" t="s" s="4">
        <v>13</v>
      </c>
      <c r="F89" t="s" s="4">
        <v>14</v>
      </c>
      <c r="G89" t="s" s="4">
        <v>15</v>
      </c>
      <c r="H89" t="s" s="4">
        <v>16</v>
      </c>
    </row>
    <row r="90">
      <c r="A90" t="n">
        <v>10.0</v>
      </c>
      <c r="B90" t="n">
        <v>32.0</v>
      </c>
      <c r="C90" t="n">
        <v>18.032758712768555</v>
      </c>
      <c r="F90" t="n">
        <v>13.96724074716387</v>
      </c>
      <c r="G90" t="n">
        <v>51.999999459932425</v>
      </c>
      <c r="H90" t="n">
        <v>2.0</v>
      </c>
    </row>
    <row r="91">
      <c r="B91" t="s" s="4">
        <v>17</v>
      </c>
      <c r="C91" t="s" s="4">
        <v>18</v>
      </c>
      <c r="D91" t="s" s="4">
        <v>19</v>
      </c>
      <c r="E91" t="s" s="4">
        <v>20</v>
      </c>
      <c r="F91" t="s" s="4">
        <v>21</v>
      </c>
      <c r="G91" t="s" s="4">
        <v>22</v>
      </c>
      <c r="H91" t="s" s="4">
        <v>23</v>
      </c>
      <c r="I91" t="s" s="4">
        <v>11</v>
      </c>
    </row>
    <row r="92">
      <c r="B92" t="n">
        <v>0.0</v>
      </c>
      <c r="C92" t="n">
        <v>35.0</v>
      </c>
      <c r="D92" t="n">
        <v>35.0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28.0</v>
      </c>
      <c r="C93" t="n">
        <v>41.0</v>
      </c>
      <c r="D93" t="n">
        <v>37.0</v>
      </c>
      <c r="E93" t="n">
        <v>0.0</v>
      </c>
      <c r="F93" t="n">
        <v>213.0</v>
      </c>
      <c r="G93" t="n">
        <v>16.0</v>
      </c>
      <c r="H93" t="n">
        <v>10.0</v>
      </c>
      <c r="I93">
        <f>((C93-C92)^2+(D93- D92)^2)^.5</f>
      </c>
      <c r="L93" t="n">
        <v>224.41969299316406</v>
      </c>
    </row>
    <row r="94">
      <c r="B94" t="n">
        <v>27.0</v>
      </c>
      <c r="C94" t="n">
        <v>35.0</v>
      </c>
      <c r="D94" t="n">
        <v>40.0</v>
      </c>
      <c r="E94" t="n">
        <v>37.0</v>
      </c>
      <c r="F94" t="n">
        <v>47.0</v>
      </c>
      <c r="G94" t="n">
        <v>16.0</v>
      </c>
      <c r="H94" t="n">
        <v>10.0</v>
      </c>
      <c r="I94">
        <f>((C94-C93)^2+(D94- D93)^2)^.5</f>
      </c>
      <c r="J94" s="4" t="s">
        <v>11</v>
      </c>
      <c r="K94" s="4" t="s">
        <v>24</v>
      </c>
      <c r="L94" t="n">
        <v>241.12789916992188</v>
      </c>
    </row>
    <row r="95">
      <c r="B95" t="n">
        <v>-1.0</v>
      </c>
      <c r="C95" t="n">
        <v>35.0</v>
      </c>
      <c r="D95" t="n">
        <v>35.0</v>
      </c>
      <c r="E95" t="n">
        <v>0.0</v>
      </c>
      <c r="F95" t="n">
        <v>0.0</v>
      </c>
      <c r="G95" t="n">
        <v>0.0</v>
      </c>
      <c r="H95" t="n">
        <v>0.0</v>
      </c>
      <c r="I95">
        <f>((C95-C94)^2+(D95- D94)^2)^.5</f>
      </c>
      <c r="J95" t="n">
        <f>SUM(I95:I92)</f>
        <v>18.03275925283613</v>
      </c>
      <c r="K95" t="b">
        <v>1</v>
      </c>
      <c r="L95" t="n">
        <v>0.0</v>
      </c>
    </row>
    <row r="96">
      <c r="A96" t="s" s="4">
        <v>9</v>
      </c>
      <c r="B96" t="s" s="4">
        <v>10</v>
      </c>
      <c r="C96" t="s" s="4">
        <v>11</v>
      </c>
      <c r="D96" t="s" s="4">
        <v>12</v>
      </c>
      <c r="E96" t="s" s="4">
        <v>13</v>
      </c>
      <c r="F96" t="s" s="4">
        <v>14</v>
      </c>
      <c r="G96" t="s" s="4">
        <v>15</v>
      </c>
      <c r="H96" t="s" s="4">
        <v>16</v>
      </c>
    </row>
    <row r="97">
      <c r="A97" t="n">
        <v>11.0</v>
      </c>
      <c r="B97" t="n">
        <v>35.0</v>
      </c>
      <c r="C97" t="n">
        <v>87.04570770263672</v>
      </c>
      <c r="F97" t="n">
        <v>0.0</v>
      </c>
      <c r="G97" t="n">
        <v>107.04570770263672</v>
      </c>
      <c r="H97" t="n">
        <v>2.0</v>
      </c>
    </row>
    <row r="98">
      <c r="B98" t="s" s="4">
        <v>17</v>
      </c>
      <c r="C98" t="s" s="4">
        <v>18</v>
      </c>
      <c r="D98" t="s" s="4">
        <v>19</v>
      </c>
      <c r="E98" t="s" s="4">
        <v>20</v>
      </c>
      <c r="F98" t="s" s="4">
        <v>21</v>
      </c>
      <c r="G98" t="s" s="4">
        <v>22</v>
      </c>
      <c r="H98" t="s" s="4">
        <v>23</v>
      </c>
      <c r="I98" t="s" s="4">
        <v>11</v>
      </c>
    </row>
    <row r="99">
      <c r="B99" t="n">
        <v>0.0</v>
      </c>
      <c r="C99" t="n">
        <v>35.0</v>
      </c>
      <c r="D99" t="n">
        <v>35.0</v>
      </c>
      <c r="E99" t="n">
        <v>0.0</v>
      </c>
      <c r="F99" t="n">
        <v>0.0</v>
      </c>
      <c r="G99" t="n">
        <v>0.0</v>
      </c>
      <c r="H99" t="n">
        <v>0.0</v>
      </c>
      <c r="I99" t="n">
        <f>0</f>
        <v>0.0</v>
      </c>
      <c r="L99" t="n">
        <v>0.0</v>
      </c>
    </row>
    <row r="100">
      <c r="B100" t="n">
        <v>34.0</v>
      </c>
      <c r="C100" t="n">
        <v>65.0</v>
      </c>
      <c r="D100" t="n">
        <v>55.0</v>
      </c>
      <c r="E100" t="n">
        <v>0.0</v>
      </c>
      <c r="F100" t="n">
        <v>183.0</v>
      </c>
      <c r="G100" t="n">
        <v>14.0</v>
      </c>
      <c r="H100" t="n">
        <v>10.0</v>
      </c>
      <c r="I100">
        <f>((C100-C99)^2+(D100- D99)^2)^.5</f>
      </c>
      <c r="L100" t="n">
        <v>254.30274963378906</v>
      </c>
    </row>
    <row r="101">
      <c r="B101" t="n">
        <v>30.0</v>
      </c>
      <c r="C101" t="n">
        <v>40.0</v>
      </c>
      <c r="D101" t="n">
        <v>60.0</v>
      </c>
      <c r="E101" t="n">
        <v>71.0</v>
      </c>
      <c r="F101" t="n">
        <v>81.0</v>
      </c>
      <c r="G101" t="n">
        <v>21.0</v>
      </c>
      <c r="H101" t="n">
        <v>10.0</v>
      </c>
      <c r="I101">
        <f>((C101-C100)^2+(D101- D100)^2)^.5</f>
      </c>
      <c r="J101" s="4" t="s">
        <v>11</v>
      </c>
      <c r="K101" s="4" t="s">
        <v>24</v>
      </c>
      <c r="L101" t="n">
        <v>289.7978515625</v>
      </c>
    </row>
    <row r="102">
      <c r="B102" t="n">
        <v>-1.0</v>
      </c>
      <c r="C102" t="n">
        <v>35.0</v>
      </c>
      <c r="D102" t="n">
        <v>35.0</v>
      </c>
      <c r="E102" t="n">
        <v>0.0</v>
      </c>
      <c r="F102" t="n">
        <v>0.0</v>
      </c>
      <c r="G102" t="n">
        <v>0.0</v>
      </c>
      <c r="H102" t="n">
        <v>0.0</v>
      </c>
      <c r="I102">
        <f>((C102-C101)^2+(D102- D101)^2)^.5</f>
      </c>
      <c r="J102" t="n">
        <f>SUM(I102:I99)</f>
        <v>87.04570789056774</v>
      </c>
      <c r="K102" t="b">
        <v>1</v>
      </c>
      <c r="L102" t="n">
        <v>0.0</v>
      </c>
    </row>
    <row r="103">
      <c r="A103" t="s" s="4">
        <v>9</v>
      </c>
      <c r="B103" t="s" s="4">
        <v>10</v>
      </c>
      <c r="C103" t="s" s="4">
        <v>11</v>
      </c>
      <c r="D103" t="s" s="4">
        <v>12</v>
      </c>
      <c r="E103" t="s" s="4">
        <v>13</v>
      </c>
      <c r="F103" t="s" s="4">
        <v>14</v>
      </c>
      <c r="G103" t="s" s="4">
        <v>15</v>
      </c>
      <c r="H103" t="s" s="4">
        <v>16</v>
      </c>
    </row>
    <row r="104">
      <c r="A104" t="n">
        <v>12.0</v>
      </c>
      <c r="B104" t="n">
        <v>42.0</v>
      </c>
      <c r="C104" t="n">
        <v>60.07746887207031</v>
      </c>
      <c r="F104" t="n">
        <v>9.394670266177926</v>
      </c>
      <c r="G104" t="n">
        <v>109.47213913824824</v>
      </c>
      <c r="H104" t="n">
        <v>4.0</v>
      </c>
    </row>
    <row r="105">
      <c r="B105" t="s" s="4">
        <v>17</v>
      </c>
      <c r="C105" t="s" s="4">
        <v>18</v>
      </c>
      <c r="D105" t="s" s="4">
        <v>19</v>
      </c>
      <c r="E105" t="s" s="4">
        <v>20</v>
      </c>
      <c r="F105" t="s" s="4">
        <v>21</v>
      </c>
      <c r="G105" t="s" s="4">
        <v>22</v>
      </c>
      <c r="H105" t="s" s="4">
        <v>23</v>
      </c>
      <c r="I105" t="s" s="4">
        <v>11</v>
      </c>
    </row>
    <row r="106">
      <c r="B106" t="n">
        <v>0.0</v>
      </c>
      <c r="C106" t="n">
        <v>35.0</v>
      </c>
      <c r="D106" t="n">
        <v>35.0</v>
      </c>
      <c r="E106" t="n">
        <v>0.0</v>
      </c>
      <c r="F106" t="n">
        <v>0.0</v>
      </c>
      <c r="G106" t="n">
        <v>0.0</v>
      </c>
      <c r="H106" t="n">
        <v>0.0</v>
      </c>
      <c r="I106" t="n">
        <f>0</f>
        <v>0.0</v>
      </c>
      <c r="L106" t="n">
        <v>0.0</v>
      </c>
    </row>
    <row r="107">
      <c r="B107" t="n">
        <v>52.0</v>
      </c>
      <c r="C107" t="n">
        <v>27.0</v>
      </c>
      <c r="D107" t="n">
        <v>43.0</v>
      </c>
      <c r="E107" t="n">
        <v>0.0</v>
      </c>
      <c r="F107" t="n">
        <v>208.0</v>
      </c>
      <c r="G107" t="n">
        <v>9.0</v>
      </c>
      <c r="H107" t="n">
        <v>10.0</v>
      </c>
      <c r="I107">
        <f>((C107-C106)^2+(D107- D106)^2)^.5</f>
      </c>
      <c r="L107" t="n">
        <v>11.313708305358887</v>
      </c>
    </row>
    <row r="108">
      <c r="B108" t="n">
        <v>96.0</v>
      </c>
      <c r="C108" t="n">
        <v>22.0</v>
      </c>
      <c r="D108" t="n">
        <v>27.0</v>
      </c>
      <c r="E108" t="n">
        <v>0.0</v>
      </c>
      <c r="F108" t="n">
        <v>204.0</v>
      </c>
      <c r="G108" t="n">
        <v>11.0</v>
      </c>
      <c r="H108" t="n">
        <v>10.0</v>
      </c>
      <c r="I108">
        <f>((C108-C107)^2+(D108- D107)^2)^.5</f>
      </c>
      <c r="L108" t="n">
        <v>38.07676315307617</v>
      </c>
    </row>
    <row r="109">
      <c r="B109" t="n">
        <v>37.0</v>
      </c>
      <c r="C109" t="n">
        <v>20.0</v>
      </c>
      <c r="D109" t="n">
        <v>20.0</v>
      </c>
      <c r="E109" t="n">
        <v>0.0</v>
      </c>
      <c r="F109" t="n">
        <v>198.0</v>
      </c>
      <c r="G109" t="n">
        <v>8.0</v>
      </c>
      <c r="H109" t="n">
        <v>10.0</v>
      </c>
      <c r="I109">
        <f>((C109-C108)^2+(D109- D108)^2)^.5</f>
      </c>
      <c r="L109" t="n">
        <v>202.47213745117188</v>
      </c>
    </row>
    <row r="110">
      <c r="B110" t="n">
        <v>53.0</v>
      </c>
      <c r="C110" t="n">
        <v>37.0</v>
      </c>
      <c r="D110" t="n">
        <v>31.0</v>
      </c>
      <c r="E110" t="n">
        <v>95.0</v>
      </c>
      <c r="F110" t="n">
        <v>105.0</v>
      </c>
      <c r="G110" t="n">
        <v>14.0</v>
      </c>
      <c r="H110" t="n">
        <v>10.0</v>
      </c>
      <c r="I110">
        <f>((C110-C109)^2+(D110- D109)^2)^.5</f>
      </c>
      <c r="J110" s="4" t="s">
        <v>11</v>
      </c>
      <c r="K110" s="4" t="s">
        <v>24</v>
      </c>
      <c r="L110" t="n">
        <v>232.72059631347656</v>
      </c>
    </row>
    <row r="111">
      <c r="B111" t="n">
        <v>-1.0</v>
      </c>
      <c r="C111" t="n">
        <v>35.0</v>
      </c>
      <c r="D111" t="n">
        <v>35.0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SUM(I111:I106)</f>
        <v>60.077465688821654</v>
      </c>
      <c r="K111" t="b">
        <v>1</v>
      </c>
      <c r="L111" t="n">
        <v>0.0</v>
      </c>
    </row>
    <row r="112">
      <c r="A112" t="s" s="4">
        <v>9</v>
      </c>
      <c r="B112" t="s" s="4">
        <v>10</v>
      </c>
      <c r="C112" t="s" s="4">
        <v>11</v>
      </c>
      <c r="D112" t="s" s="4">
        <v>12</v>
      </c>
      <c r="E112" t="s" s="4">
        <v>13</v>
      </c>
      <c r="F112" t="s" s="4">
        <v>14</v>
      </c>
      <c r="G112" t="s" s="4">
        <v>15</v>
      </c>
      <c r="H112" t="s" s="4">
        <v>16</v>
      </c>
    </row>
    <row r="113">
      <c r="A113" t="n">
        <v>13.0</v>
      </c>
      <c r="B113" t="n">
        <v>24.0</v>
      </c>
      <c r="C113" t="n">
        <v>149.15655517578125</v>
      </c>
      <c r="F113" t="n">
        <v>14.880019489576881</v>
      </c>
      <c r="G113" t="n">
        <v>194.03657466535813</v>
      </c>
      <c r="H113" t="n">
        <v>3.0</v>
      </c>
    </row>
    <row r="114">
      <c r="B114" t="s" s="4">
        <v>17</v>
      </c>
      <c r="C114" t="s" s="4">
        <v>18</v>
      </c>
      <c r="D114" t="s" s="4">
        <v>19</v>
      </c>
      <c r="E114" t="s" s="4">
        <v>20</v>
      </c>
      <c r="F114" t="s" s="4">
        <v>21</v>
      </c>
      <c r="G114" t="s" s="4">
        <v>22</v>
      </c>
      <c r="H114" t="s" s="4">
        <v>23</v>
      </c>
      <c r="I114" t="s" s="4">
        <v>11</v>
      </c>
    </row>
    <row r="115">
      <c r="B115" t="n">
        <v>0.0</v>
      </c>
      <c r="C115" t="n">
        <v>35.0</v>
      </c>
      <c r="D115" t="n">
        <v>35.0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43.0</v>
      </c>
      <c r="C116" t="n">
        <v>23.0</v>
      </c>
      <c r="D116" t="n">
        <v>3.0</v>
      </c>
      <c r="E116" t="n">
        <v>0.0</v>
      </c>
      <c r="F116" t="n">
        <v>185.0</v>
      </c>
      <c r="G116" t="n">
        <v>7.0</v>
      </c>
      <c r="H116" t="n">
        <v>10.0</v>
      </c>
      <c r="I116">
        <f>((C116-C115)^2+(D116- D115)^2)^.5</f>
      </c>
      <c r="L116" t="n">
        <v>219.5870361328125</v>
      </c>
    </row>
    <row r="117">
      <c r="B117" t="n">
        <v>40.0</v>
      </c>
      <c r="C117" t="n">
        <v>40.0</v>
      </c>
      <c r="D117" t="n">
        <v>25.0</v>
      </c>
      <c r="E117" t="n">
        <v>85.0</v>
      </c>
      <c r="F117" t="n">
        <v>95.0</v>
      </c>
      <c r="G117" t="n">
        <v>9.0</v>
      </c>
      <c r="H117" t="n">
        <v>10.0</v>
      </c>
      <c r="I117">
        <f>((C117-C116)^2+(D117- D116)^2)^.5</f>
      </c>
      <c r="L117" t="n">
        <v>257.3899230957031</v>
      </c>
    </row>
    <row r="118">
      <c r="B118" t="n">
        <v>35.0</v>
      </c>
      <c r="C118" t="n">
        <v>63.0</v>
      </c>
      <c r="D118" t="n">
        <v>65.0</v>
      </c>
      <c r="E118" t="n">
        <v>143.0</v>
      </c>
      <c r="F118" t="n">
        <v>153.0</v>
      </c>
      <c r="G118" t="n">
        <v>8.0</v>
      </c>
      <c r="H118" t="n">
        <v>10.0</v>
      </c>
      <c r="I118">
        <f>((C118-C117)^2+(D118- D117)^2)^.5</f>
      </c>
      <c r="J118" s="4" t="s">
        <v>11</v>
      </c>
      <c r="K118" s="4" t="s">
        <v>24</v>
      </c>
      <c r="L118" t="n">
        <v>313.531005859375</v>
      </c>
    </row>
    <row r="119">
      <c r="B119" t="n">
        <v>-1.0</v>
      </c>
      <c r="C119" t="n">
        <v>35.0</v>
      </c>
      <c r="D119" t="n">
        <v>35.0</v>
      </c>
      <c r="E119" t="n">
        <v>0.0</v>
      </c>
      <c r="F119" t="n">
        <v>0.0</v>
      </c>
      <c r="G119" t="n">
        <v>0.0</v>
      </c>
      <c r="H119" t="n">
        <v>0.0</v>
      </c>
      <c r="I119">
        <f>((C119-C118)^2+(D119- D118)^2)^.5</f>
      </c>
      <c r="J119" t="n">
        <f>SUM(I119:I115)</f>
        <v>149.1565495677895</v>
      </c>
      <c r="K119" t="b">
        <v>1</v>
      </c>
      <c r="L119" t="n">
        <v>0.0</v>
      </c>
    </row>
    <row r="120">
      <c r="A120" t="s" s="4">
        <v>9</v>
      </c>
      <c r="B120" t="s" s="4">
        <v>10</v>
      </c>
      <c r="C120" t="s" s="4">
        <v>11</v>
      </c>
      <c r="D120" t="s" s="4">
        <v>12</v>
      </c>
      <c r="E120" t="s" s="4">
        <v>13</v>
      </c>
      <c r="F120" t="s" s="4">
        <v>14</v>
      </c>
      <c r="G120" t="s" s="4">
        <v>15</v>
      </c>
      <c r="H120" t="s" s="4">
        <v>16</v>
      </c>
    </row>
    <row r="121">
      <c r="A121" t="n">
        <v>14.0</v>
      </c>
      <c r="B121" t="n">
        <v>19.0</v>
      </c>
      <c r="C121" t="n">
        <v>119.77879333496094</v>
      </c>
      <c r="F121" t="n">
        <v>0.0</v>
      </c>
      <c r="G121" t="n">
        <v>139.77879333496094</v>
      </c>
      <c r="H121" t="n">
        <v>2.0</v>
      </c>
    </row>
    <row r="122">
      <c r="B122" t="s" s="4">
        <v>17</v>
      </c>
      <c r="C122" t="s" s="4">
        <v>18</v>
      </c>
      <c r="D122" t="s" s="4">
        <v>19</v>
      </c>
      <c r="E122" t="s" s="4">
        <v>20</v>
      </c>
      <c r="F122" t="s" s="4">
        <v>21</v>
      </c>
      <c r="G122" t="s" s="4">
        <v>22</v>
      </c>
      <c r="H122" t="s" s="4">
        <v>23</v>
      </c>
      <c r="I122" t="s" s="4">
        <v>11</v>
      </c>
    </row>
    <row r="123">
      <c r="B123" t="n">
        <v>0.0</v>
      </c>
      <c r="C123" t="n">
        <v>35.0</v>
      </c>
      <c r="D123" t="n">
        <v>35.0</v>
      </c>
      <c r="E123" t="n">
        <v>0.0</v>
      </c>
      <c r="F123" t="n">
        <v>0.0</v>
      </c>
      <c r="G123" t="n">
        <v>0.0</v>
      </c>
      <c r="H123" t="n">
        <v>0.0</v>
      </c>
      <c r="I123" t="n">
        <f>0</f>
        <v>0.0</v>
      </c>
      <c r="L123" t="n">
        <v>0.0</v>
      </c>
    </row>
    <row r="124">
      <c r="B124" t="n">
        <v>46.0</v>
      </c>
      <c r="C124" t="n">
        <v>2.0</v>
      </c>
      <c r="D124" t="n">
        <v>48.0</v>
      </c>
      <c r="E124" t="n">
        <v>0.0</v>
      </c>
      <c r="F124" t="n">
        <v>184.0</v>
      </c>
      <c r="G124" t="n">
        <v>1.0</v>
      </c>
      <c r="H124" t="n">
        <v>10.0</v>
      </c>
      <c r="I124">
        <f>((C124-C123)^2+(D124- D123)^2)^.5</f>
      </c>
      <c r="L124" t="n">
        <v>35.46829605102539</v>
      </c>
    </row>
    <row r="125">
      <c r="B125" t="n">
        <v>22.0</v>
      </c>
      <c r="C125" t="n">
        <v>45.0</v>
      </c>
      <c r="D125" t="n">
        <v>10.0</v>
      </c>
      <c r="E125" t="n">
        <v>97.0</v>
      </c>
      <c r="F125" t="n">
        <v>107.0</v>
      </c>
      <c r="G125" t="n">
        <v>18.0</v>
      </c>
      <c r="H125" t="n">
        <v>10.0</v>
      </c>
      <c r="I125">
        <f>((C125-C124)^2+(D125- D124)^2)^.5</f>
      </c>
      <c r="J125" s="4" t="s">
        <v>11</v>
      </c>
      <c r="K125" s="4" t="s">
        <v>24</v>
      </c>
      <c r="L125" t="n">
        <v>228.413818359375</v>
      </c>
    </row>
    <row r="126">
      <c r="B126" t="n">
        <v>-1.0</v>
      </c>
      <c r="C126" t="n">
        <v>35.0</v>
      </c>
      <c r="D126" t="n">
        <v>35.0</v>
      </c>
      <c r="E126" t="n">
        <v>0.0</v>
      </c>
      <c r="F126" t="n">
        <v>0.0</v>
      </c>
      <c r="G126" t="n">
        <v>0.0</v>
      </c>
      <c r="H126" t="n">
        <v>0.0</v>
      </c>
      <c r="I126">
        <f>((C126-C125)^2+(D126- D125)^2)^.5</f>
      </c>
      <c r="J126" t="n">
        <f>SUM(I126:I123)</f>
        <v>119.7787866792232</v>
      </c>
      <c r="K126" t="b">
        <v>1</v>
      </c>
      <c r="L126" t="n">
        <v>0.0</v>
      </c>
    </row>
    <row r="127">
      <c r="A127" t="s" s="4">
        <v>9</v>
      </c>
      <c r="B127" t="s" s="4">
        <v>10</v>
      </c>
      <c r="C127" t="s" s="4">
        <v>11</v>
      </c>
      <c r="D127" t="s" s="4">
        <v>12</v>
      </c>
      <c r="E127" t="s" s="4">
        <v>13</v>
      </c>
      <c r="F127" t="s" s="4">
        <v>14</v>
      </c>
      <c r="G127" t="s" s="4">
        <v>15</v>
      </c>
      <c r="H127" t="s" s="4">
        <v>16</v>
      </c>
    </row>
    <row r="128">
      <c r="A128" t="n">
        <v>15.0</v>
      </c>
      <c r="B128" t="n">
        <v>53.0</v>
      </c>
      <c r="C128" t="n">
        <v>97.64865112304688</v>
      </c>
      <c r="F128" t="n">
        <v>91.39298131224658</v>
      </c>
      <c r="G128" t="n">
        <v>219.04163243529345</v>
      </c>
      <c r="H128" t="n">
        <v>3.0</v>
      </c>
    </row>
    <row r="129">
      <c r="B129" t="s" s="4">
        <v>17</v>
      </c>
      <c r="C129" t="s" s="4">
        <v>18</v>
      </c>
      <c r="D129" t="s" s="4">
        <v>19</v>
      </c>
      <c r="E129" t="s" s="4">
        <v>20</v>
      </c>
      <c r="F129" t="s" s="4">
        <v>21</v>
      </c>
      <c r="G129" t="s" s="4">
        <v>22</v>
      </c>
      <c r="H129" t="s" s="4">
        <v>23</v>
      </c>
      <c r="I129" t="s" s="4">
        <v>11</v>
      </c>
    </row>
    <row r="130">
      <c r="B130" t="n">
        <v>0.0</v>
      </c>
      <c r="C130" t="n">
        <v>35.0</v>
      </c>
      <c r="D130" t="n">
        <v>35.0</v>
      </c>
      <c r="E130" t="n">
        <v>0.0</v>
      </c>
      <c r="F130" t="n">
        <v>0.0</v>
      </c>
      <c r="G130" t="n">
        <v>0.0</v>
      </c>
      <c r="H130" t="n">
        <v>0.0</v>
      </c>
      <c r="I130" t="n">
        <f>0</f>
        <v>0.0</v>
      </c>
      <c r="L130" t="n">
        <v>0.0</v>
      </c>
    </row>
    <row r="131">
      <c r="B131" t="n">
        <v>47.0</v>
      </c>
      <c r="C131" t="n">
        <v>8.0</v>
      </c>
      <c r="D131" t="n">
        <v>56.0</v>
      </c>
      <c r="E131" t="n">
        <v>0.0</v>
      </c>
      <c r="F131" t="n">
        <v>185.0</v>
      </c>
      <c r="G131" t="n">
        <v>27.0</v>
      </c>
      <c r="H131" t="n">
        <v>10.0</v>
      </c>
      <c r="I131">
        <f>((C131-C130)^2+(D131- D130)^2)^.5</f>
      </c>
      <c r="L131" t="n">
        <v>34.20526123046875</v>
      </c>
    </row>
    <row r="132">
      <c r="B132" t="n">
        <v>8.0</v>
      </c>
      <c r="C132" t="n">
        <v>10.0</v>
      </c>
      <c r="D132" t="n">
        <v>43.0</v>
      </c>
      <c r="E132" t="n">
        <v>95.0</v>
      </c>
      <c r="F132" t="n">
        <v>105.0</v>
      </c>
      <c r="G132" t="n">
        <v>9.0</v>
      </c>
      <c r="H132" t="n">
        <v>10.0</v>
      </c>
      <c r="I132">
        <f>((C132-C131)^2+(D132- D131)^2)^.5</f>
      </c>
      <c r="L132" t="n">
        <v>95.0</v>
      </c>
    </row>
    <row r="133">
      <c r="B133" t="n">
        <v>100.0</v>
      </c>
      <c r="C133" t="n">
        <v>18.0</v>
      </c>
      <c r="D133" t="n">
        <v>18.0</v>
      </c>
      <c r="E133" t="n">
        <v>185.0</v>
      </c>
      <c r="F133" t="n">
        <v>195.0</v>
      </c>
      <c r="G133" t="n">
        <v>17.0</v>
      </c>
      <c r="H133" t="n">
        <v>10.0</v>
      </c>
      <c r="I133">
        <f>((C133-C132)^2+(D133- D132)^2)^.5</f>
      </c>
      <c r="J133" s="4" t="s">
        <v>11</v>
      </c>
      <c r="K133" s="4" t="s">
        <v>24</v>
      </c>
      <c r="L133" t="n">
        <v>204.0</v>
      </c>
    </row>
    <row r="134">
      <c r="B134" t="n">
        <v>-1.0</v>
      </c>
      <c r="C134" t="n">
        <v>35.0</v>
      </c>
      <c r="D134" t="n">
        <v>35.0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SUM(I134:I130)</f>
        <v>97.64864924809604</v>
      </c>
      <c r="K134" t="b">
        <v>1</v>
      </c>
      <c r="L134" t="n">
        <v>0.0</v>
      </c>
    </row>
    <row r="135">
      <c r="A135" t="s" s="4">
        <v>9</v>
      </c>
      <c r="B135" t="s" s="4">
        <v>10</v>
      </c>
      <c r="C135" t="s" s="4">
        <v>11</v>
      </c>
      <c r="D135" t="s" s="4">
        <v>12</v>
      </c>
      <c r="E135" t="s" s="4">
        <v>13</v>
      </c>
      <c r="F135" t="s" s="4">
        <v>14</v>
      </c>
      <c r="G135" t="s" s="4">
        <v>15</v>
      </c>
      <c r="H135" t="s" s="4">
        <v>16</v>
      </c>
    </row>
    <row r="136">
      <c r="A136" t="n">
        <v>16.0</v>
      </c>
      <c r="B136" t="n">
        <v>62.0</v>
      </c>
      <c r="C136" t="n">
        <v>83.34945678710938</v>
      </c>
      <c r="F136" t="n">
        <v>18.035314098960214</v>
      </c>
      <c r="G136" t="n">
        <v>121.38477088606959</v>
      </c>
      <c r="H136" t="n">
        <v>2.0</v>
      </c>
    </row>
    <row r="137">
      <c r="B137" t="s" s="4">
        <v>17</v>
      </c>
      <c r="C137" t="s" s="4">
        <v>18</v>
      </c>
      <c r="D137" t="s" s="4">
        <v>19</v>
      </c>
      <c r="E137" t="s" s="4">
        <v>20</v>
      </c>
      <c r="F137" t="s" s="4">
        <v>21</v>
      </c>
      <c r="G137" t="s" s="4">
        <v>22</v>
      </c>
      <c r="H137" t="s" s="4">
        <v>23</v>
      </c>
      <c r="I137" t="s" s="4">
        <v>11</v>
      </c>
    </row>
    <row r="138">
      <c r="B138" t="n">
        <v>0.0</v>
      </c>
      <c r="C138" t="n">
        <v>35.0</v>
      </c>
      <c r="D138" t="n">
        <v>35.0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48.0</v>
      </c>
      <c r="C139" t="n">
        <v>13.0</v>
      </c>
      <c r="D139" t="n">
        <v>52.0</v>
      </c>
      <c r="E139" t="n">
        <v>0.0</v>
      </c>
      <c r="F139" t="n">
        <v>192.0</v>
      </c>
      <c r="G139" t="n">
        <v>36.0</v>
      </c>
      <c r="H139" t="n">
        <v>10.0</v>
      </c>
      <c r="I139">
        <f>((C139-C138)^2+(D139- D138)^2)^.5</f>
      </c>
      <c r="L139" t="n">
        <v>27.80287742614746</v>
      </c>
    </row>
    <row r="140">
      <c r="B140" t="n">
        <v>87.0</v>
      </c>
      <c r="C140" t="n">
        <v>28.0</v>
      </c>
      <c r="D140" t="n">
        <v>18.0</v>
      </c>
      <c r="E140" t="n">
        <v>93.0</v>
      </c>
      <c r="F140" t="n">
        <v>103.0</v>
      </c>
      <c r="G140" t="n">
        <v>26.0</v>
      </c>
      <c r="H140" t="n">
        <v>10.0</v>
      </c>
      <c r="I140">
        <f>((C140-C139)^2+(D140- D139)^2)^.5</f>
      </c>
      <c r="J140" s="4" t="s">
        <v>11</v>
      </c>
      <c r="K140" s="4" t="s">
        <v>24</v>
      </c>
      <c r="L140" t="n">
        <v>209.6619110107422</v>
      </c>
    </row>
    <row r="141">
      <c r="B141" t="n">
        <v>-1.0</v>
      </c>
      <c r="C141" t="n">
        <v>35.0</v>
      </c>
      <c r="D141" t="n">
        <v>35.0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SUM(I141:I138)</f>
        <v>83.34946221189003</v>
      </c>
      <c r="K141" t="b">
        <v>1</v>
      </c>
      <c r="L141" t="n">
        <v>0.0</v>
      </c>
    </row>
    <row r="142">
      <c r="A142" t="s" s="4">
        <v>9</v>
      </c>
      <c r="B142" t="s" s="4">
        <v>10</v>
      </c>
      <c r="C142" t="s" s="4">
        <v>11</v>
      </c>
      <c r="D142" t="s" s="4">
        <v>12</v>
      </c>
      <c r="E142" t="s" s="4">
        <v>13</v>
      </c>
      <c r="F142" t="s" s="4">
        <v>14</v>
      </c>
      <c r="G142" t="s" s="4">
        <v>15</v>
      </c>
      <c r="H142" t="s" s="4">
        <v>16</v>
      </c>
    </row>
    <row r="143">
      <c r="A143" t="n">
        <v>17.0</v>
      </c>
      <c r="B143" t="n">
        <v>43.0</v>
      </c>
      <c r="C143" t="n">
        <v>108.02178955078125</v>
      </c>
      <c r="F143" t="n">
        <v>49.47513194802144</v>
      </c>
      <c r="G143" t="n">
        <v>177.4969214988027</v>
      </c>
      <c r="H143" t="n">
        <v>2.0</v>
      </c>
    </row>
    <row r="144">
      <c r="B144" t="s" s="4">
        <v>17</v>
      </c>
      <c r="C144" t="s" s="4">
        <v>18</v>
      </c>
      <c r="D144" t="s" s="4">
        <v>19</v>
      </c>
      <c r="E144" t="s" s="4">
        <v>20</v>
      </c>
      <c r="F144" t="s" s="4">
        <v>21</v>
      </c>
      <c r="G144" t="s" s="4">
        <v>22</v>
      </c>
      <c r="H144" t="s" s="4">
        <v>23</v>
      </c>
      <c r="I144" t="s" s="4">
        <v>11</v>
      </c>
    </row>
    <row r="145">
      <c r="B145" t="n">
        <v>0.0</v>
      </c>
      <c r="C145" t="n">
        <v>35.0</v>
      </c>
      <c r="D145" t="n">
        <v>35.0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54.0</v>
      </c>
      <c r="C146" t="n">
        <v>57.0</v>
      </c>
      <c r="D146" t="n">
        <v>29.0</v>
      </c>
      <c r="E146" t="n">
        <v>0.0</v>
      </c>
      <c r="F146" t="n">
        <v>197.0</v>
      </c>
      <c r="G146" t="n">
        <v>18.0</v>
      </c>
      <c r="H146" t="n">
        <v>10.0</v>
      </c>
      <c r="I146">
        <f>((C146-C145)^2+(D146- D145)^2)^.5</f>
      </c>
      <c r="L146" t="n">
        <v>237.3192138671875</v>
      </c>
    </row>
    <row r="147">
      <c r="B147" t="n">
        <v>66.0</v>
      </c>
      <c r="C147" t="n">
        <v>49.0</v>
      </c>
      <c r="D147" t="n">
        <v>73.0</v>
      </c>
      <c r="E147" t="n">
        <v>127.0</v>
      </c>
      <c r="F147" t="n">
        <v>137.0</v>
      </c>
      <c r="G147" t="n">
        <v>25.0</v>
      </c>
      <c r="H147" t="n">
        <v>10.0</v>
      </c>
      <c r="I147">
        <f>((C147-C146)^2+(D147- D146)^2)^.5</f>
      </c>
      <c r="J147" s="4" t="s">
        <v>11</v>
      </c>
      <c r="K147" s="4" t="s">
        <v>24</v>
      </c>
      <c r="L147" t="n">
        <v>292.0405578613281</v>
      </c>
    </row>
    <row r="148">
      <c r="B148" t="n">
        <v>-1.0</v>
      </c>
      <c r="C148" t="n">
        <v>35.0</v>
      </c>
      <c r="D148" t="n">
        <v>35.0</v>
      </c>
      <c r="E148" t="n">
        <v>0.0</v>
      </c>
      <c r="F148" t="n">
        <v>0.0</v>
      </c>
      <c r="G148" t="n">
        <v>0.0</v>
      </c>
      <c r="H148" t="n">
        <v>0.0</v>
      </c>
      <c r="I148">
        <f>((C148-C147)^2+(D148- D147)^2)^.5</f>
      </c>
      <c r="J148" t="n">
        <f>SUM(I148:I145)</f>
        <v>108.02178151461173</v>
      </c>
      <c r="K148" t="b">
        <v>1</v>
      </c>
      <c r="L148" t="n">
        <v>0.0</v>
      </c>
    </row>
    <row r="149">
      <c r="A149" t="s" s="4">
        <v>9</v>
      </c>
      <c r="B149" t="s" s="4">
        <v>10</v>
      </c>
      <c r="C149" t="s" s="4">
        <v>11</v>
      </c>
      <c r="D149" t="s" s="4">
        <v>12</v>
      </c>
      <c r="E149" t="s" s="4">
        <v>13</v>
      </c>
      <c r="F149" t="s" s="4">
        <v>14</v>
      </c>
      <c r="G149" t="s" s="4">
        <v>15</v>
      </c>
      <c r="H149" t="s" s="4">
        <v>16</v>
      </c>
    </row>
    <row r="150">
      <c r="A150" t="n">
        <v>18.0</v>
      </c>
      <c r="B150" t="n">
        <v>21.0</v>
      </c>
      <c r="C150" t="n">
        <v>82.08141326904297</v>
      </c>
      <c r="F150" t="n">
        <v>0.0</v>
      </c>
      <c r="G150" t="n">
        <v>102.08141326904297</v>
      </c>
      <c r="H150" t="n">
        <v>2.0</v>
      </c>
    </row>
    <row r="151">
      <c r="B151" t="s" s="4">
        <v>17</v>
      </c>
      <c r="C151" t="s" s="4">
        <v>18</v>
      </c>
      <c r="D151" t="s" s="4">
        <v>19</v>
      </c>
      <c r="E151" t="s" s="4">
        <v>20</v>
      </c>
      <c r="F151" t="s" s="4">
        <v>21</v>
      </c>
      <c r="G151" t="s" s="4">
        <v>22</v>
      </c>
      <c r="H151" t="s" s="4">
        <v>23</v>
      </c>
      <c r="I151" t="s" s="4">
        <v>11</v>
      </c>
    </row>
    <row r="152">
      <c r="B152" t="n">
        <v>0.0</v>
      </c>
      <c r="C152" t="n">
        <v>35.0</v>
      </c>
      <c r="D152" t="n">
        <v>35.0</v>
      </c>
      <c r="E152" t="n">
        <v>0.0</v>
      </c>
      <c r="F152" t="n">
        <v>0.0</v>
      </c>
      <c r="G152" t="n">
        <v>0.0</v>
      </c>
      <c r="H152" t="n">
        <v>0.0</v>
      </c>
      <c r="I152" t="n">
        <f>0</f>
        <v>0.0</v>
      </c>
      <c r="L152" t="n">
        <v>0.0</v>
      </c>
    </row>
    <row r="153">
      <c r="B153" t="n">
        <v>61.0</v>
      </c>
      <c r="C153" t="n">
        <v>12.0</v>
      </c>
      <c r="D153" t="n">
        <v>24.0</v>
      </c>
      <c r="E153" t="n">
        <v>0.0</v>
      </c>
      <c r="F153" t="n">
        <v>194.0</v>
      </c>
      <c r="G153" t="n">
        <v>13.0</v>
      </c>
      <c r="H153" t="n">
        <v>10.0</v>
      </c>
      <c r="I153">
        <f>((C153-C152)^2+(D153- D152)^2)^.5</f>
      </c>
      <c r="L153" t="n">
        <v>204.0</v>
      </c>
    </row>
    <row r="154">
      <c r="B154" t="n">
        <v>15.0</v>
      </c>
      <c r="C154" t="n">
        <v>30.0</v>
      </c>
      <c r="D154" t="n">
        <v>5.0</v>
      </c>
      <c r="E154" t="n">
        <v>61.0</v>
      </c>
      <c r="F154" t="n">
        <v>71.0</v>
      </c>
      <c r="G154" t="n">
        <v>8.0</v>
      </c>
      <c r="H154" t="n">
        <v>10.0</v>
      </c>
      <c r="I154">
        <f>((C154-C153)^2+(D154- D153)^2)^.5</f>
      </c>
      <c r="J154" s="4" t="s">
        <v>11</v>
      </c>
      <c r="K154" s="4" t="s">
        <v>24</v>
      </c>
      <c r="L154" t="n">
        <v>240.17250061035156</v>
      </c>
    </row>
    <row r="155">
      <c r="B155" t="n">
        <v>-1.0</v>
      </c>
      <c r="C155" t="n">
        <v>35.0</v>
      </c>
      <c r="D155" t="n">
        <v>35.0</v>
      </c>
      <c r="E155" t="n">
        <v>0.0</v>
      </c>
      <c r="F155" t="n">
        <v>0.0</v>
      </c>
      <c r="G155" t="n">
        <v>0.0</v>
      </c>
      <c r="H155" t="n">
        <v>0.0</v>
      </c>
      <c r="I155">
        <f>((C155-C154)^2+(D155- D154)^2)^.5</f>
      </c>
      <c r="J155" t="n">
        <f>SUM(I155:I152)</f>
        <v>82.08141487605982</v>
      </c>
      <c r="K155" t="b">
        <v>1</v>
      </c>
      <c r="L155" t="n">
        <v>0.0</v>
      </c>
    </row>
    <row r="156">
      <c r="A156" t="s" s="4">
        <v>9</v>
      </c>
      <c r="B156" t="s" s="4">
        <v>10</v>
      </c>
      <c r="C156" t="s" s="4">
        <v>11</v>
      </c>
      <c r="D156" t="s" s="4">
        <v>12</v>
      </c>
      <c r="E156" t="s" s="4">
        <v>13</v>
      </c>
      <c r="F156" t="s" s="4">
        <v>14</v>
      </c>
      <c r="G156" t="s" s="4">
        <v>15</v>
      </c>
      <c r="H156" t="s" s="4">
        <v>16</v>
      </c>
    </row>
    <row r="157">
      <c r="A157" t="n">
        <v>19.0</v>
      </c>
      <c r="B157" t="n">
        <v>41.0</v>
      </c>
      <c r="C157" t="n">
        <v>101.57142639160156</v>
      </c>
      <c r="F157" t="n">
        <v>86.67703266052393</v>
      </c>
      <c r="G157" t="n">
        <v>218.2484590521255</v>
      </c>
      <c r="H157" t="n">
        <v>3.0</v>
      </c>
    </row>
    <row r="158">
      <c r="B158" t="s" s="4">
        <v>17</v>
      </c>
      <c r="C158" t="s" s="4">
        <v>18</v>
      </c>
      <c r="D158" t="s" s="4">
        <v>19</v>
      </c>
      <c r="E158" t="s" s="4">
        <v>20</v>
      </c>
      <c r="F158" t="s" s="4">
        <v>21</v>
      </c>
      <c r="G158" t="s" s="4">
        <v>22</v>
      </c>
      <c r="H158" t="s" s="4">
        <v>23</v>
      </c>
      <c r="I158" t="s" s="4">
        <v>11</v>
      </c>
    </row>
    <row r="159">
      <c r="B159" t="n">
        <v>0.0</v>
      </c>
      <c r="C159" t="n">
        <v>35.0</v>
      </c>
      <c r="D159" t="n">
        <v>35.0</v>
      </c>
      <c r="E159" t="n">
        <v>0.0</v>
      </c>
      <c r="F159" t="n">
        <v>0.0</v>
      </c>
      <c r="G159" t="n">
        <v>0.0</v>
      </c>
      <c r="H159" t="n">
        <v>0.0</v>
      </c>
      <c r="I159" t="n">
        <f>0</f>
        <v>0.0</v>
      </c>
      <c r="L159" t="n">
        <v>0.0</v>
      </c>
    </row>
    <row r="160">
      <c r="B160" t="n">
        <v>63.0</v>
      </c>
      <c r="C160" t="n">
        <v>27.0</v>
      </c>
      <c r="D160" t="n">
        <v>69.0</v>
      </c>
      <c r="E160" t="n">
        <v>0.0</v>
      </c>
      <c r="F160" t="n">
        <v>185.0</v>
      </c>
      <c r="G160" t="n">
        <v>10.0</v>
      </c>
      <c r="H160" t="n">
        <v>10.0</v>
      </c>
      <c r="I160">
        <f>((C160-C159)^2+(D160- D159)^2)^.5</f>
      </c>
      <c r="L160" t="n">
        <v>34.928497314453125</v>
      </c>
    </row>
    <row r="161">
      <c r="B161" t="n">
        <v>99.0</v>
      </c>
      <c r="C161" t="n">
        <v>20.0</v>
      </c>
      <c r="D161" t="n">
        <v>26.0</v>
      </c>
      <c r="E161" t="n">
        <v>83.0</v>
      </c>
      <c r="F161" t="n">
        <v>93.0</v>
      </c>
      <c r="G161" t="n">
        <v>9.0</v>
      </c>
      <c r="H161" t="n">
        <v>10.0</v>
      </c>
      <c r="I161">
        <f>((C161-C160)^2+(D161- D160)^2)^.5</f>
      </c>
      <c r="L161" t="n">
        <v>88.49453735351562</v>
      </c>
    </row>
    <row r="162">
      <c r="B162" t="n">
        <v>93.0</v>
      </c>
      <c r="C162" t="n">
        <v>18.0</v>
      </c>
      <c r="D162" t="n">
        <v>24.0</v>
      </c>
      <c r="E162" t="n">
        <v>188.0</v>
      </c>
      <c r="F162" t="n">
        <v>198.0</v>
      </c>
      <c r="G162" t="n">
        <v>22.0</v>
      </c>
      <c r="H162" t="n">
        <v>10.0</v>
      </c>
      <c r="I162">
        <f>((C162-C161)^2+(D162- D161)^2)^.5</f>
      </c>
      <c r="J162" s="4" t="s">
        <v>11</v>
      </c>
      <c r="K162" s="4" t="s">
        <v>24</v>
      </c>
      <c r="L162" t="n">
        <v>188.0</v>
      </c>
    </row>
    <row r="163">
      <c r="B163" t="n">
        <v>-1.0</v>
      </c>
      <c r="C163" t="n">
        <v>35.0</v>
      </c>
      <c r="D163" t="n">
        <v>35.0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SUM(I163:I159)</f>
        <v>101.57142407079266</v>
      </c>
      <c r="K163" t="b">
        <v>1</v>
      </c>
      <c r="L163" t="n">
        <v>0.0</v>
      </c>
    </row>
    <row r="164">
      <c r="A164" t="s" s="4">
        <v>9</v>
      </c>
      <c r="B164" t="s" s="4">
        <v>10</v>
      </c>
      <c r="C164" t="s" s="4">
        <v>11</v>
      </c>
      <c r="D164" t="s" s="4">
        <v>12</v>
      </c>
      <c r="E164" t="s" s="4">
        <v>13</v>
      </c>
      <c r="F164" t="s" s="4">
        <v>14</v>
      </c>
      <c r="G164" t="s" s="4">
        <v>15</v>
      </c>
      <c r="H164" t="s" s="4">
        <v>16</v>
      </c>
    </row>
    <row r="165">
      <c r="A165" t="n">
        <v>20.0</v>
      </c>
      <c r="B165" t="n">
        <v>22.0</v>
      </c>
      <c r="C165" t="n">
        <v>123.0260009765625</v>
      </c>
      <c r="F165" t="n">
        <v>0.0</v>
      </c>
      <c r="G165" t="n">
        <v>143.0260009765625</v>
      </c>
      <c r="H165" t="n">
        <v>2.0</v>
      </c>
    </row>
    <row r="166">
      <c r="B166" t="s" s="4">
        <v>17</v>
      </c>
      <c r="C166" t="s" s="4">
        <v>18</v>
      </c>
      <c r="D166" t="s" s="4">
        <v>19</v>
      </c>
      <c r="E166" t="s" s="4">
        <v>20</v>
      </c>
      <c r="F166" t="s" s="4">
        <v>21</v>
      </c>
      <c r="G166" t="s" s="4">
        <v>22</v>
      </c>
      <c r="H166" t="s" s="4">
        <v>23</v>
      </c>
      <c r="I166" t="s" s="4">
        <v>11</v>
      </c>
    </row>
    <row r="167">
      <c r="B167" t="n">
        <v>0.0</v>
      </c>
      <c r="C167" t="n">
        <v>35.0</v>
      </c>
      <c r="D167" t="n">
        <v>35.0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71.0</v>
      </c>
      <c r="C168" t="n">
        <v>57.0</v>
      </c>
      <c r="D168" t="n">
        <v>68.0</v>
      </c>
      <c r="E168" t="n">
        <v>0.0</v>
      </c>
      <c r="F168" t="n">
        <v>180.0</v>
      </c>
      <c r="G168" t="n">
        <v>15.0</v>
      </c>
      <c r="H168" t="n">
        <v>10.0</v>
      </c>
      <c r="I168">
        <f>((C168-C167)^2+(D168- D167)^2)^.5</f>
      </c>
      <c r="L168" t="n">
        <v>39.66106414794922</v>
      </c>
    </row>
    <row r="169">
      <c r="B169" t="n">
        <v>84.0</v>
      </c>
      <c r="C169" t="n">
        <v>11.0</v>
      </c>
      <c r="D169" t="n">
        <v>31.0</v>
      </c>
      <c r="E169" t="n">
        <v>101.0</v>
      </c>
      <c r="F169" t="n">
        <v>111.0</v>
      </c>
      <c r="G169" t="n">
        <v>7.0</v>
      </c>
      <c r="H169" t="n">
        <v>10.0</v>
      </c>
      <c r="I169">
        <f>((C169-C168)^2+(D169- D168)^2)^.5</f>
      </c>
      <c r="J169" s="4" t="s">
        <v>11</v>
      </c>
      <c r="K169" s="4" t="s">
        <v>24</v>
      </c>
      <c r="L169" t="n">
        <v>108.69495391845703</v>
      </c>
    </row>
    <row r="170">
      <c r="B170" t="n">
        <v>-1.0</v>
      </c>
      <c r="C170" t="n">
        <v>35.0</v>
      </c>
      <c r="D170" t="n">
        <v>35.0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SUM(I170:I167)</f>
        <v>123.02600272387852</v>
      </c>
      <c r="K170" t="b">
        <v>1</v>
      </c>
      <c r="L170" t="n">
        <v>0.0</v>
      </c>
    </row>
    <row r="171">
      <c r="A171" t="s" s="4">
        <v>9</v>
      </c>
      <c r="B171" t="s" s="4">
        <v>10</v>
      </c>
      <c r="C171" t="s" s="4">
        <v>11</v>
      </c>
      <c r="D171" t="s" s="4">
        <v>12</v>
      </c>
      <c r="E171" t="s" s="4">
        <v>13</v>
      </c>
      <c r="F171" t="s" s="4">
        <v>14</v>
      </c>
      <c r="G171" t="s" s="4">
        <v>15</v>
      </c>
      <c r="H171" t="s" s="4">
        <v>16</v>
      </c>
    </row>
    <row r="172">
      <c r="A172" t="n">
        <v>21.0</v>
      </c>
      <c r="B172" t="n">
        <v>33.0</v>
      </c>
      <c r="C172" t="n">
        <v>76.68395233154297</v>
      </c>
      <c r="F172" t="n">
        <v>106.41106990668428</v>
      </c>
      <c r="G172" t="n">
        <v>213.09502223822724</v>
      </c>
      <c r="H172" t="n">
        <v>3.0</v>
      </c>
    </row>
    <row r="173">
      <c r="B173" t="s" s="4">
        <v>17</v>
      </c>
      <c r="C173" t="s" s="4">
        <v>18</v>
      </c>
      <c r="D173" t="s" s="4">
        <v>19</v>
      </c>
      <c r="E173" t="s" s="4">
        <v>20</v>
      </c>
      <c r="F173" t="s" s="4">
        <v>21</v>
      </c>
      <c r="G173" t="s" s="4">
        <v>22</v>
      </c>
      <c r="H173" t="s" s="4">
        <v>23</v>
      </c>
      <c r="I173" t="s" s="4">
        <v>11</v>
      </c>
    </row>
    <row r="174">
      <c r="B174" t="n">
        <v>0.0</v>
      </c>
      <c r="C174" t="n">
        <v>35.0</v>
      </c>
      <c r="D174" t="n">
        <v>35.0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72.0</v>
      </c>
      <c r="C175" t="n">
        <v>47.0</v>
      </c>
      <c r="D175" t="n">
        <v>16.0</v>
      </c>
      <c r="E175" t="n">
        <v>0.0</v>
      </c>
      <c r="F175" t="n">
        <v>197.0</v>
      </c>
      <c r="G175" t="n">
        <v>25.0</v>
      </c>
      <c r="H175" t="n">
        <v>10.0</v>
      </c>
      <c r="I175">
        <f>((C175-C174)^2+(D175- D174)^2)^.5</f>
      </c>
      <c r="L175" t="n">
        <v>22.472204208374023</v>
      </c>
    </row>
    <row r="176">
      <c r="B176" t="n">
        <v>55.0</v>
      </c>
      <c r="C176" t="n">
        <v>63.0</v>
      </c>
      <c r="D176" t="n">
        <v>23.0</v>
      </c>
      <c r="E176" t="n">
        <v>136.0</v>
      </c>
      <c r="F176" t="n">
        <v>146.0</v>
      </c>
      <c r="G176" t="n">
        <v>2.0</v>
      </c>
      <c r="H176" t="n">
        <v>10.0</v>
      </c>
      <c r="I176">
        <f>((C176-C175)^2+(D176- D175)^2)^.5</f>
      </c>
      <c r="L176" t="n">
        <v>136.0</v>
      </c>
    </row>
    <row r="177">
      <c r="B177" t="n">
        <v>80.0</v>
      </c>
      <c r="C177" t="n">
        <v>56.0</v>
      </c>
      <c r="D177" t="n">
        <v>37.0</v>
      </c>
      <c r="E177" t="n">
        <v>182.0</v>
      </c>
      <c r="F177" t="n">
        <v>192.0</v>
      </c>
      <c r="G177" t="n">
        <v>6.0</v>
      </c>
      <c r="H177" t="n">
        <v>10.0</v>
      </c>
      <c r="I177">
        <f>((C177-C176)^2+(D177- D176)^2)^.5</f>
      </c>
      <c r="J177" s="4" t="s">
        <v>11</v>
      </c>
      <c r="K177" s="4" t="s">
        <v>24</v>
      </c>
      <c r="L177" t="n">
        <v>182.0</v>
      </c>
    </row>
    <row r="178">
      <c r="B178" t="n">
        <v>-1.0</v>
      </c>
      <c r="C178" t="n">
        <v>35.0</v>
      </c>
      <c r="D178" t="n">
        <v>35.0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SUM(I178:I174)</f>
        <v>76.68395320304472</v>
      </c>
      <c r="K178" t="b">
        <v>1</v>
      </c>
      <c r="L178" t="n">
        <v>0.0</v>
      </c>
    </row>
    <row r="179">
      <c r="A179" t="s" s="4">
        <v>9</v>
      </c>
      <c r="B179" t="s" s="4">
        <v>10</v>
      </c>
      <c r="C179" t="s" s="4">
        <v>11</v>
      </c>
      <c r="D179" t="s" s="4">
        <v>12</v>
      </c>
      <c r="E179" t="s" s="4">
        <v>13</v>
      </c>
      <c r="F179" t="s" s="4">
        <v>14</v>
      </c>
      <c r="G179" t="s" s="4">
        <v>15</v>
      </c>
      <c r="H179" t="s" s="4">
        <v>16</v>
      </c>
    </row>
    <row r="180">
      <c r="A180" t="n">
        <v>22.0</v>
      </c>
      <c r="B180" t="n">
        <v>45.0</v>
      </c>
      <c r="C180" t="n">
        <v>81.17357635498047</v>
      </c>
      <c r="F180" t="n">
        <v>17.38029063453797</v>
      </c>
      <c r="G180" t="n">
        <v>128.55386698951844</v>
      </c>
      <c r="H180" t="n">
        <v>3.0</v>
      </c>
    </row>
    <row r="181">
      <c r="B181" t="s" s="4">
        <v>17</v>
      </c>
      <c r="C181" t="s" s="4">
        <v>18</v>
      </c>
      <c r="D181" t="s" s="4">
        <v>19</v>
      </c>
      <c r="E181" t="s" s="4">
        <v>20</v>
      </c>
      <c r="F181" t="s" s="4">
        <v>21</v>
      </c>
      <c r="G181" t="s" s="4">
        <v>22</v>
      </c>
      <c r="H181" t="s" s="4">
        <v>23</v>
      </c>
      <c r="I181" t="s" s="4">
        <v>11</v>
      </c>
    </row>
    <row r="182">
      <c r="B182" t="n">
        <v>0.0</v>
      </c>
      <c r="C182" t="n">
        <v>35.0</v>
      </c>
      <c r="D182" t="n">
        <v>35.0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73.0</v>
      </c>
      <c r="C183" t="n">
        <v>44.0</v>
      </c>
      <c r="D183" t="n">
        <v>17.0</v>
      </c>
      <c r="E183" t="n">
        <v>0.0</v>
      </c>
      <c r="F183" t="n">
        <v>199.0</v>
      </c>
      <c r="G183" t="n">
        <v>9.0</v>
      </c>
      <c r="H183" t="n">
        <v>10.0</v>
      </c>
      <c r="I183">
        <f>((C183-C182)^2+(D183- D182)^2)^.5</f>
      </c>
      <c r="L183" t="n">
        <v>20.124610900878906</v>
      </c>
    </row>
    <row r="184">
      <c r="B184" t="n">
        <v>76.0</v>
      </c>
      <c r="C184" t="n">
        <v>49.0</v>
      </c>
      <c r="D184" t="n">
        <v>42.0</v>
      </c>
      <c r="E184" t="n">
        <v>73.0</v>
      </c>
      <c r="F184" t="n">
        <v>83.0</v>
      </c>
      <c r="G184" t="n">
        <v>13.0</v>
      </c>
      <c r="H184" t="n">
        <v>10.0</v>
      </c>
      <c r="I184">
        <f>((C184-C183)^2+(D184- D183)^2)^.5</f>
      </c>
      <c r="L184" t="n">
        <v>73.0</v>
      </c>
    </row>
    <row r="185">
      <c r="B185" t="n">
        <v>79.0</v>
      </c>
      <c r="C185" t="n">
        <v>57.0</v>
      </c>
      <c r="D185" t="n">
        <v>48.0</v>
      </c>
      <c r="E185" t="n">
        <v>92.0</v>
      </c>
      <c r="F185" t="n">
        <v>102.0</v>
      </c>
      <c r="G185" t="n">
        <v>23.0</v>
      </c>
      <c r="H185" t="n">
        <v>10.0</v>
      </c>
      <c r="I185">
        <f>((C185-C184)^2+(D185- D184)^2)^.5</f>
      </c>
      <c r="J185" s="4" t="s">
        <v>11</v>
      </c>
      <c r="K185" s="4" t="s">
        <v>24</v>
      </c>
      <c r="L185" t="n">
        <v>178.29356384277344</v>
      </c>
    </row>
    <row r="186">
      <c r="B186" t="n">
        <v>-1.0</v>
      </c>
      <c r="C186" t="n">
        <v>35.0</v>
      </c>
      <c r="D186" t="n">
        <v>35.0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SUM(I186:I182)</f>
        <v>81.17357404382331</v>
      </c>
      <c r="K186" t="b">
        <v>1</v>
      </c>
      <c r="L186" t="n">
        <v>0.0</v>
      </c>
    </row>
    <row r="187">
      <c r="A187" t="s" s="4">
        <v>9</v>
      </c>
      <c r="B187" t="s" s="4">
        <v>10</v>
      </c>
      <c r="C187" t="s" s="4">
        <v>11</v>
      </c>
      <c r="D187" t="s" s="4">
        <v>12</v>
      </c>
      <c r="E187" t="s" s="4">
        <v>13</v>
      </c>
      <c r="F187" t="s" s="4">
        <v>14</v>
      </c>
      <c r="G187" t="s" s="4">
        <v>15</v>
      </c>
      <c r="H187" t="s" s="4">
        <v>16</v>
      </c>
    </row>
    <row r="188">
      <c r="A188" t="n">
        <v>23.0</v>
      </c>
      <c r="B188" t="n">
        <v>54.0</v>
      </c>
      <c r="C188" t="n">
        <v>78.02418518066406</v>
      </c>
      <c r="F188" t="n">
        <v>75.35337264177677</v>
      </c>
      <c r="G188" t="n">
        <v>173.37755782244085</v>
      </c>
      <c r="H188" t="n">
        <v>2.0</v>
      </c>
    </row>
    <row r="189">
      <c r="B189" t="s" s="4">
        <v>17</v>
      </c>
      <c r="C189" t="s" s="4">
        <v>18</v>
      </c>
      <c r="D189" t="s" s="4">
        <v>19</v>
      </c>
      <c r="E189" t="s" s="4">
        <v>20</v>
      </c>
      <c r="F189" t="s" s="4">
        <v>21</v>
      </c>
      <c r="G189" t="s" s="4">
        <v>22</v>
      </c>
      <c r="H189" t="s" s="4">
        <v>23</v>
      </c>
      <c r="I189" t="s" s="4">
        <v>11</v>
      </c>
    </row>
    <row r="190">
      <c r="B190" t="n">
        <v>0.0</v>
      </c>
      <c r="C190" t="n">
        <v>35.0</v>
      </c>
      <c r="D190" t="n">
        <v>35.0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75.0</v>
      </c>
      <c r="C191" t="n">
        <v>49.0</v>
      </c>
      <c r="D191" t="n">
        <v>11.0</v>
      </c>
      <c r="E191" t="n">
        <v>0.0</v>
      </c>
      <c r="F191" t="n">
        <v>192.0</v>
      </c>
      <c r="G191" t="n">
        <v>18.0</v>
      </c>
      <c r="H191" t="n">
        <v>10.0</v>
      </c>
      <c r="I191">
        <f>((C191-C190)^2+(D191- D190)^2)^.5</f>
      </c>
      <c r="L191" t="n">
        <v>27.784887313842773</v>
      </c>
    </row>
    <row r="192">
      <c r="B192" t="n">
        <v>68.0</v>
      </c>
      <c r="C192" t="n">
        <v>56.0</v>
      </c>
      <c r="D192" t="n">
        <v>39.0</v>
      </c>
      <c r="E192" t="n">
        <v>142.0</v>
      </c>
      <c r="F192" t="n">
        <v>152.0</v>
      </c>
      <c r="G192" t="n">
        <v>36.0</v>
      </c>
      <c r="H192" t="n">
        <v>10.0</v>
      </c>
      <c r="I192">
        <f>((C192-C191)^2+(D192- D191)^2)^.5</f>
      </c>
      <c r="J192" s="4" t="s">
        <v>11</v>
      </c>
      <c r="K192" s="4" t="s">
        <v>24</v>
      </c>
      <c r="L192" t="n">
        <v>142.0</v>
      </c>
    </row>
    <row r="193">
      <c r="B193" t="n">
        <v>-1.0</v>
      </c>
      <c r="C193" t="n">
        <v>35.0</v>
      </c>
      <c r="D193" t="n">
        <v>35.0</v>
      </c>
      <c r="E193" t="n">
        <v>0.0</v>
      </c>
      <c r="F193" t="n">
        <v>0.0</v>
      </c>
      <c r="G193" t="n">
        <v>0.0</v>
      </c>
      <c r="H193" t="n">
        <v>0.0</v>
      </c>
      <c r="I193">
        <f>((C193-C192)^2+(D193- D192)^2)^.5</f>
      </c>
      <c r="J193" t="n">
        <f>SUM(I193:I190)</f>
        <v>78.02418568465518</v>
      </c>
      <c r="K193" t="b">
        <v>1</v>
      </c>
      <c r="L193" t="n">
        <v>0.0</v>
      </c>
    </row>
    <row r="194">
      <c r="A194" t="s" s="4">
        <v>9</v>
      </c>
      <c r="B194" t="s" s="4">
        <v>10</v>
      </c>
      <c r="C194" t="s" s="4">
        <v>11</v>
      </c>
      <c r="D194" t="s" s="4">
        <v>12</v>
      </c>
      <c r="E194" t="s" s="4">
        <v>13</v>
      </c>
      <c r="F194" t="s" s="4">
        <v>14</v>
      </c>
      <c r="G194" t="s" s="4">
        <v>15</v>
      </c>
      <c r="H194" t="s" s="4">
        <v>16</v>
      </c>
    </row>
    <row r="195">
      <c r="A195" t="n">
        <v>24.0</v>
      </c>
      <c r="B195" t="n">
        <v>21.0</v>
      </c>
      <c r="C195" t="n">
        <v>100.44525909423828</v>
      </c>
      <c r="F195" t="n">
        <v>15.416478372564171</v>
      </c>
      <c r="G195" t="n">
        <v>135.86173746680245</v>
      </c>
      <c r="H195" t="n">
        <v>2.0</v>
      </c>
    </row>
    <row r="196">
      <c r="B196" t="s" s="4">
        <v>17</v>
      </c>
      <c r="C196" t="s" s="4">
        <v>18</v>
      </c>
      <c r="D196" t="s" s="4">
        <v>19</v>
      </c>
      <c r="E196" t="s" s="4">
        <v>20</v>
      </c>
      <c r="F196" t="s" s="4">
        <v>21</v>
      </c>
      <c r="G196" t="s" s="4">
        <v>22</v>
      </c>
      <c r="H196" t="s" s="4">
        <v>23</v>
      </c>
      <c r="I196" t="s" s="4">
        <v>11</v>
      </c>
    </row>
    <row r="197">
      <c r="B197" t="n">
        <v>0.0</v>
      </c>
      <c r="C197" t="n">
        <v>35.0</v>
      </c>
      <c r="D197" t="n">
        <v>35.0</v>
      </c>
      <c r="E197" t="n">
        <v>0.0</v>
      </c>
      <c r="F197" t="n">
        <v>0.0</v>
      </c>
      <c r="G197" t="n">
        <v>0.0</v>
      </c>
      <c r="H197" t="n">
        <v>0.0</v>
      </c>
      <c r="I197" t="n">
        <f>0</f>
        <v>0.0</v>
      </c>
      <c r="L197" t="n">
        <v>0.0</v>
      </c>
    </row>
    <row r="198">
      <c r="B198" t="n">
        <v>82.0</v>
      </c>
      <c r="C198" t="n">
        <v>15.0</v>
      </c>
      <c r="D198" t="n">
        <v>47.0</v>
      </c>
      <c r="E198" t="n">
        <v>0.0</v>
      </c>
      <c r="F198" t="n">
        <v>196.0</v>
      </c>
      <c r="G198" t="n">
        <v>16.0</v>
      </c>
      <c r="H198" t="n">
        <v>10.0</v>
      </c>
      <c r="I198">
        <f>((C198-C197)^2+(D198- D197)^2)^.5</f>
      </c>
      <c r="L198" t="n">
        <v>159.8430938720703</v>
      </c>
    </row>
    <row r="199">
      <c r="B199" t="n">
        <v>41.0</v>
      </c>
      <c r="C199" t="n">
        <v>42.0</v>
      </c>
      <c r="D199" t="n">
        <v>7.0</v>
      </c>
      <c r="E199" t="n">
        <v>97.0</v>
      </c>
      <c r="F199" t="n">
        <v>107.0</v>
      </c>
      <c r="G199" t="n">
        <v>5.0</v>
      </c>
      <c r="H199" t="n">
        <v>10.0</v>
      </c>
      <c r="I199">
        <f>((C199-C198)^2+(D199- D198)^2)^.5</f>
      </c>
      <c r="J199" s="4" t="s">
        <v>11</v>
      </c>
      <c r="K199" s="4" t="s">
        <v>24</v>
      </c>
      <c r="L199" t="n">
        <v>218.10281372070312</v>
      </c>
    </row>
    <row r="200">
      <c r="B200" t="n">
        <v>-1.0</v>
      </c>
      <c r="C200" t="n">
        <v>35.0</v>
      </c>
      <c r="D200" t="n">
        <v>35.0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SUM(I200:I197)</f>
        <v>100.44526100675945</v>
      </c>
      <c r="K200" t="b">
        <v>1</v>
      </c>
      <c r="L200" t="n">
        <v>0.0</v>
      </c>
    </row>
    <row r="201">
      <c r="A201" t="s" s="4">
        <v>9</v>
      </c>
      <c r="B201" t="s" s="4">
        <v>10</v>
      </c>
      <c r="C201" t="s" s="4">
        <v>11</v>
      </c>
      <c r="D201" t="s" s="4">
        <v>12</v>
      </c>
      <c r="E201" t="s" s="4">
        <v>13</v>
      </c>
      <c r="F201" t="s" s="4">
        <v>14</v>
      </c>
      <c r="G201" t="s" s="4">
        <v>15</v>
      </c>
      <c r="H201" t="s" s="4">
        <v>16</v>
      </c>
    </row>
    <row r="202">
      <c r="A202" t="n">
        <v>25.0</v>
      </c>
      <c r="B202" t="n">
        <v>13.0</v>
      </c>
      <c r="C202" t="n">
        <v>62.91059112548828</v>
      </c>
      <c r="F202" t="n">
        <v>114.50322263927963</v>
      </c>
      <c r="G202" t="n">
        <v>197.4138137647679</v>
      </c>
      <c r="H202" t="n">
        <v>2.0</v>
      </c>
    </row>
    <row r="203">
      <c r="B203" t="s" s="4">
        <v>17</v>
      </c>
      <c r="C203" t="s" s="4">
        <v>18</v>
      </c>
      <c r="D203" t="s" s="4">
        <v>19</v>
      </c>
      <c r="E203" t="s" s="4">
        <v>20</v>
      </c>
      <c r="F203" t="s" s="4">
        <v>21</v>
      </c>
      <c r="G203" t="s" s="4">
        <v>22</v>
      </c>
      <c r="H203" t="s" s="4">
        <v>23</v>
      </c>
      <c r="I203" t="s" s="4">
        <v>11</v>
      </c>
    </row>
    <row r="204">
      <c r="B204" t="n">
        <v>0.0</v>
      </c>
      <c r="C204" t="n">
        <v>35.0</v>
      </c>
      <c r="D204" t="n">
        <v>35.0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83.0</v>
      </c>
      <c r="C205" t="n">
        <v>14.0</v>
      </c>
      <c r="D205" t="n">
        <v>37.0</v>
      </c>
      <c r="E205" t="n">
        <v>0.0</v>
      </c>
      <c r="F205" t="n">
        <v>198.0</v>
      </c>
      <c r="G205" t="n">
        <v>11.0</v>
      </c>
      <c r="H205" t="n">
        <v>10.0</v>
      </c>
      <c r="I205">
        <f>((C205-C204)^2+(D205- D204)^2)^.5</f>
      </c>
      <c r="L205" t="n">
        <v>21.095022201538086</v>
      </c>
    </row>
    <row r="206">
      <c r="B206" t="n">
        <v>17.0</v>
      </c>
      <c r="C206" t="n">
        <v>5.0</v>
      </c>
      <c r="D206" t="n">
        <v>30.0</v>
      </c>
      <c r="E206" t="n">
        <v>157.0</v>
      </c>
      <c r="F206" t="n">
        <v>167.0</v>
      </c>
      <c r="G206" t="n">
        <v>2.0</v>
      </c>
      <c r="H206" t="n">
        <v>10.0</v>
      </c>
      <c r="I206">
        <f>((C206-C205)^2+(D206- D205)^2)^.5</f>
      </c>
      <c r="J206" s="4" t="s">
        <v>11</v>
      </c>
      <c r="K206" s="4" t="s">
        <v>24</v>
      </c>
      <c r="L206" t="n">
        <v>157.0</v>
      </c>
    </row>
    <row r="207">
      <c r="B207" t="n">
        <v>-1.0</v>
      </c>
      <c r="C207" t="n">
        <v>35.0</v>
      </c>
      <c r="D207" t="n">
        <v>35.0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SUM(I207:I204)</f>
        <v>62.910590012211465</v>
      </c>
      <c r="K207" t="b">
        <v>1</v>
      </c>
      <c r="L207" t="n">
        <v>0.0</v>
      </c>
    </row>
    <row r="208">
      <c r="A208" t="s" s="4">
        <v>9</v>
      </c>
      <c r="B208" t="s" s="4">
        <v>10</v>
      </c>
      <c r="C208" t="s" s="4">
        <v>11</v>
      </c>
      <c r="D208" t="s" s="4">
        <v>12</v>
      </c>
      <c r="E208" t="s" s="4">
        <v>13</v>
      </c>
      <c r="F208" t="s" s="4">
        <v>14</v>
      </c>
      <c r="G208" t="s" s="4">
        <v>15</v>
      </c>
      <c r="H208" t="s" s="4">
        <v>16</v>
      </c>
    </row>
    <row r="209">
      <c r="A209" t="n">
        <v>26.0</v>
      </c>
      <c r="B209" t="n">
        <v>75.0</v>
      </c>
      <c r="C209" t="n">
        <v>140.74411010742188</v>
      </c>
      <c r="F209" t="n">
        <v>42.35090722923218</v>
      </c>
      <c r="G209" t="n">
        <v>213.09501733665405</v>
      </c>
      <c r="H209" t="n">
        <v>3.0</v>
      </c>
    </row>
    <row r="210">
      <c r="B210" t="s" s="4">
        <v>17</v>
      </c>
      <c r="C210" t="s" s="4">
        <v>18</v>
      </c>
      <c r="D210" t="s" s="4">
        <v>19</v>
      </c>
      <c r="E210" t="s" s="4">
        <v>20</v>
      </c>
      <c r="F210" t="s" s="4">
        <v>21</v>
      </c>
      <c r="G210" t="s" s="4">
        <v>22</v>
      </c>
      <c r="H210" t="s" s="4">
        <v>23</v>
      </c>
      <c r="I210" t="s" s="4">
        <v>11</v>
      </c>
    </row>
    <row r="211">
      <c r="B211" t="n">
        <v>0.0</v>
      </c>
      <c r="C211" t="n">
        <v>35.0</v>
      </c>
      <c r="D211" t="n">
        <v>35.0</v>
      </c>
      <c r="E211" t="n">
        <v>0.0</v>
      </c>
      <c r="F211" t="n">
        <v>0.0</v>
      </c>
      <c r="G211" t="n">
        <v>0.0</v>
      </c>
      <c r="H211" t="n">
        <v>0.0</v>
      </c>
      <c r="I211" t="n">
        <f>0</f>
        <v>0.0</v>
      </c>
      <c r="L211" t="n">
        <v>0.0</v>
      </c>
    </row>
    <row r="212">
      <c r="B212" t="n">
        <v>85.0</v>
      </c>
      <c r="C212" t="n">
        <v>16.0</v>
      </c>
      <c r="D212" t="n">
        <v>22.0</v>
      </c>
      <c r="E212" t="n">
        <v>0.0</v>
      </c>
      <c r="F212" t="n">
        <v>196.0</v>
      </c>
      <c r="G212" t="n">
        <v>41.0</v>
      </c>
      <c r="H212" t="n">
        <v>10.0</v>
      </c>
      <c r="I212">
        <f>((C212-C211)^2+(D212- D211)^2)^.5</f>
      </c>
      <c r="L212" t="n">
        <v>23.021728515625</v>
      </c>
    </row>
    <row r="213">
      <c r="B213" t="n">
        <v>23.0</v>
      </c>
      <c r="C213" t="n">
        <v>55.0</v>
      </c>
      <c r="D213" t="n">
        <v>5.0</v>
      </c>
      <c r="E213" t="n">
        <v>68.0</v>
      </c>
      <c r="F213" t="n">
        <v>78.0</v>
      </c>
      <c r="G213" t="n">
        <v>29.0</v>
      </c>
      <c r="H213" t="n">
        <v>10.0</v>
      </c>
      <c r="I213">
        <f>((C213-C212)^2+(D213- D212)^2)^.5</f>
      </c>
      <c r="L213" t="n">
        <v>75.56582641601562</v>
      </c>
    </row>
    <row r="214">
      <c r="B214" t="n">
        <v>70.0</v>
      </c>
      <c r="C214" t="n">
        <v>37.0</v>
      </c>
      <c r="D214" t="n">
        <v>56.0</v>
      </c>
      <c r="E214" t="n">
        <v>182.0</v>
      </c>
      <c r="F214" t="n">
        <v>192.0</v>
      </c>
      <c r="G214" t="n">
        <v>5.0</v>
      </c>
      <c r="H214" t="n">
        <v>10.0</v>
      </c>
      <c r="I214">
        <f>((C214-C213)^2+(D214- D213)^2)^.5</f>
      </c>
      <c r="J214" s="4" t="s">
        <v>11</v>
      </c>
      <c r="K214" s="4" t="s">
        <v>24</v>
      </c>
      <c r="L214" t="n">
        <v>182.0</v>
      </c>
    </row>
    <row r="215">
      <c r="B215" t="n">
        <v>-1.0</v>
      </c>
      <c r="C215" t="n">
        <v>35.0</v>
      </c>
      <c r="D215" t="n">
        <v>35.0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SUM(I215:I211)</f>
        <v>140.7441158804968</v>
      </c>
      <c r="K215" t="b">
        <v>1</v>
      </c>
      <c r="L215" t="n">
        <v>0.0</v>
      </c>
    </row>
    <row r="216">
      <c r="A216" t="s" s="4">
        <v>9</v>
      </c>
      <c r="B216" t="s" s="4">
        <v>10</v>
      </c>
      <c r="C216" t="s" s="4">
        <v>11</v>
      </c>
      <c r="D216" t="s" s="4">
        <v>12</v>
      </c>
      <c r="E216" t="s" s="4">
        <v>13</v>
      </c>
      <c r="F216" t="s" s="4">
        <v>14</v>
      </c>
      <c r="G216" t="s" s="4">
        <v>15</v>
      </c>
      <c r="H216" t="s" s="4">
        <v>16</v>
      </c>
    </row>
    <row r="217">
      <c r="A217" t="n">
        <v>27.0</v>
      </c>
      <c r="B217" t="n">
        <v>35.0</v>
      </c>
      <c r="C217" t="n">
        <v>70.71067810058594</v>
      </c>
      <c r="F217" t="n">
        <v>0.0</v>
      </c>
      <c r="G217" t="n">
        <v>80.71067810058594</v>
      </c>
      <c r="H217" t="n">
        <v>1.0</v>
      </c>
    </row>
    <row r="218">
      <c r="B218" t="s" s="4">
        <v>17</v>
      </c>
      <c r="C218" t="s" s="4">
        <v>18</v>
      </c>
      <c r="D218" t="s" s="4">
        <v>19</v>
      </c>
      <c r="E218" t="s" s="4">
        <v>20</v>
      </c>
      <c r="F218" t="s" s="4">
        <v>21</v>
      </c>
      <c r="G218" t="s" s="4">
        <v>22</v>
      </c>
      <c r="H218" t="s" s="4">
        <v>23</v>
      </c>
      <c r="I218" t="s" s="4">
        <v>11</v>
      </c>
    </row>
    <row r="219">
      <c r="B219" t="n">
        <v>0.0</v>
      </c>
      <c r="C219" t="n">
        <v>35.0</v>
      </c>
      <c r="D219" t="n">
        <v>35.0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86.0</v>
      </c>
      <c r="C220" t="n">
        <v>4.0</v>
      </c>
      <c r="D220" t="n">
        <v>18.0</v>
      </c>
      <c r="E220" t="n">
        <v>0.0</v>
      </c>
      <c r="F220" t="n">
        <v>184.0</v>
      </c>
      <c r="G220" t="n">
        <v>35.0</v>
      </c>
      <c r="H220" t="n">
        <v>10.0</v>
      </c>
      <c r="I220">
        <f>((C220-C219)^2+(D220- D219)^2)^.5</f>
      </c>
      <c r="J220" s="4" t="s">
        <v>11</v>
      </c>
      <c r="K220" s="4" t="s">
        <v>24</v>
      </c>
      <c r="L220" t="n">
        <v>35.35533905029297</v>
      </c>
    </row>
    <row r="221">
      <c r="B221" t="n">
        <v>-1.0</v>
      </c>
      <c r="C221" t="n">
        <v>35.0</v>
      </c>
      <c r="D221" t="n">
        <v>35.0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SUM(I221:I219)</f>
        <v>70.71067811865476</v>
      </c>
      <c r="K221" t="b">
        <v>1</v>
      </c>
      <c r="L221" t="n">
        <v>0.0</v>
      </c>
    </row>
    <row r="222">
      <c r="A222" t="s" s="4">
        <v>9</v>
      </c>
      <c r="B222" t="s" s="4">
        <v>10</v>
      </c>
      <c r="C222" t="s" s="4">
        <v>11</v>
      </c>
      <c r="D222" t="s" s="4">
        <v>12</v>
      </c>
      <c r="E222" t="s" s="4">
        <v>13</v>
      </c>
      <c r="F222" t="s" s="4">
        <v>14</v>
      </c>
      <c r="G222" t="s" s="4">
        <v>15</v>
      </c>
      <c r="H222" t="s" s="4">
        <v>16</v>
      </c>
    </row>
    <row r="223">
      <c r="A223" t="n">
        <v>28.0</v>
      </c>
      <c r="B223" t="n">
        <v>3.0</v>
      </c>
      <c r="C223" t="n">
        <v>64.49806213378906</v>
      </c>
      <c r="F223" t="n">
        <v>0.0</v>
      </c>
      <c r="G223" t="n">
        <v>74.49806213378906</v>
      </c>
      <c r="H223" t="n">
        <v>1.0</v>
      </c>
    </row>
    <row r="224">
      <c r="B224" t="s" s="4">
        <v>17</v>
      </c>
      <c r="C224" t="s" s="4">
        <v>18</v>
      </c>
      <c r="D224" t="s" s="4">
        <v>19</v>
      </c>
      <c r="E224" t="s" s="4">
        <v>20</v>
      </c>
      <c r="F224" t="s" s="4">
        <v>21</v>
      </c>
      <c r="G224" t="s" s="4">
        <v>22</v>
      </c>
      <c r="H224" t="s" s="4">
        <v>23</v>
      </c>
      <c r="I224" t="s" s="4">
        <v>11</v>
      </c>
    </row>
    <row r="225">
      <c r="B225" t="n">
        <v>0.0</v>
      </c>
      <c r="C225" t="n">
        <v>35.0</v>
      </c>
      <c r="D225" t="n">
        <v>35.0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90.0</v>
      </c>
      <c r="C226" t="n">
        <v>31.0</v>
      </c>
      <c r="D226" t="n">
        <v>67.0</v>
      </c>
      <c r="E226" t="n">
        <v>0.0</v>
      </c>
      <c r="F226" t="n">
        <v>187.0</v>
      </c>
      <c r="G226" t="n">
        <v>3.0</v>
      </c>
      <c r="H226" t="n">
        <v>10.0</v>
      </c>
      <c r="I226">
        <f>((C226-C225)^2+(D226- D225)^2)^.5</f>
      </c>
      <c r="J226" s="4" t="s">
        <v>11</v>
      </c>
      <c r="K226" s="4" t="s">
        <v>24</v>
      </c>
      <c r="L226" t="n">
        <v>164.69378662109375</v>
      </c>
    </row>
    <row r="227">
      <c r="B227" t="n">
        <v>-1.0</v>
      </c>
      <c r="C227" t="n">
        <v>35.0</v>
      </c>
      <c r="D227" t="n">
        <v>35.0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SUM(I227:I225)</f>
        <v>64.4980619863884</v>
      </c>
      <c r="K227" t="b">
        <v>1</v>
      </c>
      <c r="L227" t="n">
        <v>0.0</v>
      </c>
    </row>
    <row r="228">
      <c r="A228" t="s" s="4">
        <v>9</v>
      </c>
      <c r="B228" t="s" s="4">
        <v>10</v>
      </c>
      <c r="C228" t="s" s="4">
        <v>11</v>
      </c>
      <c r="D228" t="s" s="4">
        <v>12</v>
      </c>
      <c r="E228" t="s" s="4">
        <v>13</v>
      </c>
      <c r="F228" t="s" s="4">
        <v>14</v>
      </c>
      <c r="G228" t="s" s="4">
        <v>15</v>
      </c>
      <c r="H228" t="s" s="4">
        <v>16</v>
      </c>
    </row>
    <row r="229">
      <c r="A229" t="n">
        <v>29.0</v>
      </c>
      <c r="B229" t="n">
        <v>9.0</v>
      </c>
      <c r="C229" t="n">
        <v>81.78455352783203</v>
      </c>
      <c r="F229" t="n">
        <v>81.81219624257471</v>
      </c>
      <c r="G229" t="n">
        <v>183.59674977040675</v>
      </c>
      <c r="H229" t="n">
        <v>2.0</v>
      </c>
    </row>
    <row r="230">
      <c r="B230" t="s" s="4">
        <v>17</v>
      </c>
      <c r="C230" t="s" s="4">
        <v>18</v>
      </c>
      <c r="D230" t="s" s="4">
        <v>19</v>
      </c>
      <c r="E230" t="s" s="4">
        <v>20</v>
      </c>
      <c r="F230" t="s" s="4">
        <v>21</v>
      </c>
      <c r="G230" t="s" s="4">
        <v>22</v>
      </c>
      <c r="H230" t="s" s="4">
        <v>23</v>
      </c>
      <c r="I230" t="s" s="4">
        <v>11</v>
      </c>
    </row>
    <row r="231">
      <c r="B231" t="n">
        <v>0.0</v>
      </c>
      <c r="C231" t="n">
        <v>35.0</v>
      </c>
      <c r="D231" t="n">
        <v>35.0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91.0</v>
      </c>
      <c r="C232" t="n">
        <v>15.0</v>
      </c>
      <c r="D232" t="n">
        <v>19.0</v>
      </c>
      <c r="E232" t="n">
        <v>0.0</v>
      </c>
      <c r="F232" t="n">
        <v>194.0</v>
      </c>
      <c r="G232" t="n">
        <v>1.0</v>
      </c>
      <c r="H232" t="n">
        <v>10.0</v>
      </c>
      <c r="I232">
        <f>((C232-C231)^2+(D232- D231)^2)^.5</f>
      </c>
      <c r="L232" t="n">
        <v>25.612497329711914</v>
      </c>
    </row>
    <row r="233">
      <c r="B233" t="n">
        <v>74.0</v>
      </c>
      <c r="C233" t="n">
        <v>46.0</v>
      </c>
      <c r="D233" t="n">
        <v>13.0</v>
      </c>
      <c r="E233" t="n">
        <v>149.0</v>
      </c>
      <c r="F233" t="n">
        <v>159.0</v>
      </c>
      <c r="G233" t="n">
        <v>8.0</v>
      </c>
      <c r="H233" t="n">
        <v>10.0</v>
      </c>
      <c r="I233">
        <f>((C233-C232)^2+(D233- D232)^2)^.5</f>
      </c>
      <c r="J233" s="4" t="s">
        <v>11</v>
      </c>
      <c r="K233" s="4" t="s">
        <v>24</v>
      </c>
      <c r="L233" t="n">
        <v>149.0</v>
      </c>
    </row>
    <row r="234">
      <c r="B234" t="n">
        <v>-1.0</v>
      </c>
      <c r="C234" t="n">
        <v>35.0</v>
      </c>
      <c r="D234" t="n">
        <v>35.0</v>
      </c>
      <c r="E234" t="n">
        <v>0.0</v>
      </c>
      <c r="F234" t="n">
        <v>0.0</v>
      </c>
      <c r="G234" t="n">
        <v>0.0</v>
      </c>
      <c r="H234" t="n">
        <v>0.0</v>
      </c>
      <c r="I234">
        <f>((C234-C233)^2+(D234- D233)^2)^.5</f>
      </c>
      <c r="J234" t="n">
        <f>SUM(I234:I231)</f>
        <v>81.78455150992298</v>
      </c>
      <c r="K234" t="b">
        <v>1</v>
      </c>
      <c r="L234" t="n">
        <v>0.0</v>
      </c>
    </row>
    <row r="235">
      <c r="A235" t="s" s="4">
        <v>9</v>
      </c>
      <c r="B235" t="s" s="4">
        <v>10</v>
      </c>
      <c r="C235" t="s" s="4">
        <v>11</v>
      </c>
      <c r="D235" t="s" s="4">
        <v>12</v>
      </c>
      <c r="E235" t="s" s="4">
        <v>13</v>
      </c>
      <c r="F235" t="s" s="4">
        <v>14</v>
      </c>
      <c r="G235" t="s" s="4">
        <v>15</v>
      </c>
      <c r="H235" t="s" s="4">
        <v>16</v>
      </c>
    </row>
    <row r="236">
      <c r="A236" t="n">
        <v>30.0</v>
      </c>
      <c r="B236" t="n">
        <v>16.0</v>
      </c>
      <c r="C236" t="n">
        <v>85.63746643066406</v>
      </c>
      <c r="F236" t="n">
        <v>63.56869758439275</v>
      </c>
      <c r="G236" t="n">
        <v>169.2061640150568</v>
      </c>
      <c r="H236" t="n">
        <v>2.0</v>
      </c>
    </row>
    <row r="237">
      <c r="B237" t="s" s="4">
        <v>17</v>
      </c>
      <c r="C237" t="s" s="4">
        <v>18</v>
      </c>
      <c r="D237" t="s" s="4">
        <v>19</v>
      </c>
      <c r="E237" t="s" s="4">
        <v>20</v>
      </c>
      <c r="F237" t="s" s="4">
        <v>21</v>
      </c>
      <c r="G237" t="s" s="4">
        <v>22</v>
      </c>
      <c r="H237" t="s" s="4">
        <v>23</v>
      </c>
      <c r="I237" t="s" s="4">
        <v>11</v>
      </c>
    </row>
    <row r="238">
      <c r="B238" t="n">
        <v>0.0</v>
      </c>
      <c r="C238" t="n">
        <v>35.0</v>
      </c>
      <c r="D238" t="n">
        <v>35.0</v>
      </c>
      <c r="E238" t="n">
        <v>0.0</v>
      </c>
      <c r="F238" t="n">
        <v>0.0</v>
      </c>
      <c r="G238" t="n">
        <v>0.0</v>
      </c>
      <c r="H238" t="n">
        <v>0.0</v>
      </c>
      <c r="I238" t="n">
        <f>0</f>
        <v>0.0</v>
      </c>
      <c r="L238" t="n">
        <v>0.0</v>
      </c>
    </row>
    <row r="239">
      <c r="B239" t="n">
        <v>98.0</v>
      </c>
      <c r="C239" t="n">
        <v>19.0</v>
      </c>
      <c r="D239" t="n">
        <v>21.0</v>
      </c>
      <c r="E239" t="n">
        <v>0.0</v>
      </c>
      <c r="F239" t="n">
        <v>198.0</v>
      </c>
      <c r="G239" t="n">
        <v>10.0</v>
      </c>
      <c r="H239" t="n">
        <v>10.0</v>
      </c>
      <c r="I239">
        <f>((C239-C238)^2+(D239- D238)^2)^.5</f>
      </c>
      <c r="L239" t="n">
        <v>21.260292053222656</v>
      </c>
    </row>
    <row r="240">
      <c r="B240" t="n">
        <v>56.0</v>
      </c>
      <c r="C240" t="n">
        <v>53.0</v>
      </c>
      <c r="D240" t="n">
        <v>12.0</v>
      </c>
      <c r="E240" t="n">
        <v>130.0</v>
      </c>
      <c r="F240" t="n">
        <v>140.0</v>
      </c>
      <c r="G240" t="n">
        <v>6.0</v>
      </c>
      <c r="H240" t="n">
        <v>10.0</v>
      </c>
      <c r="I240">
        <f>((C240-C239)^2+(D240- D239)^2)^.5</f>
      </c>
      <c r="J240" s="4" t="s">
        <v>11</v>
      </c>
      <c r="K240" s="4" t="s">
        <v>24</v>
      </c>
      <c r="L240" t="n">
        <v>130.0</v>
      </c>
    </row>
    <row r="241">
      <c r="B241" t="n">
        <v>-1.0</v>
      </c>
      <c r="C241" t="n">
        <v>35.0</v>
      </c>
      <c r="D241" t="n">
        <v>35.0</v>
      </c>
      <c r="E241" t="n">
        <v>0.0</v>
      </c>
      <c r="F241" t="n">
        <v>0.0</v>
      </c>
      <c r="G241" t="n">
        <v>0.0</v>
      </c>
      <c r="H241" t="n">
        <v>0.0</v>
      </c>
      <c r="I241">
        <f>((C241-C240)^2+(D241- D240)^2)^.5</f>
      </c>
      <c r="J241" t="n">
        <f>SUM(I241:I238)</f>
        <v>85.63746614862771</v>
      </c>
      <c r="K241" t="b">
        <v>1</v>
      </c>
      <c r="L241" t="n">
        <v>0.0</v>
      </c>
    </row>
    <row r="242">
      <c r="A242" t="s" s="4">
        <v>9</v>
      </c>
      <c r="B242" t="s" s="4">
        <v>10</v>
      </c>
      <c r="C242" t="s" s="4">
        <v>11</v>
      </c>
      <c r="D242" t="s" s="4">
        <v>12</v>
      </c>
      <c r="E242" t="s" s="4">
        <v>13</v>
      </c>
      <c r="F242" t="s" s="4">
        <v>14</v>
      </c>
      <c r="G242" t="s" s="4">
        <v>15</v>
      </c>
      <c r="H242" t="s" s="4">
        <v>16</v>
      </c>
    </row>
    <row r="243">
      <c r="A243" t="n">
        <v>31.0</v>
      </c>
      <c r="B243" t="n">
        <v>27.0</v>
      </c>
      <c r="C243" t="n">
        <v>110.35225677490234</v>
      </c>
      <c r="F243" t="n">
        <v>6.511169805926983</v>
      </c>
      <c r="G243" t="n">
        <v>136.86342658082933</v>
      </c>
      <c r="H243" t="n">
        <v>2.0</v>
      </c>
    </row>
    <row r="244">
      <c r="B244" t="s" s="4">
        <v>17</v>
      </c>
      <c r="C244" t="s" s="4">
        <v>18</v>
      </c>
      <c r="D244" t="s" s="4">
        <v>19</v>
      </c>
      <c r="E244" t="s" s="4">
        <v>20</v>
      </c>
      <c r="F244" t="s" s="4">
        <v>21</v>
      </c>
      <c r="G244" t="s" s="4">
        <v>22</v>
      </c>
      <c r="H244" t="s" s="4">
        <v>23</v>
      </c>
      <c r="I244" t="s" s="4">
        <v>11</v>
      </c>
    </row>
    <row r="245">
      <c r="B245" t="n">
        <v>0.0</v>
      </c>
      <c r="C245" t="n">
        <v>35.0</v>
      </c>
      <c r="D245" t="n">
        <v>35.0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92.0</v>
      </c>
      <c r="C246" t="n">
        <v>22.0</v>
      </c>
      <c r="D246" t="n">
        <v>22.0</v>
      </c>
      <c r="E246" t="n">
        <v>18.0</v>
      </c>
      <c r="F246" t="n">
        <v>28.0</v>
      </c>
      <c r="G246" t="n">
        <v>2.0</v>
      </c>
      <c r="H246" t="n">
        <v>10.0</v>
      </c>
      <c r="I246">
        <f>((C246-C245)^2+(D246- D245)^2)^.5</f>
      </c>
      <c r="L246" t="n">
        <v>18.384777069091797</v>
      </c>
    </row>
    <row r="247">
      <c r="B247" t="n">
        <v>67.0</v>
      </c>
      <c r="C247" t="n">
        <v>67.0</v>
      </c>
      <c r="D247" t="n">
        <v>5.0</v>
      </c>
      <c r="E247" t="n">
        <v>83.0</v>
      </c>
      <c r="F247" t="n">
        <v>93.0</v>
      </c>
      <c r="G247" t="n">
        <v>25.0</v>
      </c>
      <c r="H247" t="n">
        <v>10.0</v>
      </c>
      <c r="I247">
        <f>((C247-C246)^2+(D247- D246)^2)^.5</f>
      </c>
      <c r="J247" s="4" t="s">
        <v>11</v>
      </c>
      <c r="K247" s="4" t="s">
        <v>24</v>
      </c>
      <c r="L247" t="n">
        <v>83.0</v>
      </c>
    </row>
    <row r="248">
      <c r="B248" t="n">
        <v>-1.0</v>
      </c>
      <c r="C248" t="n">
        <v>35.0</v>
      </c>
      <c r="D248" t="n">
        <v>35.0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SUM(I248:I245)</f>
        <v>110.35225459299564</v>
      </c>
      <c r="K248" t="b">
        <v>1</v>
      </c>
      <c r="L248" t="n">
        <v>0.0</v>
      </c>
    </row>
    <row r="249">
      <c r="A249" t="s" s="4">
        <v>9</v>
      </c>
      <c r="B249" t="s" s="4">
        <v>10</v>
      </c>
      <c r="C249" t="s" s="4">
        <v>11</v>
      </c>
      <c r="D249" t="s" s="4">
        <v>12</v>
      </c>
      <c r="E249" t="s" s="4">
        <v>13</v>
      </c>
      <c r="F249" t="s" s="4">
        <v>14</v>
      </c>
      <c r="G249" t="s" s="4">
        <v>15</v>
      </c>
      <c r="H249" t="s" s="4">
        <v>16</v>
      </c>
    </row>
    <row r="250">
      <c r="A250" t="n">
        <v>32.0</v>
      </c>
      <c r="B250" t="n">
        <v>5.0</v>
      </c>
      <c r="C250" t="n">
        <v>50.990196228027344</v>
      </c>
      <c r="F250" t="n">
        <v>5.504902432036076</v>
      </c>
      <c r="G250" t="n">
        <v>66.49509866006342</v>
      </c>
      <c r="H250" t="n">
        <v>1.0</v>
      </c>
    </row>
    <row r="251">
      <c r="B251" t="s" s="4">
        <v>17</v>
      </c>
      <c r="C251" t="s" s="4">
        <v>18</v>
      </c>
      <c r="D251" t="s" s="4">
        <v>19</v>
      </c>
      <c r="E251" t="s" s="4">
        <v>20</v>
      </c>
      <c r="F251" t="s" s="4">
        <v>21</v>
      </c>
      <c r="G251" t="s" s="4">
        <v>22</v>
      </c>
      <c r="H251" t="s" s="4">
        <v>23</v>
      </c>
      <c r="I251" t="s" s="4">
        <v>11</v>
      </c>
    </row>
    <row r="252">
      <c r="B252" t="n">
        <v>0.0</v>
      </c>
      <c r="C252" t="n">
        <v>35.0</v>
      </c>
      <c r="D252" t="n">
        <v>35.0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42.0</v>
      </c>
      <c r="C253" t="n">
        <v>24.0</v>
      </c>
      <c r="D253" t="n">
        <v>12.0</v>
      </c>
      <c r="E253" t="n">
        <v>31.0</v>
      </c>
      <c r="F253" t="n">
        <v>41.0</v>
      </c>
      <c r="G253" t="n">
        <v>5.0</v>
      </c>
      <c r="H253" t="n">
        <v>10.0</v>
      </c>
      <c r="I253">
        <f>((C253-C252)^2+(D253- D252)^2)^.5</f>
      </c>
      <c r="J253" s="4" t="s">
        <v>11</v>
      </c>
      <c r="K253" s="4" t="s">
        <v>24</v>
      </c>
      <c r="L253" t="n">
        <v>107.56021881103516</v>
      </c>
    </row>
    <row r="254">
      <c r="B254" t="n">
        <v>-1.0</v>
      </c>
      <c r="C254" t="n">
        <v>35.0</v>
      </c>
      <c r="D254" t="n">
        <v>35.0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SUM(I254:I252)</f>
        <v>50.99019513592785</v>
      </c>
      <c r="K254" t="b">
        <v>1</v>
      </c>
      <c r="L254" t="n">
        <v>0.0</v>
      </c>
    </row>
    <row r="255">
      <c r="A255" t="s" s="4">
        <v>9</v>
      </c>
      <c r="B255" t="s" s="4">
        <v>10</v>
      </c>
      <c r="C255" t="s" s="4">
        <v>11</v>
      </c>
      <c r="D255" t="s" s="4">
        <v>12</v>
      </c>
      <c r="E255" t="s" s="4">
        <v>13</v>
      </c>
      <c r="F255" t="s" s="4">
        <v>14</v>
      </c>
      <c r="G255" t="s" s="4">
        <v>15</v>
      </c>
      <c r="H255" t="s" s="4">
        <v>16</v>
      </c>
    </row>
    <row r="256">
      <c r="A256" t="n">
        <v>33.0</v>
      </c>
      <c r="B256" t="n">
        <v>34.0</v>
      </c>
      <c r="C256" t="n">
        <v>85.56050109863281</v>
      </c>
      <c r="F256" t="n">
        <v>5.329939181510973</v>
      </c>
      <c r="G256" t="n">
        <v>110.89044028014379</v>
      </c>
      <c r="H256" t="n">
        <v>2.0</v>
      </c>
    </row>
    <row r="257">
      <c r="B257" t="s" s="4">
        <v>17</v>
      </c>
      <c r="C257" t="s" s="4">
        <v>18</v>
      </c>
      <c r="D257" t="s" s="4">
        <v>19</v>
      </c>
      <c r="E257" t="s" s="4">
        <v>20</v>
      </c>
      <c r="F257" t="s" s="4">
        <v>21</v>
      </c>
      <c r="G257" t="s" s="4">
        <v>22</v>
      </c>
      <c r="H257" t="s" s="4">
        <v>23</v>
      </c>
      <c r="I257" t="s" s="4">
        <v>11</v>
      </c>
    </row>
    <row r="258">
      <c r="B258" t="n">
        <v>0.0</v>
      </c>
      <c r="C258" t="n">
        <v>35.0</v>
      </c>
      <c r="D258" t="n">
        <v>35.0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45.0</v>
      </c>
      <c r="C259" t="n">
        <v>6.0</v>
      </c>
      <c r="D259" t="n">
        <v>38.0</v>
      </c>
      <c r="E259" t="n">
        <v>32.0</v>
      </c>
      <c r="F259" t="n">
        <v>42.0</v>
      </c>
      <c r="G259" t="n">
        <v>16.0</v>
      </c>
      <c r="H259" t="n">
        <v>10.0</v>
      </c>
      <c r="I259">
        <f>((C259-C258)^2+(D259- D258)^2)^.5</f>
      </c>
      <c r="L259" t="n">
        <v>32.0</v>
      </c>
    </row>
    <row r="260">
      <c r="B260" t="n">
        <v>44.0</v>
      </c>
      <c r="C260" t="n">
        <v>11.0</v>
      </c>
      <c r="D260" t="n">
        <v>14.0</v>
      </c>
      <c r="E260" t="n">
        <v>69.0</v>
      </c>
      <c r="F260" t="n">
        <v>79.0</v>
      </c>
      <c r="G260" t="n">
        <v>18.0</v>
      </c>
      <c r="H260" t="n">
        <v>10.0</v>
      </c>
      <c r="I260">
        <f>((C260-C259)^2+(D260- D259)^2)^.5</f>
      </c>
      <c r="J260" s="4" t="s">
        <v>11</v>
      </c>
      <c r="K260" s="4" t="s">
        <v>24</v>
      </c>
      <c r="L260" t="n">
        <v>103.816650390625</v>
      </c>
    </row>
    <row r="261">
      <c r="B261" t="n">
        <v>-1.0</v>
      </c>
      <c r="C261" t="n">
        <v>35.0</v>
      </c>
      <c r="D261" t="n">
        <v>35.0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SUM(I261:I258)</f>
        <v>85.56049825669298</v>
      </c>
      <c r="K261" t="b">
        <v>1</v>
      </c>
      <c r="L261" t="n">
        <v>0.0</v>
      </c>
    </row>
    <row r="262">
      <c r="A262" t="s" s="4">
        <v>9</v>
      </c>
      <c r="B262" t="s" s="4">
        <v>10</v>
      </c>
      <c r="C262" t="s" s="4">
        <v>11</v>
      </c>
      <c r="D262" t="s" s="4">
        <v>12</v>
      </c>
      <c r="E262" t="s" s="4">
        <v>13</v>
      </c>
      <c r="F262" t="s" s="4">
        <v>14</v>
      </c>
      <c r="G262" t="s" s="4">
        <v>15</v>
      </c>
      <c r="H262" t="s" s="4">
        <v>16</v>
      </c>
    </row>
    <row r="263">
      <c r="A263" t="n">
        <v>34.0</v>
      </c>
      <c r="B263" t="n">
        <v>41.0</v>
      </c>
      <c r="C263" t="n">
        <v>118.33937072753906</v>
      </c>
      <c r="F263" t="n">
        <v>23.592396844494466</v>
      </c>
      <c r="G263" t="n">
        <v>161.93176757203352</v>
      </c>
      <c r="H263" t="n">
        <v>2.0</v>
      </c>
    </row>
    <row r="264">
      <c r="B264" t="s" s="4">
        <v>17</v>
      </c>
      <c r="C264" t="s" s="4">
        <v>18</v>
      </c>
      <c r="D264" t="s" s="4">
        <v>19</v>
      </c>
      <c r="E264" t="s" s="4">
        <v>20</v>
      </c>
      <c r="F264" t="s" s="4">
        <v>21</v>
      </c>
      <c r="G264" t="s" s="4">
        <v>22</v>
      </c>
      <c r="H264" t="s" s="4">
        <v>23</v>
      </c>
      <c r="I264" t="s" s="4">
        <v>11</v>
      </c>
    </row>
    <row r="265">
      <c r="B265" t="n">
        <v>0.0</v>
      </c>
      <c r="C265" t="n">
        <v>35.0</v>
      </c>
      <c r="D265" t="n">
        <v>35.0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33.0</v>
      </c>
      <c r="C266" t="n">
        <v>53.0</v>
      </c>
      <c r="D266" t="n">
        <v>52.0</v>
      </c>
      <c r="E266" t="n">
        <v>37.0</v>
      </c>
      <c r="F266" t="n">
        <v>47.0</v>
      </c>
      <c r="G266" t="n">
        <v>11.0</v>
      </c>
      <c r="H266" t="n">
        <v>10.0</v>
      </c>
      <c r="I266">
        <f>((C266-C265)^2+(D266- D265)^2)^.5</f>
      </c>
      <c r="L266" t="n">
        <v>37.0</v>
      </c>
    </row>
    <row r="267">
      <c r="B267" t="n">
        <v>49.0</v>
      </c>
      <c r="C267" t="n">
        <v>6.0</v>
      </c>
      <c r="D267" t="n">
        <v>68.0</v>
      </c>
      <c r="E267" t="n">
        <v>108.0</v>
      </c>
      <c r="F267" t="n">
        <v>118.0</v>
      </c>
      <c r="G267" t="n">
        <v>30.0</v>
      </c>
      <c r="H267" t="n">
        <v>10.0</v>
      </c>
      <c r="I267">
        <f>((C267-C266)^2+(D267- D266)^2)^.5</f>
      </c>
      <c r="J267" s="4" t="s">
        <v>11</v>
      </c>
      <c r="K267" s="4" t="s">
        <v>24</v>
      </c>
      <c r="L267" t="n">
        <v>108.0</v>
      </c>
    </row>
    <row r="268">
      <c r="B268" t="n">
        <v>-1.0</v>
      </c>
      <c r="C268" t="n">
        <v>35.0</v>
      </c>
      <c r="D268" t="n">
        <v>35.0</v>
      </c>
      <c r="E268" t="n">
        <v>0.0</v>
      </c>
      <c r="F268" t="n">
        <v>0.0</v>
      </c>
      <c r="G268" t="n">
        <v>0.0</v>
      </c>
      <c r="H268" t="n">
        <v>0.0</v>
      </c>
      <c r="I268">
        <f>((C268-C267)^2+(D268- D267)^2)^.5</f>
      </c>
      <c r="J268" t="n">
        <f>SUM(I268:I265)</f>
        <v>118.33936842848314</v>
      </c>
      <c r="K268" t="b">
        <v>1</v>
      </c>
      <c r="L268" t="n">
        <v>0.0</v>
      </c>
    </row>
    <row r="269">
      <c r="A269" t="s" s="4">
        <v>9</v>
      </c>
      <c r="B269" t="s" s="4">
        <v>10</v>
      </c>
      <c r="C269" t="s" s="4">
        <v>11</v>
      </c>
      <c r="D269" t="s" s="4">
        <v>12</v>
      </c>
      <c r="E269" t="s" s="4">
        <v>13</v>
      </c>
      <c r="F269" t="s" s="4">
        <v>14</v>
      </c>
      <c r="G269" t="s" s="4">
        <v>15</v>
      </c>
      <c r="H269" t="s" s="4">
        <v>16</v>
      </c>
    </row>
    <row r="270">
      <c r="A270" t="n">
        <v>35.0</v>
      </c>
      <c r="B270" t="n">
        <v>5.0</v>
      </c>
      <c r="C270" t="n">
        <v>82.80096435546875</v>
      </c>
      <c r="F270" t="n">
        <v>0.0</v>
      </c>
      <c r="G270" t="n">
        <v>92.80096435546875</v>
      </c>
      <c r="H270" t="n">
        <v>1.0</v>
      </c>
    </row>
    <row r="271">
      <c r="B271" t="s" s="4">
        <v>17</v>
      </c>
      <c r="C271" t="s" s="4">
        <v>18</v>
      </c>
      <c r="D271" t="s" s="4">
        <v>19</v>
      </c>
      <c r="E271" t="s" s="4">
        <v>20</v>
      </c>
      <c r="F271" t="s" s="4">
        <v>21</v>
      </c>
      <c r="G271" t="s" s="4">
        <v>22</v>
      </c>
      <c r="H271" t="s" s="4">
        <v>23</v>
      </c>
      <c r="I271" t="s" s="4">
        <v>11</v>
      </c>
    </row>
    <row r="272">
      <c r="B272" t="n">
        <v>0.0</v>
      </c>
      <c r="C272" t="n">
        <v>35.0</v>
      </c>
      <c r="D272" t="n">
        <v>35.0</v>
      </c>
      <c r="E272" t="n">
        <v>0.0</v>
      </c>
      <c r="F272" t="n">
        <v>0.0</v>
      </c>
      <c r="G272" t="n">
        <v>0.0</v>
      </c>
      <c r="H272" t="n">
        <v>0.0</v>
      </c>
      <c r="I272" t="n">
        <f>0</f>
        <v>0.0</v>
      </c>
      <c r="L272" t="n">
        <v>0.0</v>
      </c>
    </row>
    <row r="273">
      <c r="B273" t="n">
        <v>36.0</v>
      </c>
      <c r="C273" t="n">
        <v>2.0</v>
      </c>
      <c r="D273" t="n">
        <v>60.0</v>
      </c>
      <c r="E273" t="n">
        <v>41.0</v>
      </c>
      <c r="F273" t="n">
        <v>51.0</v>
      </c>
      <c r="G273" t="n">
        <v>5.0</v>
      </c>
      <c r="H273" t="n">
        <v>10.0</v>
      </c>
      <c r="I273">
        <f>((C273-C272)^2+(D273- D272)^2)^.5</f>
      </c>
      <c r="J273" s="4" t="s">
        <v>11</v>
      </c>
      <c r="K273" s="4" t="s">
        <v>24</v>
      </c>
      <c r="L273" t="n">
        <v>41.400482177734375</v>
      </c>
    </row>
    <row r="274">
      <c r="B274" t="n">
        <v>-1.0</v>
      </c>
      <c r="C274" t="n">
        <v>35.0</v>
      </c>
      <c r="D274" t="n">
        <v>35.0</v>
      </c>
      <c r="E274" t="n">
        <v>0.0</v>
      </c>
      <c r="F274" t="n">
        <v>0.0</v>
      </c>
      <c r="G274" t="n">
        <v>0.0</v>
      </c>
      <c r="H274" t="n">
        <v>0.0</v>
      </c>
      <c r="I274">
        <f>((C274-C273)^2+(D274- D273)^2)^.5</f>
      </c>
      <c r="J274" t="n">
        <f>SUM(I274:I272)</f>
        <v>82.80096617793781</v>
      </c>
      <c r="K274" t="b">
        <v>1</v>
      </c>
      <c r="L274" t="n">
        <v>0.0</v>
      </c>
    </row>
    <row r="275">
      <c r="A275" t="s" s="4">
        <v>9</v>
      </c>
      <c r="B275" t="s" s="4">
        <v>10</v>
      </c>
      <c r="C275" t="s" s="4">
        <v>11</v>
      </c>
      <c r="D275" t="s" s="4">
        <v>12</v>
      </c>
      <c r="E275" t="s" s="4">
        <v>13</v>
      </c>
      <c r="F275" t="s" s="4">
        <v>14</v>
      </c>
      <c r="G275" t="s" s="4">
        <v>15</v>
      </c>
      <c r="H275" t="s" s="4">
        <v>16</v>
      </c>
    </row>
    <row r="276">
      <c r="A276" t="n">
        <v>36.0</v>
      </c>
      <c r="B276" t="n">
        <v>34.0</v>
      </c>
      <c r="C276" t="n">
        <v>105.04753112792969</v>
      </c>
      <c r="F276" t="n">
        <v>12.01692644958883</v>
      </c>
      <c r="G276" t="n">
        <v>137.0644575775185</v>
      </c>
      <c r="H276" t="n">
        <v>2.0</v>
      </c>
    </row>
    <row r="277">
      <c r="B277" t="s" s="4">
        <v>17</v>
      </c>
      <c r="C277" t="s" s="4">
        <v>18</v>
      </c>
      <c r="D277" t="s" s="4">
        <v>19</v>
      </c>
      <c r="E277" t="s" s="4">
        <v>20</v>
      </c>
      <c r="F277" t="s" s="4">
        <v>21</v>
      </c>
      <c r="G277" t="s" s="4">
        <v>22</v>
      </c>
      <c r="H277" t="s" s="4">
        <v>23</v>
      </c>
      <c r="I277" t="s" s="4">
        <v>11</v>
      </c>
    </row>
    <row r="278">
      <c r="B278" t="n">
        <v>0.0</v>
      </c>
      <c r="C278" t="n">
        <v>35.0</v>
      </c>
      <c r="D278" t="n">
        <v>35.0</v>
      </c>
      <c r="E278" t="n">
        <v>0.0</v>
      </c>
      <c r="F278" t="n">
        <v>0.0</v>
      </c>
      <c r="G278" t="n">
        <v>0.0</v>
      </c>
      <c r="H278" t="n">
        <v>0.0</v>
      </c>
      <c r="I278" t="n">
        <f>0</f>
        <v>0.0</v>
      </c>
      <c r="L278" t="n">
        <v>0.0</v>
      </c>
    </row>
    <row r="279">
      <c r="B279" t="n">
        <v>39.0</v>
      </c>
      <c r="C279" t="n">
        <v>60.0</v>
      </c>
      <c r="D279" t="n">
        <v>12.0</v>
      </c>
      <c r="E279" t="n">
        <v>44.0</v>
      </c>
      <c r="F279" t="n">
        <v>54.0</v>
      </c>
      <c r="G279" t="n">
        <v>31.0</v>
      </c>
      <c r="H279" t="n">
        <v>10.0</v>
      </c>
      <c r="I279">
        <f>((C279-C278)^2+(D279- D278)^2)^.5</f>
      </c>
      <c r="L279" t="n">
        <v>44.0</v>
      </c>
    </row>
    <row r="280">
      <c r="B280" t="n">
        <v>78.0</v>
      </c>
      <c r="C280" t="n">
        <v>61.0</v>
      </c>
      <c r="D280" t="n">
        <v>52.0</v>
      </c>
      <c r="E280" t="n">
        <v>96.0</v>
      </c>
      <c r="F280" t="n">
        <v>106.0</v>
      </c>
      <c r="G280" t="n">
        <v>3.0</v>
      </c>
      <c r="H280" t="n">
        <v>10.0</v>
      </c>
      <c r="I280">
        <f>((C280-C279)^2+(D280- D279)^2)^.5</f>
      </c>
      <c r="J280" s="4" t="s">
        <v>11</v>
      </c>
      <c r="K280" s="4" t="s">
        <v>24</v>
      </c>
      <c r="L280" t="n">
        <v>140.3814239501953</v>
      </c>
    </row>
    <row r="281">
      <c r="B281" t="n">
        <v>-1.0</v>
      </c>
      <c r="C281" t="n">
        <v>35.0</v>
      </c>
      <c r="D281" t="n">
        <v>35.0</v>
      </c>
      <c r="E281" t="n">
        <v>0.0</v>
      </c>
      <c r="F281" t="n">
        <v>0.0</v>
      </c>
      <c r="G281" t="n">
        <v>0.0</v>
      </c>
      <c r="H281" t="n">
        <v>0.0</v>
      </c>
      <c r="I281">
        <f>((C281-C280)^2+(D281- D280)^2)^.5</f>
      </c>
      <c r="J281" t="n">
        <f>SUM(I281:I278)</f>
        <v>105.04752268442931</v>
      </c>
      <c r="K281" t="b">
        <v>1</v>
      </c>
      <c r="L281" t="n">
        <v>0.0</v>
      </c>
    </row>
    <row r="282">
      <c r="A282" t="s" s="4">
        <v>9</v>
      </c>
      <c r="B282" t="s" s="4">
        <v>10</v>
      </c>
      <c r="C282" t="s" s="4">
        <v>11</v>
      </c>
      <c r="D282" t="s" s="4">
        <v>12</v>
      </c>
      <c r="E282" t="s" s="4">
        <v>13</v>
      </c>
      <c r="F282" t="s" s="4">
        <v>14</v>
      </c>
      <c r="G282" t="s" s="4">
        <v>15</v>
      </c>
      <c r="H282" t="s" s="4">
        <v>16</v>
      </c>
    </row>
    <row r="283">
      <c r="A283" t="n">
        <v>37.0</v>
      </c>
      <c r="B283" t="n">
        <v>6.0</v>
      </c>
      <c r="C283" t="n">
        <v>24.331050872802734</v>
      </c>
      <c r="F283" t="n">
        <v>37.83447493940356</v>
      </c>
      <c r="G283" t="n">
        <v>72.1655258122063</v>
      </c>
      <c r="H283" t="n">
        <v>1.0</v>
      </c>
    </row>
    <row r="284">
      <c r="B284" t="s" s="4">
        <v>17</v>
      </c>
      <c r="C284" t="s" s="4">
        <v>18</v>
      </c>
      <c r="D284" t="s" s="4">
        <v>19</v>
      </c>
      <c r="E284" t="s" s="4">
        <v>20</v>
      </c>
      <c r="F284" t="s" s="4">
        <v>21</v>
      </c>
      <c r="G284" t="s" s="4">
        <v>22</v>
      </c>
      <c r="H284" t="s" s="4">
        <v>23</v>
      </c>
      <c r="I284" t="s" s="4">
        <v>11</v>
      </c>
    </row>
    <row r="285">
      <c r="B285" t="n">
        <v>0.0</v>
      </c>
      <c r="C285" t="n">
        <v>35.0</v>
      </c>
      <c r="D285" t="n">
        <v>35.0</v>
      </c>
      <c r="E285" t="n">
        <v>0.0</v>
      </c>
      <c r="F285" t="n">
        <v>0.0</v>
      </c>
      <c r="G285" t="n">
        <v>0.0</v>
      </c>
      <c r="H285" t="n">
        <v>0.0</v>
      </c>
      <c r="I285" t="n">
        <f>0</f>
        <v>0.0</v>
      </c>
      <c r="L285" t="n">
        <v>0.0</v>
      </c>
    </row>
    <row r="286">
      <c r="B286" t="n">
        <v>69.0</v>
      </c>
      <c r="C286" t="n">
        <v>37.0</v>
      </c>
      <c r="D286" t="n">
        <v>47.0</v>
      </c>
      <c r="E286" t="n">
        <v>50.0</v>
      </c>
      <c r="F286" t="n">
        <v>60.0</v>
      </c>
      <c r="G286" t="n">
        <v>6.0</v>
      </c>
      <c r="H286" t="n">
        <v>10.0</v>
      </c>
      <c r="I286">
        <f>((C286-C285)^2+(D286- D285)^2)^.5</f>
      </c>
      <c r="J286" s="4" t="s">
        <v>11</v>
      </c>
      <c r="K286" s="4" t="s">
        <v>24</v>
      </c>
      <c r="L286" t="n">
        <v>144.61395263671875</v>
      </c>
    </row>
    <row r="287">
      <c r="B287" t="n">
        <v>-1.0</v>
      </c>
      <c r="C287" t="n">
        <v>35.0</v>
      </c>
      <c r="D287" t="n">
        <v>35.0</v>
      </c>
      <c r="E287" t="n">
        <v>0.0</v>
      </c>
      <c r="F287" t="n">
        <v>0.0</v>
      </c>
      <c r="G287" t="n">
        <v>0.0</v>
      </c>
      <c r="H287" t="n">
        <v>0.0</v>
      </c>
      <c r="I287">
        <f>((C287-C286)^2+(D287- D286)^2)^.5</f>
      </c>
      <c r="J287" t="n">
        <f>SUM(I287:I285)</f>
        <v>24.331050121192877</v>
      </c>
      <c r="K287" t="b">
        <v>1</v>
      </c>
      <c r="L287" t="n">
        <v>0.0</v>
      </c>
    </row>
    <row r="288">
      <c r="A288" t="s" s="4">
        <v>9</v>
      </c>
      <c r="B288" t="s" s="4">
        <v>10</v>
      </c>
      <c r="C288" t="s" s="4">
        <v>11</v>
      </c>
      <c r="D288" t="s" s="4">
        <v>12</v>
      </c>
      <c r="E288" t="s" s="4">
        <v>13</v>
      </c>
      <c r="F288" t="s" s="4">
        <v>14</v>
      </c>
      <c r="G288" t="s" s="4">
        <v>15</v>
      </c>
      <c r="H288" t="s" s="4">
        <v>16</v>
      </c>
    </row>
    <row r="289">
      <c r="A289" t="n">
        <v>38.0</v>
      </c>
      <c r="B289" t="n">
        <v>20.0</v>
      </c>
      <c r="C289" t="n">
        <v>99.85990142822266</v>
      </c>
      <c r="F289" t="n">
        <v>1.0700490687202873</v>
      </c>
      <c r="G289" t="n">
        <v>110.92995049694295</v>
      </c>
      <c r="H289" t="n">
        <v>1.0</v>
      </c>
    </row>
    <row r="290">
      <c r="B290" t="s" s="4">
        <v>17</v>
      </c>
      <c r="C290" t="s" s="4">
        <v>18</v>
      </c>
      <c r="D290" t="s" s="4">
        <v>19</v>
      </c>
      <c r="E290" t="s" s="4">
        <v>20</v>
      </c>
      <c r="F290" t="s" s="4">
        <v>21</v>
      </c>
      <c r="G290" t="s" s="4">
        <v>22</v>
      </c>
      <c r="H290" t="s" s="4">
        <v>23</v>
      </c>
      <c r="I290" t="s" s="4">
        <v>11</v>
      </c>
    </row>
    <row r="291">
      <c r="B291" t="n">
        <v>0.0</v>
      </c>
      <c r="C291" t="n">
        <v>35.0</v>
      </c>
      <c r="D291" t="n">
        <v>35.0</v>
      </c>
      <c r="E291" t="n">
        <v>0.0</v>
      </c>
      <c r="F291" t="n">
        <v>0.0</v>
      </c>
      <c r="G291" t="n">
        <v>0.0</v>
      </c>
      <c r="H291" t="n">
        <v>0.0</v>
      </c>
      <c r="I291" t="n">
        <f>0</f>
        <v>0.0</v>
      </c>
      <c r="L291" t="n">
        <v>0.0</v>
      </c>
    </row>
    <row r="292">
      <c r="B292" t="n">
        <v>65.0</v>
      </c>
      <c r="C292" t="n">
        <v>62.0</v>
      </c>
      <c r="D292" t="n">
        <v>77.0</v>
      </c>
      <c r="E292" t="n">
        <v>51.0</v>
      </c>
      <c r="F292" t="n">
        <v>61.0</v>
      </c>
      <c r="G292" t="n">
        <v>20.0</v>
      </c>
      <c r="H292" t="n">
        <v>10.0</v>
      </c>
      <c r="I292">
        <f>((C292-C291)^2+(D292- D291)^2)^.5</f>
      </c>
      <c r="J292" s="4" t="s">
        <v>11</v>
      </c>
      <c r="K292" s="4" t="s">
        <v>24</v>
      </c>
      <c r="L292" t="n">
        <v>165.17340087890625</v>
      </c>
    </row>
    <row r="293">
      <c r="B293" t="n">
        <v>-1.0</v>
      </c>
      <c r="C293" t="n">
        <v>35.0</v>
      </c>
      <c r="D293" t="n">
        <v>35.0</v>
      </c>
      <c r="E293" t="n">
        <v>0.0</v>
      </c>
      <c r="F293" t="n">
        <v>0.0</v>
      </c>
      <c r="G293" t="n">
        <v>0.0</v>
      </c>
      <c r="H293" t="n">
        <v>0.0</v>
      </c>
      <c r="I293">
        <f>((C293-C292)^2+(D293- D292)^2)^.5</f>
      </c>
      <c r="J293" t="n">
        <f>SUM(I293:I291)</f>
        <v>99.85990186255943</v>
      </c>
      <c r="K293" t="b">
        <v>1</v>
      </c>
      <c r="L293" t="n">
        <v>0.0</v>
      </c>
    </row>
    <row r="294">
      <c r="A294" t="s" s="4">
        <v>9</v>
      </c>
      <c r="B294" t="s" s="4">
        <v>10</v>
      </c>
      <c r="C294" t="s" s="4">
        <v>11</v>
      </c>
      <c r="D294" t="s" s="4">
        <v>12</v>
      </c>
      <c r="E294" t="s" s="4">
        <v>13</v>
      </c>
      <c r="F294" t="s" s="4">
        <v>14</v>
      </c>
      <c r="G294" t="s" s="4">
        <v>15</v>
      </c>
      <c r="H294" t="s" s="4">
        <v>16</v>
      </c>
    </row>
    <row r="295">
      <c r="A295" t="n">
        <v>39.0</v>
      </c>
      <c r="B295" t="n">
        <v>19.0</v>
      </c>
      <c r="C295" t="n">
        <v>50.990196228027344</v>
      </c>
      <c r="F295" t="n">
        <v>32.504902432036076</v>
      </c>
      <c r="G295" t="n">
        <v>93.49509866006342</v>
      </c>
      <c r="H295" t="n">
        <v>1.0</v>
      </c>
    </row>
    <row r="296">
      <c r="B296" t="s" s="4">
        <v>17</v>
      </c>
      <c r="C296" t="s" s="4">
        <v>18</v>
      </c>
      <c r="D296" t="s" s="4">
        <v>19</v>
      </c>
      <c r="E296" t="s" s="4">
        <v>20</v>
      </c>
      <c r="F296" t="s" s="4">
        <v>21</v>
      </c>
      <c r="G296" t="s" s="4">
        <v>22</v>
      </c>
      <c r="H296" t="s" s="4">
        <v>23</v>
      </c>
      <c r="I296" t="s" s="4">
        <v>11</v>
      </c>
    </row>
    <row r="297">
      <c r="B297" t="n">
        <v>0.0</v>
      </c>
      <c r="C297" t="n">
        <v>35.0</v>
      </c>
      <c r="D297" t="n">
        <v>35.0</v>
      </c>
      <c r="E297" t="n">
        <v>0.0</v>
      </c>
      <c r="F297" t="n">
        <v>0.0</v>
      </c>
      <c r="G297" t="n">
        <v>0.0</v>
      </c>
      <c r="H297" t="n">
        <v>0.0</v>
      </c>
      <c r="I297" t="n">
        <f>0</f>
        <v>0.0</v>
      </c>
      <c r="L297" t="n">
        <v>0.0</v>
      </c>
    </row>
    <row r="298">
      <c r="B298" t="n">
        <v>62.0</v>
      </c>
      <c r="C298" t="n">
        <v>24.0</v>
      </c>
      <c r="D298" t="n">
        <v>58.0</v>
      </c>
      <c r="E298" t="n">
        <v>58.0</v>
      </c>
      <c r="F298" t="n">
        <v>68.0</v>
      </c>
      <c r="G298" t="n">
        <v>19.0</v>
      </c>
      <c r="H298" t="n">
        <v>10.0</v>
      </c>
      <c r="I298">
        <f>((C298-C297)^2+(D298- D297)^2)^.5</f>
      </c>
      <c r="J298" s="4" t="s">
        <v>11</v>
      </c>
      <c r="K298" s="4" t="s">
        <v>24</v>
      </c>
      <c r="L298" t="n">
        <v>58.0</v>
      </c>
    </row>
    <row r="299">
      <c r="B299" t="n">
        <v>-1.0</v>
      </c>
      <c r="C299" t="n">
        <v>35.0</v>
      </c>
      <c r="D299" t="n">
        <v>35.0</v>
      </c>
      <c r="E299" t="n">
        <v>0.0</v>
      </c>
      <c r="F299" t="n">
        <v>0.0</v>
      </c>
      <c r="G299" t="n">
        <v>0.0</v>
      </c>
      <c r="H299" t="n">
        <v>0.0</v>
      </c>
      <c r="I299">
        <f>((C299-C298)^2+(D299- D298)^2)^.5</f>
      </c>
      <c r="J299" t="n">
        <f>SUM(I299:I297)</f>
        <v>50.99019513592785</v>
      </c>
      <c r="K299" t="b">
        <v>1</v>
      </c>
      <c r="L299" t="n">
        <v>0.0</v>
      </c>
    </row>
    <row r="300">
      <c r="A300" t="s" s="4">
        <v>9</v>
      </c>
      <c r="B300" t="s" s="4">
        <v>10</v>
      </c>
      <c r="C300" t="s" s="4">
        <v>11</v>
      </c>
      <c r="D300" t="s" s="4">
        <v>12</v>
      </c>
      <c r="E300" t="s" s="4">
        <v>13</v>
      </c>
      <c r="F300" t="s" s="4">
        <v>14</v>
      </c>
      <c r="G300" t="s" s="4">
        <v>15</v>
      </c>
      <c r="H300" t="s" s="4">
        <v>16</v>
      </c>
    </row>
    <row r="301">
      <c r="A301" t="n">
        <v>40.0</v>
      </c>
      <c r="B301" t="n">
        <v>9.0</v>
      </c>
      <c r="C301" t="n">
        <v>93.03762817382812</v>
      </c>
      <c r="F301" t="n">
        <v>26.481186601547968</v>
      </c>
      <c r="G301" t="n">
        <v>129.5188147753761</v>
      </c>
      <c r="H301" t="n">
        <v>1.0</v>
      </c>
    </row>
    <row r="302">
      <c r="B302" t="s" s="4">
        <v>17</v>
      </c>
      <c r="C302" t="s" s="4">
        <v>18</v>
      </c>
      <c r="D302" t="s" s="4">
        <v>19</v>
      </c>
      <c r="E302" t="s" s="4">
        <v>20</v>
      </c>
      <c r="F302" t="s" s="4">
        <v>21</v>
      </c>
      <c r="G302" t="s" s="4">
        <v>22</v>
      </c>
      <c r="H302" t="s" s="4">
        <v>23</v>
      </c>
      <c r="I302" t="s" s="4">
        <v>11</v>
      </c>
    </row>
    <row r="303">
      <c r="B303" t="n">
        <v>0.0</v>
      </c>
      <c r="C303" t="n">
        <v>35.0</v>
      </c>
      <c r="D303" t="n">
        <v>35.0</v>
      </c>
      <c r="E303" t="n">
        <v>0.0</v>
      </c>
      <c r="F303" t="n">
        <v>0.0</v>
      </c>
      <c r="G303" t="n">
        <v>0.0</v>
      </c>
      <c r="H303" t="n">
        <v>0.0</v>
      </c>
      <c r="I303" t="n">
        <f>0</f>
        <v>0.0</v>
      </c>
      <c r="L303" t="n">
        <v>0.0</v>
      </c>
    </row>
    <row r="304">
      <c r="B304" t="n">
        <v>64.0</v>
      </c>
      <c r="C304" t="n">
        <v>15.0</v>
      </c>
      <c r="D304" t="n">
        <v>77.0</v>
      </c>
      <c r="E304" t="n">
        <v>73.0</v>
      </c>
      <c r="F304" t="n">
        <v>83.0</v>
      </c>
      <c r="G304" t="n">
        <v>9.0</v>
      </c>
      <c r="H304" t="n">
        <v>10.0</v>
      </c>
      <c r="I304">
        <f>((C304-C303)^2+(D304- D303)^2)^.5</f>
      </c>
      <c r="J304" s="4" t="s">
        <v>11</v>
      </c>
      <c r="K304" s="4" t="s">
        <v>24</v>
      </c>
      <c r="L304" t="n">
        <v>73.0</v>
      </c>
    </row>
    <row r="305">
      <c r="B305" t="n">
        <v>-1.0</v>
      </c>
      <c r="C305" t="n">
        <v>35.0</v>
      </c>
      <c r="D305" t="n">
        <v>35.0</v>
      </c>
      <c r="E305" t="n">
        <v>0.0</v>
      </c>
      <c r="F305" t="n">
        <v>0.0</v>
      </c>
      <c r="G305" t="n">
        <v>0.0</v>
      </c>
      <c r="H305" t="n">
        <v>0.0</v>
      </c>
      <c r="I305">
        <f>((C305-C304)^2+(D305- D304)^2)^.5</f>
      </c>
      <c r="J305" t="n">
        <f>SUM(I305:I303)</f>
        <v>93.03762679690406</v>
      </c>
      <c r="K305" t="b">
        <v>1</v>
      </c>
      <c r="L305" t="n">
        <v>0.0</v>
      </c>
    </row>
    <row r="306">
      <c r="A306" t="s" s="4">
        <v>9</v>
      </c>
      <c r="B306" t="s" s="4">
        <v>10</v>
      </c>
      <c r="C306" t="s" s="4">
        <v>11</v>
      </c>
      <c r="D306" t="s" s="4">
        <v>12</v>
      </c>
      <c r="E306" t="s" s="4">
        <v>13</v>
      </c>
      <c r="F306" t="s" s="4">
        <v>14</v>
      </c>
      <c r="G306" t="s" s="4">
        <v>15</v>
      </c>
      <c r="H306" t="s" s="4">
        <v>16</v>
      </c>
    </row>
    <row r="307">
      <c r="A307" t="n">
        <v>41.0</v>
      </c>
      <c r="B307" t="n">
        <v>9.0</v>
      </c>
      <c r="C307" t="n">
        <v>38.470767974853516</v>
      </c>
      <c r="F307" t="n">
        <v>54.76461593832866</v>
      </c>
      <c r="G307" t="n">
        <v>103.23538391318218</v>
      </c>
      <c r="H307" t="n">
        <v>1.0</v>
      </c>
    </row>
    <row r="308">
      <c r="B308" t="s" s="4">
        <v>17</v>
      </c>
      <c r="C308" t="s" s="4">
        <v>18</v>
      </c>
      <c r="D308" t="s" s="4">
        <v>19</v>
      </c>
      <c r="E308" t="s" s="4">
        <v>20</v>
      </c>
      <c r="F308" t="s" s="4">
        <v>21</v>
      </c>
      <c r="G308" t="s" s="4">
        <v>22</v>
      </c>
      <c r="H308" t="s" s="4">
        <v>23</v>
      </c>
      <c r="I308" t="s" s="4">
        <v>11</v>
      </c>
    </row>
    <row r="309">
      <c r="B309" t="n">
        <v>0.0</v>
      </c>
      <c r="C309" t="n">
        <v>35.0</v>
      </c>
      <c r="D309" t="n">
        <v>35.0</v>
      </c>
      <c r="E309" t="n">
        <v>0.0</v>
      </c>
      <c r="F309" t="n">
        <v>0.0</v>
      </c>
      <c r="G309" t="n">
        <v>0.0</v>
      </c>
      <c r="H309" t="n">
        <v>0.0</v>
      </c>
      <c r="I309" t="n">
        <f>0</f>
        <v>0.0</v>
      </c>
      <c r="L309" t="n">
        <v>0.0</v>
      </c>
    </row>
    <row r="310">
      <c r="B310" t="n">
        <v>88.0</v>
      </c>
      <c r="C310" t="n">
        <v>26.0</v>
      </c>
      <c r="D310" t="n">
        <v>52.0</v>
      </c>
      <c r="E310" t="n">
        <v>74.0</v>
      </c>
      <c r="F310" t="n">
        <v>84.0</v>
      </c>
      <c r="G310" t="n">
        <v>9.0</v>
      </c>
      <c r="H310" t="n">
        <v>10.0</v>
      </c>
      <c r="I310">
        <f>((C310-C309)^2+(D310- D309)^2)^.5</f>
      </c>
      <c r="J310" s="4" t="s">
        <v>11</v>
      </c>
      <c r="K310" s="4" t="s">
        <v>24</v>
      </c>
      <c r="L310" t="n">
        <v>74.0</v>
      </c>
    </row>
    <row r="311">
      <c r="B311" t="n">
        <v>-1.0</v>
      </c>
      <c r="C311" t="n">
        <v>35.0</v>
      </c>
      <c r="D311" t="n">
        <v>35.0</v>
      </c>
      <c r="E311" t="n">
        <v>0.0</v>
      </c>
      <c r="F311" t="n">
        <v>0.0</v>
      </c>
      <c r="G311" t="n">
        <v>0.0</v>
      </c>
      <c r="H311" t="n">
        <v>0.0</v>
      </c>
      <c r="I311">
        <f>((C311-C310)^2+(D311- D310)^2)^.5</f>
      </c>
      <c r="J311" t="n">
        <f>SUM(I311:I309)</f>
        <v>38.47076812334269</v>
      </c>
      <c r="K311" t="b">
        <v>1</v>
      </c>
      <c r="L311" t="n">
        <v>0.0</v>
      </c>
    </row>
    <row r="312">
      <c r="A312" t="s" s="4">
        <v>9</v>
      </c>
      <c r="B312" t="s" s="4">
        <v>10</v>
      </c>
      <c r="C312" t="s" s="4">
        <v>11</v>
      </c>
      <c r="D312" t="s" s="4">
        <v>12</v>
      </c>
      <c r="E312" t="s" s="4">
        <v>13</v>
      </c>
      <c r="F312" t="s" s="4">
        <v>14</v>
      </c>
      <c r="G312" t="s" s="4">
        <v>15</v>
      </c>
      <c r="H312" t="s" s="4">
        <v>16</v>
      </c>
    </row>
    <row r="313">
      <c r="A313" t="n">
        <v>42.0</v>
      </c>
      <c r="B313" t="n">
        <v>16.0</v>
      </c>
      <c r="C313" t="n">
        <v>84.85281372070312</v>
      </c>
      <c r="F313" t="n">
        <v>40.57359312880715</v>
      </c>
      <c r="G313" t="n">
        <v>135.42640684951027</v>
      </c>
      <c r="H313" t="n">
        <v>1.0</v>
      </c>
    </row>
    <row r="314">
      <c r="B314" t="s" s="4">
        <v>17</v>
      </c>
      <c r="C314" t="s" s="4">
        <v>18</v>
      </c>
      <c r="D314" t="s" s="4">
        <v>19</v>
      </c>
      <c r="E314" t="s" s="4">
        <v>20</v>
      </c>
      <c r="F314" t="s" s="4">
        <v>21</v>
      </c>
      <c r="G314" t="s" s="4">
        <v>22</v>
      </c>
      <c r="H314" t="s" s="4">
        <v>23</v>
      </c>
      <c r="I314" t="s" s="4">
        <v>11</v>
      </c>
    </row>
    <row r="315">
      <c r="B315" t="n">
        <v>0.0</v>
      </c>
      <c r="C315" t="n">
        <v>35.0</v>
      </c>
      <c r="D315" t="n">
        <v>35.0</v>
      </c>
      <c r="E315" t="n">
        <v>0.0</v>
      </c>
      <c r="F315" t="n">
        <v>0.0</v>
      </c>
      <c r="G315" t="n">
        <v>0.0</v>
      </c>
      <c r="H315" t="n">
        <v>0.0</v>
      </c>
      <c r="I315" t="n">
        <f>0</f>
        <v>0.0</v>
      </c>
      <c r="L315" t="n">
        <v>0.0</v>
      </c>
    </row>
    <row r="316">
      <c r="B316" t="n">
        <v>38.0</v>
      </c>
      <c r="C316" t="n">
        <v>5.0</v>
      </c>
      <c r="D316" t="n">
        <v>5.0</v>
      </c>
      <c r="E316" t="n">
        <v>83.0</v>
      </c>
      <c r="F316" t="n">
        <v>93.0</v>
      </c>
      <c r="G316" t="n">
        <v>16.0</v>
      </c>
      <c r="H316" t="n">
        <v>10.0</v>
      </c>
      <c r="I316">
        <f>((C316-C315)^2+(D316- D315)^2)^.5</f>
      </c>
      <c r="J316" s="4" t="s">
        <v>11</v>
      </c>
      <c r="K316" s="4" t="s">
        <v>24</v>
      </c>
      <c r="L316" t="n">
        <v>83.0</v>
      </c>
    </row>
    <row r="317">
      <c r="B317" t="n">
        <v>-1.0</v>
      </c>
      <c r="C317" t="n">
        <v>35.0</v>
      </c>
      <c r="D317" t="n">
        <v>35.0</v>
      </c>
      <c r="E317" t="n">
        <v>0.0</v>
      </c>
      <c r="F317" t="n">
        <v>0.0</v>
      </c>
      <c r="G317" t="n">
        <v>0.0</v>
      </c>
      <c r="H317" t="n">
        <v>0.0</v>
      </c>
      <c r="I317">
        <f>((C317-C316)^2+(D317- D316)^2)^.5</f>
      </c>
      <c r="J317" t="n">
        <f>SUM(I317:I315)</f>
        <v>84.8528137423857</v>
      </c>
      <c r="K317" t="b">
        <v>1</v>
      </c>
      <c r="L3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2014-12-08T04:09:08Z</dcterms:created>
  <dc:creator>Apache POI</dc:creator>
</coreProperties>
</file>