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<sst xmlns="http://schemas.openxmlformats.org/spreadsheetml/2006/main" count="2656" uniqueCount="25">
  <si>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</si>
  <si>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</si>
  <si>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</si>
  <si>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</si>
  <si>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</si>
  <si>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</si>
  <si>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</si>
  <si>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</si>
  <si>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I1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</si>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</sst>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5.97265625" collapsed="true"/>
    <col min="5" max="5" bestFit="true" customWidth="true" width="17.09375" collapsed="true"/>
    <col min="6" max="6" bestFit="true" customWidth="true" width="15.8984375" collapsed="true"/>
    <col min="7" max="7" bestFit="true" customWidth="true" width="22.22265625" collapsed="true"/>
    <col min="8" max="8" bestFit="true" customWidth="true" width="14.71875" collapsed="true"/>
  </cols>
  <sheetData>
    <row r="1" s="4" customFormat="true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A2" t="s">
        <v>8</v>
      </c>
      <c r="B2" t="n">
        <v>1458.0</v>
      </c>
      <c r="C2" t="n">
        <v>3414.35009765625</v>
      </c>
      <c r="D2" t="n">
        <v>619.0061169685752</v>
      </c>
      <c r="E2" t="n">
        <v>5033.356130701485</v>
      </c>
      <c r="F2" t="n">
        <v>0.0</v>
      </c>
      <c r="G2" t="n">
        <v>36.0</v>
      </c>
    </row>
    <row r="3">
      <c r="A3" t="s" s="4">
        <v>9</v>
      </c>
      <c r="B3" t="s" s="4">
        <v>10</v>
      </c>
      <c r="C3" t="s" s="4">
        <v>11</v>
      </c>
      <c r="D3" t="s" s="4">
        <v>12</v>
      </c>
      <c r="E3" t="s" s="4">
        <v>13</v>
      </c>
      <c r="F3" t="s" s="4">
        <v>14</v>
      </c>
      <c r="G3" t="s" s="4">
        <v>15</v>
      </c>
      <c r="H3" t="s" s="4">
        <v>16</v>
      </c>
    </row>
    <row r="4">
      <c r="A4" t="n">
        <v>0.0</v>
      </c>
      <c r="B4" t="n">
        <v>134.0</v>
      </c>
      <c r="C4" t="n">
        <v>105.59194946289062</v>
      </c>
      <c r="F4" t="n">
        <v>0.0</v>
      </c>
      <c r="G4" t="n">
        <v>195.59194946289062</v>
      </c>
      <c r="H4" t="n">
        <v>9.0</v>
      </c>
    </row>
    <row r="5">
      <c r="B5" t="s" s="4">
        <v>17</v>
      </c>
      <c r="C5" t="s" s="4">
        <v>18</v>
      </c>
      <c r="D5" t="s" s="4">
        <v>19</v>
      </c>
      <c r="E5" t="s" s="4">
        <v>20</v>
      </c>
      <c r="F5" t="s" s="4">
        <v>21</v>
      </c>
      <c r="G5" t="s" s="4">
        <v>22</v>
      </c>
      <c r="H5" t="s" s="4">
        <v>23</v>
      </c>
      <c r="I5" t="s" s="4">
        <v>11</v>
      </c>
    </row>
    <row r="6">
      <c r="B6" t="n">
        <v>0.0</v>
      </c>
      <c r="C6" t="n">
        <v>35.0</v>
      </c>
      <c r="D6" t="n">
        <v>35.0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28.0</v>
      </c>
      <c r="C7" t="n">
        <v>41.0</v>
      </c>
      <c r="D7" t="n">
        <v>37.0</v>
      </c>
      <c r="E7" t="n">
        <v>0.0</v>
      </c>
      <c r="F7" t="n">
        <v>213.0</v>
      </c>
      <c r="G7" t="n">
        <v>16.0</v>
      </c>
      <c r="H7" t="n">
        <v>10.0</v>
      </c>
      <c r="I7">
        <f>((C7-C6)^2+(D7- D6)^2)^.5</f>
      </c>
      <c r="L7" t="n">
        <v>141.5941162109375</v>
      </c>
    </row>
    <row r="8">
      <c r="B8" t="n">
        <v>12.0</v>
      </c>
      <c r="C8" t="n">
        <v>50.0</v>
      </c>
      <c r="D8" t="n">
        <v>35.0</v>
      </c>
      <c r="E8" t="n">
        <v>0.0</v>
      </c>
      <c r="F8" t="n">
        <v>205.0</v>
      </c>
      <c r="G8" t="n">
        <v>19.0</v>
      </c>
      <c r="H8" t="n">
        <v>10.0</v>
      </c>
      <c r="I8">
        <f>((C8-C7)^2+(D8- D7)^2)^.5</f>
      </c>
      <c r="L8" t="n">
        <v>160.81365966796875</v>
      </c>
    </row>
    <row r="9">
      <c r="B9" t="n">
        <v>3.0</v>
      </c>
      <c r="C9" t="n">
        <v>55.0</v>
      </c>
      <c r="D9" t="n">
        <v>45.0</v>
      </c>
      <c r="E9" t="n">
        <v>0.0</v>
      </c>
      <c r="F9" t="n">
        <v>197.0</v>
      </c>
      <c r="G9" t="n">
        <v>13.0</v>
      </c>
      <c r="H9" t="n">
        <v>10.0</v>
      </c>
      <c r="I9">
        <f>((C9-C8)^2+(D9- D8)^2)^.5</f>
      </c>
      <c r="L9" t="n">
        <v>181.99400329589844</v>
      </c>
    </row>
    <row r="10">
      <c r="B10" t="n">
        <v>81.0</v>
      </c>
      <c r="C10" t="n">
        <v>55.0</v>
      </c>
      <c r="D10" t="n">
        <v>54.0</v>
      </c>
      <c r="E10" t="n">
        <v>0.0</v>
      </c>
      <c r="F10" t="n">
        <v>192.0</v>
      </c>
      <c r="G10" t="n">
        <v>26.0</v>
      </c>
      <c r="H10" t="n">
        <v>10.0</v>
      </c>
      <c r="I10">
        <f>((C10-C9)^2+(D10- D9)^2)^.5</f>
      </c>
      <c r="L10" t="n">
        <v>200.99400329589844</v>
      </c>
    </row>
    <row r="11">
      <c r="B11" t="n">
        <v>33.0</v>
      </c>
      <c r="C11" t="n">
        <v>53.0</v>
      </c>
      <c r="D11" t="n">
        <v>52.0</v>
      </c>
      <c r="E11" t="n">
        <v>0.0</v>
      </c>
      <c r="F11" t="n">
        <v>195.0</v>
      </c>
      <c r="G11" t="n">
        <v>11.0</v>
      </c>
      <c r="H11" t="n">
        <v>10.0</v>
      </c>
      <c r="I11">
        <f>((C11-C10)^2+(D11- D10)^2)^.5</f>
      </c>
      <c r="L11" t="n">
        <v>213.8224334716797</v>
      </c>
    </row>
    <row r="12">
      <c r="B12" t="n">
        <v>34.0</v>
      </c>
      <c r="C12" t="n">
        <v>65.0</v>
      </c>
      <c r="D12" t="n">
        <v>55.0</v>
      </c>
      <c r="E12" t="n">
        <v>0.0</v>
      </c>
      <c r="F12" t="n">
        <v>183.0</v>
      </c>
      <c r="G12" t="n">
        <v>14.0</v>
      </c>
      <c r="H12" t="n">
        <v>10.0</v>
      </c>
      <c r="I12">
        <f>((C12-C11)^2+(D12- D11)^2)^.5</f>
      </c>
      <c r="L12" t="n">
        <v>236.19174194335938</v>
      </c>
    </row>
    <row r="13">
      <c r="B13" t="n">
        <v>20.0</v>
      </c>
      <c r="C13" t="n">
        <v>45.0</v>
      </c>
      <c r="D13" t="n">
        <v>65.0</v>
      </c>
      <c r="E13" t="n">
        <v>0.0</v>
      </c>
      <c r="F13" t="n">
        <v>188.0</v>
      </c>
      <c r="G13" t="n">
        <v>9.0</v>
      </c>
      <c r="H13" t="n">
        <v>10.0</v>
      </c>
      <c r="I13">
        <f>((C13-C12)^2+(D13- D12)^2)^.5</f>
      </c>
      <c r="L13" t="n">
        <v>268.55242919921875</v>
      </c>
    </row>
    <row r="14">
      <c r="B14" t="n">
        <v>1.0</v>
      </c>
      <c r="C14" t="n">
        <v>41.0</v>
      </c>
      <c r="D14" t="n">
        <v>49.0</v>
      </c>
      <c r="E14" t="n">
        <v>0.0</v>
      </c>
      <c r="F14" t="n">
        <v>204.0</v>
      </c>
      <c r="G14" t="n">
        <v>10.0</v>
      </c>
      <c r="H14" t="n">
        <v>10.0</v>
      </c>
      <c r="I14">
        <f>((C14-C13)^2+(D14- D13)^2)^.5</f>
      </c>
      <c r="L14" t="n">
        <v>295.04486083984375</v>
      </c>
    </row>
    <row r="15">
      <c r="B15" t="n">
        <v>27.0</v>
      </c>
      <c r="C15" t="n">
        <v>35.0</v>
      </c>
      <c r="D15" t="n">
        <v>40.0</v>
      </c>
      <c r="E15" t="n">
        <v>0.0</v>
      </c>
      <c r="F15" t="n">
        <v>215.0</v>
      </c>
      <c r="G15" t="n">
        <v>16.0</v>
      </c>
      <c r="H15" t="n">
        <v>10.0</v>
      </c>
      <c r="I15">
        <f>((C15-C14)^2+(D15- D14)^2)^.5</f>
      </c>
      <c r="J15" s="4" t="s">
        <v>11</v>
      </c>
      <c r="K15" s="4" t="s">
        <v>24</v>
      </c>
      <c r="L15" t="n">
        <v>315.86151123046875</v>
      </c>
    </row>
    <row r="16">
      <c r="B16" t="n">
        <v>-1.0</v>
      </c>
      <c r="C16" t="n">
        <v>35.0</v>
      </c>
      <c r="D16" t="n">
        <v>35.0</v>
      </c>
      <c r="E16" t="n">
        <v>0.0</v>
      </c>
      <c r="F16" t="n">
        <v>0.0</v>
      </c>
      <c r="G16" t="n">
        <v>0.0</v>
      </c>
      <c r="H16" t="n">
        <v>0.0</v>
      </c>
      <c r="I16">
        <f>((C16-C15)^2+(D16- D15)^2)^.5</f>
      </c>
      <c r="J16" t="n">
        <f>SUM(I16:I6)</f>
        <v>105.5919397705883</v>
      </c>
      <c r="K16" t="b">
        <v>1</v>
      </c>
      <c r="L16" t="n">
        <v>0.0</v>
      </c>
    </row>
    <row r="17">
      <c r="A17" t="s" s="4">
        <v>9</v>
      </c>
      <c r="B17" t="s" s="4">
        <v>10</v>
      </c>
      <c r="C17" t="s" s="4">
        <v>11</v>
      </c>
      <c r="D17" t="s" s="4">
        <v>12</v>
      </c>
      <c r="E17" t="s" s="4">
        <v>13</v>
      </c>
      <c r="F17" t="s" s="4">
        <v>14</v>
      </c>
      <c r="G17" t="s" s="4">
        <v>15</v>
      </c>
      <c r="H17" t="s" s="4">
        <v>16</v>
      </c>
    </row>
    <row r="18">
      <c r="A18" t="n">
        <v>1.0</v>
      </c>
      <c r="B18" t="n">
        <v>90.0</v>
      </c>
      <c r="C18" t="n">
        <v>156.47598266601562</v>
      </c>
      <c r="F18" t="n">
        <v>0.0</v>
      </c>
      <c r="G18" t="n">
        <v>216.47598266601562</v>
      </c>
      <c r="H18" t="n">
        <v>6.0</v>
      </c>
    </row>
    <row r="19">
      <c r="B19" t="s" s="4">
        <v>17</v>
      </c>
      <c r="C19" t="s" s="4">
        <v>18</v>
      </c>
      <c r="D19" t="s" s="4">
        <v>19</v>
      </c>
      <c r="E19" t="s" s="4">
        <v>20</v>
      </c>
      <c r="F19" t="s" s="4">
        <v>21</v>
      </c>
      <c r="G19" t="s" s="4">
        <v>22</v>
      </c>
      <c r="H19" t="s" s="4">
        <v>23</v>
      </c>
      <c r="I19" t="s" s="4">
        <v>11</v>
      </c>
    </row>
    <row r="20">
      <c r="B20" t="n">
        <v>0.0</v>
      </c>
      <c r="C20" t="n">
        <v>35.0</v>
      </c>
      <c r="D20" t="n">
        <v>35.0</v>
      </c>
      <c r="E20" t="n">
        <v>0.0</v>
      </c>
      <c r="F20" t="n">
        <v>0.0</v>
      </c>
      <c r="G20" t="n">
        <v>0.0</v>
      </c>
      <c r="H20" t="n">
        <v>0.0</v>
      </c>
      <c r="I20" t="n">
        <f>0</f>
        <v>0.0</v>
      </c>
      <c r="L20" t="n">
        <v>0.0</v>
      </c>
    </row>
    <row r="21">
      <c r="B21" t="n">
        <v>72.0</v>
      </c>
      <c r="C21" t="n">
        <v>47.0</v>
      </c>
      <c r="D21" t="n">
        <v>16.0</v>
      </c>
      <c r="E21" t="n">
        <v>0.0</v>
      </c>
      <c r="F21" t="n">
        <v>197.0</v>
      </c>
      <c r="G21" t="n">
        <v>25.0</v>
      </c>
      <c r="H21" t="n">
        <v>10.0</v>
      </c>
      <c r="I21">
        <f>((C21-C20)^2+(D21- D20)^2)^.5</f>
      </c>
      <c r="L21" t="n">
        <v>22.472204208374023</v>
      </c>
    </row>
    <row r="22">
      <c r="B22" t="n">
        <v>10.0</v>
      </c>
      <c r="C22" t="n">
        <v>30.0</v>
      </c>
      <c r="D22" t="n">
        <v>60.0</v>
      </c>
      <c r="E22" t="n">
        <v>0.0</v>
      </c>
      <c r="F22" t="n">
        <v>194.0</v>
      </c>
      <c r="G22" t="n">
        <v>16.0</v>
      </c>
      <c r="H22" t="n">
        <v>10.0</v>
      </c>
      <c r="I22">
        <f>((C22-C21)^2+(D22- D21)^2)^.5</f>
      </c>
      <c r="L22" t="n">
        <v>79.6421127319336</v>
      </c>
    </row>
    <row r="23">
      <c r="B23" t="n">
        <v>52.0</v>
      </c>
      <c r="C23" t="n">
        <v>27.0</v>
      </c>
      <c r="D23" t="n">
        <v>43.0</v>
      </c>
      <c r="E23" t="n">
        <v>0.0</v>
      </c>
      <c r="F23" t="n">
        <v>208.0</v>
      </c>
      <c r="G23" t="n">
        <v>9.0</v>
      </c>
      <c r="H23" t="n">
        <v>10.0</v>
      </c>
      <c r="I23">
        <f>((C23-C22)^2+(D23- D22)^2)^.5</f>
      </c>
      <c r="L23" t="n">
        <v>106.90478515625</v>
      </c>
    </row>
    <row r="24">
      <c r="B24" t="n">
        <v>7.0</v>
      </c>
      <c r="C24" t="n">
        <v>20.0</v>
      </c>
      <c r="D24" t="n">
        <v>50.0</v>
      </c>
      <c r="E24" t="n">
        <v>0.0</v>
      </c>
      <c r="F24" t="n">
        <v>198.0</v>
      </c>
      <c r="G24" t="n">
        <v>5.0</v>
      </c>
      <c r="H24" t="n">
        <v>10.0</v>
      </c>
      <c r="I24">
        <f>((C24-C23)^2+(D24- D23)^2)^.5</f>
      </c>
      <c r="L24" t="n">
        <v>126.80428314208984</v>
      </c>
    </row>
    <row r="25">
      <c r="B25" t="n">
        <v>59.0</v>
      </c>
      <c r="C25" t="n">
        <v>21.0</v>
      </c>
      <c r="D25" t="n">
        <v>24.0</v>
      </c>
      <c r="E25" t="n">
        <v>0.0</v>
      </c>
      <c r="F25" t="n">
        <v>202.0</v>
      </c>
      <c r="G25" t="n">
        <v>28.0</v>
      </c>
      <c r="H25" t="n">
        <v>10.0</v>
      </c>
      <c r="I25">
        <f>((C25-C24)^2+(D25- D24)^2)^.5</f>
      </c>
      <c r="L25" t="n">
        <v>162.82350158691406</v>
      </c>
    </row>
    <row r="26">
      <c r="B26" t="n">
        <v>2.0</v>
      </c>
      <c r="C26" t="n">
        <v>35.0</v>
      </c>
      <c r="D26" t="n">
        <v>17.0</v>
      </c>
      <c r="E26" t="n">
        <v>0.0</v>
      </c>
      <c r="F26" t="n">
        <v>202.0</v>
      </c>
      <c r="G26" t="n">
        <v>7.0</v>
      </c>
      <c r="H26" t="n">
        <v>10.0</v>
      </c>
      <c r="I26">
        <f>((C26-C25)^2+(D26- D25)^2)^.5</f>
      </c>
      <c r="J26" s="4" t="s">
        <v>11</v>
      </c>
      <c r="K26" s="4" t="s">
        <v>24</v>
      </c>
      <c r="L26" t="n">
        <v>222.81495666503906</v>
      </c>
    </row>
    <row r="27">
      <c r="B27" t="n">
        <v>-1.0</v>
      </c>
      <c r="C27" t="n">
        <v>35.0</v>
      </c>
      <c r="D27" t="n">
        <v>35.0</v>
      </c>
      <c r="E27" t="n">
        <v>0.0</v>
      </c>
      <c r="F27" t="n">
        <v>0.0</v>
      </c>
      <c r="G27" t="n">
        <v>0.0</v>
      </c>
      <c r="H27" t="n">
        <v>0.0</v>
      </c>
      <c r="I27">
        <f>((C27-C26)^2+(D27- D26)^2)^.5</f>
      </c>
      <c r="J27" t="n">
        <f>SUM(I27:I20)</f>
        <v>156.47598165778487</v>
      </c>
      <c r="K27" t="b">
        <v>1</v>
      </c>
      <c r="L27" t="n">
        <v>0.0</v>
      </c>
    </row>
    <row r="28">
      <c r="A28" t="s" s="4">
        <v>9</v>
      </c>
      <c r="B28" t="s" s="4">
        <v>10</v>
      </c>
      <c r="C28" t="s" s="4">
        <v>11</v>
      </c>
      <c r="D28" t="s" s="4">
        <v>12</v>
      </c>
      <c r="E28" t="s" s="4">
        <v>13</v>
      </c>
      <c r="F28" t="s" s="4">
        <v>14</v>
      </c>
      <c r="G28" t="s" s="4">
        <v>15</v>
      </c>
      <c r="H28" t="s" s="4">
        <v>16</v>
      </c>
    </row>
    <row r="29">
      <c r="A29" t="n">
        <v>2.0</v>
      </c>
      <c r="B29" t="n">
        <v>45.0</v>
      </c>
      <c r="C29" t="n">
        <v>86.84658813476562</v>
      </c>
      <c r="F29" t="n">
        <v>77.15341561573508</v>
      </c>
      <c r="G29" t="n">
        <v>184.0000037505007</v>
      </c>
      <c r="H29" t="n">
        <v>2.0</v>
      </c>
    </row>
    <row r="30">
      <c r="B30" t="s" s="4">
        <v>17</v>
      </c>
      <c r="C30" t="s" s="4">
        <v>18</v>
      </c>
      <c r="D30" t="s" s="4">
        <v>19</v>
      </c>
      <c r="E30" t="s" s="4">
        <v>20</v>
      </c>
      <c r="F30" t="s" s="4">
        <v>21</v>
      </c>
      <c r="G30" t="s" s="4">
        <v>22</v>
      </c>
      <c r="H30" t="s" s="4">
        <v>23</v>
      </c>
      <c r="I30" t="s" s="4">
        <v>11</v>
      </c>
    </row>
    <row r="31">
      <c r="B31" t="n">
        <v>0.0</v>
      </c>
      <c r="C31" t="n">
        <v>35.0</v>
      </c>
      <c r="D31" t="n">
        <v>35.0</v>
      </c>
      <c r="E31" t="n">
        <v>0.0</v>
      </c>
      <c r="F31" t="n">
        <v>0.0</v>
      </c>
      <c r="G31" t="n">
        <v>0.0</v>
      </c>
      <c r="H31" t="n">
        <v>0.0</v>
      </c>
      <c r="I31" t="n">
        <f>0</f>
        <v>0.0</v>
      </c>
      <c r="L31" t="n">
        <v>0.0</v>
      </c>
    </row>
    <row r="32">
      <c r="B32" t="n">
        <v>5.0</v>
      </c>
      <c r="C32" t="n">
        <v>15.0</v>
      </c>
      <c r="D32" t="n">
        <v>30.0</v>
      </c>
      <c r="E32" t="n">
        <v>0.0</v>
      </c>
      <c r="F32" t="n">
        <v>199.0</v>
      </c>
      <c r="G32" t="n">
        <v>26.0</v>
      </c>
      <c r="H32" t="n">
        <v>10.0</v>
      </c>
      <c r="I32">
        <f>((C32-C31)^2+(D32- D31)^2)^.5</f>
      </c>
      <c r="L32" t="n">
        <v>20.615528106689453</v>
      </c>
    </row>
    <row r="33">
      <c r="B33" t="n">
        <v>4.0</v>
      </c>
      <c r="C33" t="n">
        <v>55.0</v>
      </c>
      <c r="D33" t="n">
        <v>20.0</v>
      </c>
      <c r="E33" t="n">
        <v>149.0</v>
      </c>
      <c r="F33" t="n">
        <v>159.0</v>
      </c>
      <c r="G33" t="n">
        <v>19.0</v>
      </c>
      <c r="H33" t="n">
        <v>10.0</v>
      </c>
      <c r="I33">
        <f>((C33-C32)^2+(D33- D32)^2)^.5</f>
      </c>
      <c r="J33" s="4" t="s">
        <v>11</v>
      </c>
      <c r="K33" s="4" t="s">
        <v>24</v>
      </c>
      <c r="L33" t="n">
        <v>156.35415649414062</v>
      </c>
    </row>
    <row r="34">
      <c r="B34" t="n">
        <v>-1.0</v>
      </c>
      <c r="C34" t="n">
        <v>35.0</v>
      </c>
      <c r="D34" t="n">
        <v>35.0</v>
      </c>
      <c r="E34" t="n">
        <v>0.0</v>
      </c>
      <c r="F34" t="n">
        <v>0.0</v>
      </c>
      <c r="G34" t="n">
        <v>0.0</v>
      </c>
      <c r="H34" t="n">
        <v>0.0</v>
      </c>
      <c r="I34">
        <f>((C34-C33)^2+(D34- D33)^2)^.5</f>
      </c>
      <c r="J34" t="n">
        <f>SUM(I34:I31)</f>
        <v>86.84658438426492</v>
      </c>
      <c r="K34" t="b">
        <v>1</v>
      </c>
      <c r="L34" t="n">
        <v>0.0</v>
      </c>
    </row>
    <row r="35">
      <c r="A35" t="s" s="4">
        <v>9</v>
      </c>
      <c r="B35" t="s" s="4">
        <v>10</v>
      </c>
      <c r="C35" t="s" s="4">
        <v>11</v>
      </c>
      <c r="D35" t="s" s="4">
        <v>12</v>
      </c>
      <c r="E35" t="s" s="4">
        <v>13</v>
      </c>
      <c r="F35" t="s" s="4">
        <v>14</v>
      </c>
      <c r="G35" t="s" s="4">
        <v>15</v>
      </c>
      <c r="H35" t="s" s="4">
        <v>16</v>
      </c>
    </row>
    <row r="36">
      <c r="A36" t="n">
        <v>3.0</v>
      </c>
      <c r="B36" t="n">
        <v>84.0</v>
      </c>
      <c r="C36" t="n">
        <v>124.43197631835938</v>
      </c>
      <c r="F36" t="n">
        <v>15.748370875083197</v>
      </c>
      <c r="G36" t="n">
        <v>180.18034719344257</v>
      </c>
      <c r="H36" t="n">
        <v>4.0</v>
      </c>
    </row>
    <row r="37">
      <c r="B37" t="s" s="4">
        <v>17</v>
      </c>
      <c r="C37" t="s" s="4">
        <v>18</v>
      </c>
      <c r="D37" t="s" s="4">
        <v>19</v>
      </c>
      <c r="E37" t="s" s="4">
        <v>20</v>
      </c>
      <c r="F37" t="s" s="4">
        <v>21</v>
      </c>
      <c r="G37" t="s" s="4">
        <v>22</v>
      </c>
      <c r="H37" t="s" s="4">
        <v>23</v>
      </c>
      <c r="I37" t="s" s="4">
        <v>11</v>
      </c>
    </row>
    <row r="38">
      <c r="B38" t="n">
        <v>0.0</v>
      </c>
      <c r="C38" t="n">
        <v>35.0</v>
      </c>
      <c r="D38" t="n">
        <v>35.0</v>
      </c>
      <c r="E38" t="n">
        <v>0.0</v>
      </c>
      <c r="F38" t="n">
        <v>0.0</v>
      </c>
      <c r="G38" t="n">
        <v>0.0</v>
      </c>
      <c r="H38" t="n">
        <v>0.0</v>
      </c>
      <c r="I38" t="n">
        <f>0</f>
        <v>0.0</v>
      </c>
      <c r="L38" t="n">
        <v>0.0</v>
      </c>
    </row>
    <row r="39">
      <c r="B39" t="n">
        <v>39.0</v>
      </c>
      <c r="C39" t="n">
        <v>60.0</v>
      </c>
      <c r="D39" t="n">
        <v>12.0</v>
      </c>
      <c r="E39" t="n">
        <v>0.0</v>
      </c>
      <c r="F39" t="n">
        <v>186.0</v>
      </c>
      <c r="G39" t="n">
        <v>31.0</v>
      </c>
      <c r="H39" t="n">
        <v>10.0</v>
      </c>
      <c r="I39">
        <f>((C39-C38)^2+(D39- D38)^2)^.5</f>
      </c>
      <c r="L39" t="n">
        <v>33.970577239990234</v>
      </c>
    </row>
    <row r="40">
      <c r="B40" t="n">
        <v>31.0</v>
      </c>
      <c r="C40" t="n">
        <v>31.0</v>
      </c>
      <c r="D40" t="n">
        <v>52.0</v>
      </c>
      <c r="E40" t="n">
        <v>0.0</v>
      </c>
      <c r="F40" t="n">
        <v>202.0</v>
      </c>
      <c r="G40" t="n">
        <v>27.0</v>
      </c>
      <c r="H40" t="n">
        <v>10.0</v>
      </c>
      <c r="I40">
        <f>((C40-C39)^2+(D40- D39)^2)^.5</f>
      </c>
      <c r="L40" t="n">
        <v>93.3770523071289</v>
      </c>
    </row>
    <row r="41">
      <c r="B41" t="n">
        <v>6.0</v>
      </c>
      <c r="C41" t="n">
        <v>25.0</v>
      </c>
      <c r="D41" t="n">
        <v>30.0</v>
      </c>
      <c r="E41" t="n">
        <v>0.0</v>
      </c>
      <c r="F41" t="n">
        <v>208.0</v>
      </c>
      <c r="G41" t="n">
        <v>3.0</v>
      </c>
      <c r="H41" t="n">
        <v>10.0</v>
      </c>
      <c r="I41">
        <f>((C41-C40)^2+(D41- D40)^2)^.5</f>
      </c>
      <c r="L41" t="n">
        <v>126.1805648803711</v>
      </c>
    </row>
    <row r="42">
      <c r="B42" t="n">
        <v>13.0</v>
      </c>
      <c r="C42" t="n">
        <v>30.0</v>
      </c>
      <c r="D42" t="n">
        <v>25.0</v>
      </c>
      <c r="E42" t="n">
        <v>159.0</v>
      </c>
      <c r="F42" t="n">
        <v>169.0</v>
      </c>
      <c r="G42" t="n">
        <v>23.0</v>
      </c>
      <c r="H42" t="n">
        <v>10.0</v>
      </c>
      <c r="I42">
        <f>((C42-C41)^2+(D42- D41)^2)^.5</f>
      </c>
      <c r="J42" s="4" t="s">
        <v>11</v>
      </c>
      <c r="K42" s="4" t="s">
        <v>24</v>
      </c>
      <c r="L42" t="n">
        <v>180.14108276367188</v>
      </c>
    </row>
    <row r="43">
      <c r="B43" t="n">
        <v>-1.0</v>
      </c>
      <c r="C43" t="n">
        <v>35.0</v>
      </c>
      <c r="D43" t="n">
        <v>35.0</v>
      </c>
      <c r="E43" t="n">
        <v>0.0</v>
      </c>
      <c r="F43" t="n">
        <v>0.0</v>
      </c>
      <c r="G43" t="n">
        <v>0.0</v>
      </c>
      <c r="H43" t="n">
        <v>0.0</v>
      </c>
      <c r="I43">
        <f>((C43-C42)^2+(D43- D42)^2)^.5</f>
      </c>
      <c r="J43" t="n">
        <f>SUM(I43:I38)</f>
        <v>124.43196901241573</v>
      </c>
      <c r="K43" t="b">
        <v>1</v>
      </c>
      <c r="L43" t="n">
        <v>0.0</v>
      </c>
    </row>
    <row r="44">
      <c r="A44" t="s" s="4">
        <v>9</v>
      </c>
      <c r="B44" t="s" s="4">
        <v>10</v>
      </c>
      <c r="C44" t="s" s="4">
        <v>11</v>
      </c>
      <c r="D44" t="s" s="4">
        <v>12</v>
      </c>
      <c r="E44" t="s" s="4">
        <v>13</v>
      </c>
      <c r="F44" t="s" s="4">
        <v>14</v>
      </c>
      <c r="G44" t="s" s="4">
        <v>15</v>
      </c>
      <c r="H44" t="s" s="4">
        <v>16</v>
      </c>
    </row>
    <row r="45">
      <c r="A45" t="n">
        <v>4.0</v>
      </c>
      <c r="B45" t="n">
        <v>76.0</v>
      </c>
      <c r="C45" t="n">
        <v>81.85862731933594</v>
      </c>
      <c r="F45" t="n">
        <v>97.19675302620848</v>
      </c>
      <c r="G45" t="n">
        <v>219.05538034554442</v>
      </c>
      <c r="H45" t="n">
        <v>4.0</v>
      </c>
    </row>
    <row r="46">
      <c r="B46" t="s" s="4">
        <v>17</v>
      </c>
      <c r="C46" t="s" s="4">
        <v>18</v>
      </c>
      <c r="D46" t="s" s="4">
        <v>19</v>
      </c>
      <c r="E46" t="s" s="4">
        <v>20</v>
      </c>
      <c r="F46" t="s" s="4">
        <v>21</v>
      </c>
      <c r="G46" t="s" s="4">
        <v>22</v>
      </c>
      <c r="H46" t="s" s="4">
        <v>23</v>
      </c>
      <c r="I46" t="s" s="4">
        <v>11</v>
      </c>
    </row>
    <row r="47">
      <c r="B47" t="n">
        <v>0.0</v>
      </c>
      <c r="C47" t="n">
        <v>35.0</v>
      </c>
      <c r="D47" t="n">
        <v>35.0</v>
      </c>
      <c r="E47" t="n">
        <v>0.0</v>
      </c>
      <c r="F47" t="n">
        <v>0.0</v>
      </c>
      <c r="G47" t="n">
        <v>0.0</v>
      </c>
      <c r="H47" t="n">
        <v>0.0</v>
      </c>
      <c r="I47" t="n">
        <f>0</f>
        <v>0.0</v>
      </c>
      <c r="L47" t="n">
        <v>0.0</v>
      </c>
    </row>
    <row r="48">
      <c r="B48" t="n">
        <v>18.0</v>
      </c>
      <c r="C48" t="n">
        <v>20.0</v>
      </c>
      <c r="D48" t="n">
        <v>40.0</v>
      </c>
      <c r="E48" t="n">
        <v>0.0</v>
      </c>
      <c r="F48" t="n">
        <v>204.0</v>
      </c>
      <c r="G48" t="n">
        <v>12.0</v>
      </c>
      <c r="H48" t="n">
        <v>10.0</v>
      </c>
      <c r="I48">
        <f>((C48-C47)^2+(D48- D47)^2)^.5</f>
      </c>
      <c r="L48" t="n">
        <v>15.81138801574707</v>
      </c>
    </row>
    <row r="49">
      <c r="B49" t="n">
        <v>14.0</v>
      </c>
      <c r="C49" t="n">
        <v>15.0</v>
      </c>
      <c r="D49" t="n">
        <v>10.0</v>
      </c>
      <c r="E49" t="n">
        <v>0.0</v>
      </c>
      <c r="F49" t="n">
        <v>187.0</v>
      </c>
      <c r="G49" t="n">
        <v>20.0</v>
      </c>
      <c r="H49" t="n">
        <v>10.0</v>
      </c>
      <c r="I49">
        <f>((C49-C48)^2+(D49- D48)^2)^.5</f>
      </c>
      <c r="L49" t="n">
        <v>132.3775634765625</v>
      </c>
    </row>
    <row r="50">
      <c r="B50" t="n">
        <v>87.0</v>
      </c>
      <c r="C50" t="n">
        <v>28.0</v>
      </c>
      <c r="D50" t="n">
        <v>18.0</v>
      </c>
      <c r="E50" t="n">
        <v>93.0</v>
      </c>
      <c r="F50" t="n">
        <v>103.0</v>
      </c>
      <c r="G50" t="n">
        <v>26.0</v>
      </c>
      <c r="H50" t="n">
        <v>10.0</v>
      </c>
      <c r="I50">
        <f>((C50-C49)^2+(D50- D49)^2)^.5</f>
      </c>
      <c r="L50" t="n">
        <v>157.6418914794922</v>
      </c>
    </row>
    <row r="51">
      <c r="B51" t="n">
        <v>58.0</v>
      </c>
      <c r="C51" t="n">
        <v>36.0</v>
      </c>
      <c r="D51" t="n">
        <v>26.0</v>
      </c>
      <c r="E51" t="n">
        <v>200.0</v>
      </c>
      <c r="F51" t="n">
        <v>210.0</v>
      </c>
      <c r="G51" t="n">
        <v>18.0</v>
      </c>
      <c r="H51" t="n">
        <v>10.0</v>
      </c>
      <c r="I51">
        <f>((C51-C50)^2+(D51- D50)^2)^.5</f>
      </c>
      <c r="J51" s="4" t="s">
        <v>11</v>
      </c>
      <c r="K51" s="4" t="s">
        <v>24</v>
      </c>
      <c r="L51" t="n">
        <v>200.0</v>
      </c>
    </row>
    <row r="52">
      <c r="B52" t="n">
        <v>-1.0</v>
      </c>
      <c r="C52" t="n">
        <v>35.0</v>
      </c>
      <c r="D52" t="n">
        <v>35.0</v>
      </c>
      <c r="E52" t="n">
        <v>0.0</v>
      </c>
      <c r="F52" t="n">
        <v>0.0</v>
      </c>
      <c r="G52" t="n">
        <v>0.0</v>
      </c>
      <c r="H52" t="n">
        <v>0.0</v>
      </c>
      <c r="I52">
        <f>((C52-C51)^2+(D52- D51)^2)^.5</f>
      </c>
      <c r="J52" t="n">
        <f>SUM(I52:I47)</f>
        <v>81.85863211192893</v>
      </c>
      <c r="K52" t="b">
        <v>1</v>
      </c>
      <c r="L52" t="n">
        <v>0.0</v>
      </c>
    </row>
    <row r="53">
      <c r="A53" t="s" s="4">
        <v>9</v>
      </c>
      <c r="B53" t="s" s="4">
        <v>10</v>
      </c>
      <c r="C53" t="s" s="4">
        <v>11</v>
      </c>
      <c r="D53" t="s" s="4">
        <v>12</v>
      </c>
      <c r="E53" t="s" s="4">
        <v>13</v>
      </c>
      <c r="F53" t="s" s="4">
        <v>14</v>
      </c>
      <c r="G53" t="s" s="4">
        <v>15</v>
      </c>
      <c r="H53" t="s" s="4">
        <v>16</v>
      </c>
    </row>
    <row r="54">
      <c r="A54" t="n">
        <v>5.0</v>
      </c>
      <c r="B54" t="n">
        <v>33.0</v>
      </c>
      <c r="C54" t="n">
        <v>125.77464294433594</v>
      </c>
      <c r="F54" t="n">
        <v>59.76637499645396</v>
      </c>
      <c r="G54" t="n">
        <v>215.5410179407899</v>
      </c>
      <c r="H54" t="n">
        <v>3.0</v>
      </c>
    </row>
    <row r="55">
      <c r="B55" t="s" s="4">
        <v>17</v>
      </c>
      <c r="C55" t="s" s="4">
        <v>18</v>
      </c>
      <c r="D55" t="s" s="4">
        <v>19</v>
      </c>
      <c r="E55" t="s" s="4">
        <v>20</v>
      </c>
      <c r="F55" t="s" s="4">
        <v>21</v>
      </c>
      <c r="G55" t="s" s="4">
        <v>22</v>
      </c>
      <c r="H55" t="s" s="4">
        <v>23</v>
      </c>
      <c r="I55" t="s" s="4">
        <v>11</v>
      </c>
    </row>
    <row r="56">
      <c r="B56" t="n">
        <v>0.0</v>
      </c>
      <c r="C56" t="n">
        <v>35.0</v>
      </c>
      <c r="D56" t="n">
        <v>35.0</v>
      </c>
      <c r="E56" t="n">
        <v>0.0</v>
      </c>
      <c r="F56" t="n">
        <v>0.0</v>
      </c>
      <c r="G56" t="n">
        <v>0.0</v>
      </c>
      <c r="H56" t="n">
        <v>0.0</v>
      </c>
      <c r="I56" t="n">
        <f>0</f>
        <v>0.0</v>
      </c>
      <c r="L56" t="n">
        <v>0.0</v>
      </c>
    </row>
    <row r="57">
      <c r="B57" t="n">
        <v>16.0</v>
      </c>
      <c r="C57" t="n">
        <v>10.0</v>
      </c>
      <c r="D57" t="n">
        <v>20.0</v>
      </c>
      <c r="E57" t="n">
        <v>0.0</v>
      </c>
      <c r="F57" t="n">
        <v>190.0</v>
      </c>
      <c r="G57" t="n">
        <v>19.0</v>
      </c>
      <c r="H57" t="n">
        <v>10.0</v>
      </c>
      <c r="I57">
        <f>((C57-C56)^2+(D57- D56)^2)^.5</f>
      </c>
      <c r="L57" t="n">
        <v>122.04536437988281</v>
      </c>
    </row>
    <row r="58">
      <c r="B58" t="n">
        <v>15.0</v>
      </c>
      <c r="C58" t="n">
        <v>30.0</v>
      </c>
      <c r="D58" t="n">
        <v>5.0</v>
      </c>
      <c r="E58" t="n">
        <v>61.0</v>
      </c>
      <c r="F58" t="n">
        <v>71.0</v>
      </c>
      <c r="G58" t="n">
        <v>8.0</v>
      </c>
      <c r="H58" t="n">
        <v>10.0</v>
      </c>
      <c r="I58">
        <f>((C58-C57)^2+(D58- D57)^2)^.5</f>
      </c>
      <c r="L58" t="n">
        <v>157.0453643798828</v>
      </c>
    </row>
    <row r="59">
      <c r="B59" t="n">
        <v>25.0</v>
      </c>
      <c r="C59" t="n">
        <v>65.0</v>
      </c>
      <c r="D59" t="n">
        <v>20.0</v>
      </c>
      <c r="E59" t="n">
        <v>172.0</v>
      </c>
      <c r="F59" t="n">
        <v>182.0</v>
      </c>
      <c r="G59" t="n">
        <v>6.0</v>
      </c>
      <c r="H59" t="n">
        <v>10.0</v>
      </c>
      <c r="I59">
        <f>((C59-C58)^2+(D59- D58)^2)^.5</f>
      </c>
      <c r="J59" s="4" t="s">
        <v>11</v>
      </c>
      <c r="K59" s="4" t="s">
        <v>24</v>
      </c>
      <c r="L59" t="n">
        <v>205.1242218017578</v>
      </c>
    </row>
    <row r="60">
      <c r="B60" t="n">
        <v>-1.0</v>
      </c>
      <c r="C60" t="n">
        <v>35.0</v>
      </c>
      <c r="D60" t="n">
        <v>35.0</v>
      </c>
      <c r="E60" t="n">
        <v>0.0</v>
      </c>
      <c r="F60" t="n">
        <v>0.0</v>
      </c>
      <c r="G60" t="n">
        <v>0.0</v>
      </c>
      <c r="H60" t="n">
        <v>0.0</v>
      </c>
      <c r="I60">
        <f>((C60-C59)^2+(D60- D59)^2)^.5</f>
      </c>
      <c r="J60" t="n">
        <f>SUM(I60:I56)</f>
        <v>125.77464466604289</v>
      </c>
      <c r="K60" t="b">
        <v>1</v>
      </c>
      <c r="L60" t="n">
        <v>0.0</v>
      </c>
    </row>
    <row r="61">
      <c r="A61" t="s" s="4">
        <v>9</v>
      </c>
      <c r="B61" t="s" s="4">
        <v>10</v>
      </c>
      <c r="C61" t="s" s="4">
        <v>11</v>
      </c>
      <c r="D61" t="s" s="4">
        <v>12</v>
      </c>
      <c r="E61" t="s" s="4">
        <v>13</v>
      </c>
      <c r="F61" t="s" s="4">
        <v>14</v>
      </c>
      <c r="G61" t="s" s="4">
        <v>15</v>
      </c>
      <c r="H61" t="s" s="4">
        <v>16</v>
      </c>
    </row>
    <row r="62">
      <c r="A62" t="n">
        <v>6.0</v>
      </c>
      <c r="B62" t="n">
        <v>53.0</v>
      </c>
      <c r="C62" t="n">
        <v>88.287109375</v>
      </c>
      <c r="F62" t="n">
        <v>0.0</v>
      </c>
      <c r="G62" t="n">
        <v>138.287109375</v>
      </c>
      <c r="H62" t="n">
        <v>5.0</v>
      </c>
    </row>
    <row r="63">
      <c r="B63" t="s" s="4">
        <v>17</v>
      </c>
      <c r="C63" t="s" s="4">
        <v>18</v>
      </c>
      <c r="D63" t="s" s="4">
        <v>19</v>
      </c>
      <c r="E63" t="s" s="4">
        <v>20</v>
      </c>
      <c r="F63" t="s" s="4">
        <v>21</v>
      </c>
      <c r="G63" t="s" s="4">
        <v>22</v>
      </c>
      <c r="H63" t="s" s="4">
        <v>23</v>
      </c>
      <c r="I63" t="s" s="4">
        <v>11</v>
      </c>
    </row>
    <row r="64">
      <c r="B64" t="n">
        <v>0.0</v>
      </c>
      <c r="C64" t="n">
        <v>35.0</v>
      </c>
      <c r="D64" t="n">
        <v>35.0</v>
      </c>
      <c r="E64" t="n">
        <v>0.0</v>
      </c>
      <c r="F64" t="n">
        <v>0.0</v>
      </c>
      <c r="G64" t="n">
        <v>0.0</v>
      </c>
      <c r="H64" t="n">
        <v>0.0</v>
      </c>
      <c r="I64" t="n">
        <f>0</f>
        <v>0.0</v>
      </c>
      <c r="L64" t="n">
        <v>0.0</v>
      </c>
    </row>
    <row r="65">
      <c r="B65" t="n">
        <v>89.0</v>
      </c>
      <c r="C65" t="n">
        <v>26.0</v>
      </c>
      <c r="D65" t="n">
        <v>35.0</v>
      </c>
      <c r="E65" t="n">
        <v>0.0</v>
      </c>
      <c r="F65" t="n">
        <v>211.0</v>
      </c>
      <c r="G65" t="n">
        <v>15.0</v>
      </c>
      <c r="H65" t="n">
        <v>10.0</v>
      </c>
      <c r="I65">
        <f>((C65-C64)^2+(D65- D64)^2)^.5</f>
      </c>
      <c r="L65" t="n">
        <v>9.0</v>
      </c>
    </row>
    <row r="66">
      <c r="B66" t="n">
        <v>96.0</v>
      </c>
      <c r="C66" t="n">
        <v>22.0</v>
      </c>
      <c r="D66" t="n">
        <v>27.0</v>
      </c>
      <c r="E66" t="n">
        <v>0.0</v>
      </c>
      <c r="F66" t="n">
        <v>204.0</v>
      </c>
      <c r="G66" t="n">
        <v>11.0</v>
      </c>
      <c r="H66" t="n">
        <v>10.0</v>
      </c>
      <c r="I66">
        <f>((C66-C65)^2+(D66- D65)^2)^.5</f>
      </c>
      <c r="L66" t="n">
        <v>27.944271087646484</v>
      </c>
    </row>
    <row r="67">
      <c r="B67" t="n">
        <v>17.0</v>
      </c>
      <c r="C67" t="n">
        <v>5.0</v>
      </c>
      <c r="D67" t="n">
        <v>30.0</v>
      </c>
      <c r="E67" t="n">
        <v>0.0</v>
      </c>
      <c r="F67" t="n">
        <v>189.0</v>
      </c>
      <c r="G67" t="n">
        <v>2.0</v>
      </c>
      <c r="H67" t="n">
        <v>10.0</v>
      </c>
      <c r="I67">
        <f>((C67-C66)^2+(D67- D66)^2)^.5</f>
      </c>
      <c r="L67" t="n">
        <v>117.082763671875</v>
      </c>
    </row>
    <row r="68">
      <c r="B68" t="n">
        <v>42.0</v>
      </c>
      <c r="C68" t="n">
        <v>24.0</v>
      </c>
      <c r="D68" t="n">
        <v>12.0</v>
      </c>
      <c r="E68" t="n">
        <v>0.0</v>
      </c>
      <c r="F68" t="n">
        <v>194.0</v>
      </c>
      <c r="G68" t="n">
        <v>5.0</v>
      </c>
      <c r="H68" t="n">
        <v>10.0</v>
      </c>
      <c r="I68">
        <f>((C68-C67)^2+(D68- D67)^2)^.5</f>
      </c>
      <c r="L68" t="n">
        <v>153.25526428222656</v>
      </c>
    </row>
    <row r="69">
      <c r="B69" t="n">
        <v>95.0</v>
      </c>
      <c r="C69" t="n">
        <v>25.0</v>
      </c>
      <c r="D69" t="n">
        <v>24.0</v>
      </c>
      <c r="E69" t="n">
        <v>0.0</v>
      </c>
      <c r="F69" t="n">
        <v>205.0</v>
      </c>
      <c r="G69" t="n">
        <v>20.0</v>
      </c>
      <c r="H69" t="n">
        <v>10.0</v>
      </c>
      <c r="I69">
        <f>((C69-C68)^2+(D69- D68)^2)^.5</f>
      </c>
      <c r="J69" s="4" t="s">
        <v>11</v>
      </c>
      <c r="K69" s="4" t="s">
        <v>24</v>
      </c>
      <c r="L69" t="n">
        <v>175.29685974121094</v>
      </c>
    </row>
    <row r="70">
      <c r="B70" t="n">
        <v>-1.0</v>
      </c>
      <c r="C70" t="n">
        <v>35.0</v>
      </c>
      <c r="D70" t="n">
        <v>35.0</v>
      </c>
      <c r="E70" t="n">
        <v>0.0</v>
      </c>
      <c r="F70" t="n">
        <v>0.0</v>
      </c>
      <c r="G70" t="n">
        <v>0.0</v>
      </c>
      <c r="H70" t="n">
        <v>0.0</v>
      </c>
      <c r="I70">
        <f>((C70-C69)^2+(D70- D69)^2)^.5</f>
      </c>
      <c r="J70" t="n">
        <f>SUM(I70:I64)</f>
        <v>88.28711639434684</v>
      </c>
      <c r="K70" t="b">
        <v>1</v>
      </c>
      <c r="L70" t="n">
        <v>0.0</v>
      </c>
    </row>
    <row r="71">
      <c r="A71" t="s" s="4">
        <v>9</v>
      </c>
      <c r="B71" t="s" s="4">
        <v>10</v>
      </c>
      <c r="C71" t="s" s="4">
        <v>11</v>
      </c>
      <c r="D71" t="s" s="4">
        <v>12</v>
      </c>
      <c r="E71" t="s" s="4">
        <v>13</v>
      </c>
      <c r="F71" t="s" s="4">
        <v>14</v>
      </c>
      <c r="G71" t="s" s="4">
        <v>15</v>
      </c>
      <c r="H71" t="s" s="4">
        <v>16</v>
      </c>
    </row>
    <row r="72">
      <c r="A72" t="n">
        <v>7.0</v>
      </c>
      <c r="B72" t="n">
        <v>42.0</v>
      </c>
      <c r="C72" t="n">
        <v>133.1199951171875</v>
      </c>
      <c r="F72" t="n">
        <v>3.087988630618568</v>
      </c>
      <c r="G72" t="n">
        <v>176.20798374780605</v>
      </c>
      <c r="H72" t="n">
        <v>4.0</v>
      </c>
    </row>
    <row r="73">
      <c r="B73" t="s" s="4">
        <v>17</v>
      </c>
      <c r="C73" t="s" s="4">
        <v>18</v>
      </c>
      <c r="D73" t="s" s="4">
        <v>19</v>
      </c>
      <c r="E73" t="s" s="4">
        <v>20</v>
      </c>
      <c r="F73" t="s" s="4">
        <v>21</v>
      </c>
      <c r="G73" t="s" s="4">
        <v>22</v>
      </c>
      <c r="H73" t="s" s="4">
        <v>23</v>
      </c>
      <c r="I73" t="s" s="4">
        <v>11</v>
      </c>
    </row>
    <row r="74">
      <c r="B74" t="n">
        <v>0.0</v>
      </c>
      <c r="C74" t="n">
        <v>35.0</v>
      </c>
      <c r="D74" t="n">
        <v>35.0</v>
      </c>
      <c r="E74" t="n">
        <v>0.0</v>
      </c>
      <c r="F74" t="n">
        <v>0.0</v>
      </c>
      <c r="G74" t="n">
        <v>0.0</v>
      </c>
      <c r="H74" t="n">
        <v>0.0</v>
      </c>
      <c r="I74" t="n">
        <f>0</f>
        <v>0.0</v>
      </c>
      <c r="L74" t="n">
        <v>0.0</v>
      </c>
    </row>
    <row r="75">
      <c r="B75" t="n">
        <v>40.0</v>
      </c>
      <c r="C75" t="n">
        <v>40.0</v>
      </c>
      <c r="D75" t="n">
        <v>25.0</v>
      </c>
      <c r="E75" t="n">
        <v>0.0</v>
      </c>
      <c r="F75" t="n">
        <v>208.0</v>
      </c>
      <c r="G75" t="n">
        <v>9.0</v>
      </c>
      <c r="H75" t="n">
        <v>10.0</v>
      </c>
      <c r="I75">
        <f>((C75-C74)^2+(D75- D74)^2)^.5</f>
      </c>
      <c r="L75" t="n">
        <v>11.180339813232422</v>
      </c>
    </row>
    <row r="76">
      <c r="B76" t="n">
        <v>19.0</v>
      </c>
      <c r="C76" t="n">
        <v>15.0</v>
      </c>
      <c r="D76" t="n">
        <v>60.0</v>
      </c>
      <c r="E76" t="n">
        <v>0.0</v>
      </c>
      <c r="F76" t="n">
        <v>187.0</v>
      </c>
      <c r="G76" t="n">
        <v>17.0</v>
      </c>
      <c r="H76" t="n">
        <v>10.0</v>
      </c>
      <c r="I76">
        <f>((C76-C75)^2+(D76- D75)^2)^.5</f>
      </c>
      <c r="L76" t="n">
        <v>64.19196319580078</v>
      </c>
    </row>
    <row r="77">
      <c r="B77" t="n">
        <v>8.0</v>
      </c>
      <c r="C77" t="n">
        <v>10.0</v>
      </c>
      <c r="D77" t="n">
        <v>43.0</v>
      </c>
      <c r="E77" t="n">
        <v>95.0</v>
      </c>
      <c r="F77" t="n">
        <v>105.0</v>
      </c>
      <c r="G77" t="n">
        <v>9.0</v>
      </c>
      <c r="H77" t="n">
        <v>10.0</v>
      </c>
      <c r="I77">
        <f>((C77-C76)^2+(D77- D76)^2)^.5</f>
      </c>
      <c r="L77" t="n">
        <v>95.0</v>
      </c>
    </row>
    <row r="78">
      <c r="B78" t="n">
        <v>57.0</v>
      </c>
      <c r="C78" t="n">
        <v>32.0</v>
      </c>
      <c r="D78" t="n">
        <v>12.0</v>
      </c>
      <c r="E78" t="n">
        <v>0.0</v>
      </c>
      <c r="F78" t="n">
        <v>196.0</v>
      </c>
      <c r="G78" t="n">
        <v>7.0</v>
      </c>
      <c r="H78" t="n">
        <v>10.0</v>
      </c>
      <c r="I78">
        <f>((C78-C77)^2+(D78- D77)^2)^.5</f>
      </c>
      <c r="J78" s="4" t="s">
        <v>11</v>
      </c>
      <c r="K78" s="4" t="s">
        <v>24</v>
      </c>
      <c r="L78" t="n">
        <v>155.3612060546875</v>
      </c>
    </row>
    <row r="79">
      <c r="B79" t="n">
        <v>-1.0</v>
      </c>
      <c r="C79" t="n">
        <v>35.0</v>
      </c>
      <c r="D79" t="n">
        <v>35.0</v>
      </c>
      <c r="E79" t="n">
        <v>0.0</v>
      </c>
      <c r="F79" t="n">
        <v>0.0</v>
      </c>
      <c r="G79" t="n">
        <v>0.0</v>
      </c>
      <c r="H79" t="n">
        <v>0.0</v>
      </c>
      <c r="I79">
        <f>((C79-C78)^2+(D79- D78)^2)^.5</f>
      </c>
      <c r="J79" t="n">
        <f>SUM(I79:I74)</f>
        <v>133.11999399636426</v>
      </c>
      <c r="K79" t="b">
        <v>1</v>
      </c>
      <c r="L79" t="n">
        <v>0.0</v>
      </c>
    </row>
    <row r="80">
      <c r="A80" t="s" s="4">
        <v>9</v>
      </c>
      <c r="B80" t="s" s="4">
        <v>10</v>
      </c>
      <c r="C80" t="s" s="4">
        <v>11</v>
      </c>
      <c r="D80" t="s" s="4">
        <v>12</v>
      </c>
      <c r="E80" t="s" s="4">
        <v>13</v>
      </c>
      <c r="F80" t="s" s="4">
        <v>14</v>
      </c>
      <c r="G80" t="s" s="4">
        <v>15</v>
      </c>
      <c r="H80" t="s" s="4">
        <v>16</v>
      </c>
    </row>
    <row r="81">
      <c r="A81" t="n">
        <v>8.0</v>
      </c>
      <c r="B81" t="n">
        <v>57.0</v>
      </c>
      <c r="C81" t="n">
        <v>107.71635437011719</v>
      </c>
      <c r="F81" t="n">
        <v>9.778748117684685</v>
      </c>
      <c r="G81" t="n">
        <v>157.4951024878019</v>
      </c>
      <c r="H81" t="n">
        <v>4.0</v>
      </c>
    </row>
    <row r="82">
      <c r="B82" t="s" s="4">
        <v>17</v>
      </c>
      <c r="C82" t="s" s="4">
        <v>18</v>
      </c>
      <c r="D82" t="s" s="4">
        <v>19</v>
      </c>
      <c r="E82" t="s" s="4">
        <v>20</v>
      </c>
      <c r="F82" t="s" s="4">
        <v>21</v>
      </c>
      <c r="G82" t="s" s="4">
        <v>22</v>
      </c>
      <c r="H82" t="s" s="4">
        <v>23</v>
      </c>
      <c r="I82" t="s" s="4">
        <v>11</v>
      </c>
    </row>
    <row r="83">
      <c r="B83" t="n">
        <v>0.0</v>
      </c>
      <c r="C83" t="n">
        <v>35.0</v>
      </c>
      <c r="D83" t="n">
        <v>35.0</v>
      </c>
      <c r="E83" t="n">
        <v>0.0</v>
      </c>
      <c r="F83" t="n">
        <v>0.0</v>
      </c>
      <c r="G83" t="n">
        <v>0.0</v>
      </c>
      <c r="H83" t="n">
        <v>0.0</v>
      </c>
      <c r="I83" t="n">
        <f>0</f>
        <v>0.0</v>
      </c>
      <c r="L83" t="n">
        <v>0.0</v>
      </c>
    </row>
    <row r="84">
      <c r="B84" t="n">
        <v>21.0</v>
      </c>
      <c r="C84" t="n">
        <v>45.0</v>
      </c>
      <c r="D84" t="n">
        <v>20.0</v>
      </c>
      <c r="E84" t="n">
        <v>0.0</v>
      </c>
      <c r="F84" t="n">
        <v>201.0</v>
      </c>
      <c r="G84" t="n">
        <v>11.0</v>
      </c>
      <c r="H84" t="n">
        <v>10.0</v>
      </c>
      <c r="I84">
        <f>((C84-C83)^2+(D84- D83)^2)^.5</f>
      </c>
      <c r="L84" t="n">
        <v>146.73513793945312</v>
      </c>
    </row>
    <row r="85">
      <c r="B85" t="n">
        <v>29.0</v>
      </c>
      <c r="C85" t="n">
        <v>64.0</v>
      </c>
      <c r="D85" t="n">
        <v>42.0</v>
      </c>
      <c r="E85" t="n">
        <v>0.0</v>
      </c>
      <c r="F85" t="n">
        <v>190.0</v>
      </c>
      <c r="G85" t="n">
        <v>9.0</v>
      </c>
      <c r="H85" t="n">
        <v>10.0</v>
      </c>
      <c r="I85">
        <f>((C85-C84)^2+(D85- D84)^2)^.5</f>
      </c>
      <c r="L85" t="n">
        <v>185.80401611328125</v>
      </c>
    </row>
    <row r="86">
      <c r="B86" t="n">
        <v>9.0</v>
      </c>
      <c r="C86" t="n">
        <v>55.0</v>
      </c>
      <c r="D86" t="n">
        <v>60.0</v>
      </c>
      <c r="E86" t="n">
        <v>97.0</v>
      </c>
      <c r="F86" t="n">
        <v>107.0</v>
      </c>
      <c r="G86" t="n">
        <v>16.0</v>
      </c>
      <c r="H86" t="n">
        <v>10.0</v>
      </c>
      <c r="I86">
        <f>((C86-C85)^2+(D86- D85)^2)^.5</f>
      </c>
      <c r="L86" t="n">
        <v>215.9286346435547</v>
      </c>
    </row>
    <row r="87">
      <c r="B87" t="n">
        <v>30.0</v>
      </c>
      <c r="C87" t="n">
        <v>40.0</v>
      </c>
      <c r="D87" t="n">
        <v>60.0</v>
      </c>
      <c r="E87" t="n">
        <v>0.0</v>
      </c>
      <c r="F87" t="n">
        <v>194.0</v>
      </c>
      <c r="G87" t="n">
        <v>21.0</v>
      </c>
      <c r="H87" t="n">
        <v>10.0</v>
      </c>
      <c r="I87">
        <f>((C87-C86)^2+(D87- D86)^2)^.5</f>
      </c>
      <c r="J87" s="4" t="s">
        <v>11</v>
      </c>
      <c r="K87" s="4" t="s">
        <v>24</v>
      </c>
      <c r="L87" t="n">
        <v>240.9286346435547</v>
      </c>
    </row>
    <row r="88">
      <c r="B88" t="n">
        <v>-1.0</v>
      </c>
      <c r="C88" t="n">
        <v>35.0</v>
      </c>
      <c r="D88" t="n">
        <v>35.0</v>
      </c>
      <c r="E88" t="n">
        <v>0.0</v>
      </c>
      <c r="F88" t="n">
        <v>0.0</v>
      </c>
      <c r="G88" t="n">
        <v>0.0</v>
      </c>
      <c r="H88" t="n">
        <v>0.0</v>
      </c>
      <c r="I88">
        <f>((C88-C87)^2+(D88- D87)^2)^.5</f>
      </c>
      <c r="J88" t="n">
        <f>SUM(I88:I83)</f>
        <v>107.71634945027924</v>
      </c>
      <c r="K88" t="b">
        <v>1</v>
      </c>
      <c r="L88" t="n">
        <v>0.0</v>
      </c>
    </row>
    <row r="89">
      <c r="A89" t="s" s="4">
        <v>9</v>
      </c>
      <c r="B89" t="s" s="4">
        <v>10</v>
      </c>
      <c r="C89" t="s" s="4">
        <v>11</v>
      </c>
      <c r="D89" t="s" s="4">
        <v>12</v>
      </c>
      <c r="E89" t="s" s="4">
        <v>13</v>
      </c>
      <c r="F89" t="s" s="4">
        <v>14</v>
      </c>
      <c r="G89" t="s" s="4">
        <v>15</v>
      </c>
      <c r="H89" t="s" s="4">
        <v>16</v>
      </c>
    </row>
    <row r="90">
      <c r="A90" t="n">
        <v>9.0</v>
      </c>
      <c r="B90" t="n">
        <v>95.0</v>
      </c>
      <c r="C90" t="n">
        <v>107.84725952148438</v>
      </c>
      <c r="F90" t="n">
        <v>0.0</v>
      </c>
      <c r="G90" t="n">
        <v>157.84725952148438</v>
      </c>
      <c r="H90" t="n">
        <v>5.0</v>
      </c>
    </row>
    <row r="91">
      <c r="B91" t="s" s="4">
        <v>17</v>
      </c>
      <c r="C91" t="s" s="4">
        <v>18</v>
      </c>
      <c r="D91" t="s" s="4">
        <v>19</v>
      </c>
      <c r="E91" t="s" s="4">
        <v>20</v>
      </c>
      <c r="F91" t="s" s="4">
        <v>21</v>
      </c>
      <c r="G91" t="s" s="4">
        <v>22</v>
      </c>
      <c r="H91" t="s" s="4">
        <v>23</v>
      </c>
      <c r="I91" t="s" s="4">
        <v>11</v>
      </c>
    </row>
    <row r="92">
      <c r="B92" t="n">
        <v>0.0</v>
      </c>
      <c r="C92" t="n">
        <v>35.0</v>
      </c>
      <c r="D92" t="n">
        <v>35.0</v>
      </c>
      <c r="E92" t="n">
        <v>0.0</v>
      </c>
      <c r="F92" t="n">
        <v>0.0</v>
      </c>
      <c r="G92" t="n">
        <v>0.0</v>
      </c>
      <c r="H92" t="n">
        <v>0.0</v>
      </c>
      <c r="I92" t="n">
        <f>0</f>
        <v>0.0</v>
      </c>
      <c r="L92" t="n">
        <v>0.0</v>
      </c>
    </row>
    <row r="93">
      <c r="B93" t="n">
        <v>22.0</v>
      </c>
      <c r="C93" t="n">
        <v>45.0</v>
      </c>
      <c r="D93" t="n">
        <v>10.0</v>
      </c>
      <c r="E93" t="n">
        <v>0.0</v>
      </c>
      <c r="F93" t="n">
        <v>193.0</v>
      </c>
      <c r="G93" t="n">
        <v>18.0</v>
      </c>
      <c r="H93" t="n">
        <v>10.0</v>
      </c>
      <c r="I93">
        <f>((C93-C92)^2+(D93- D92)^2)^.5</f>
      </c>
      <c r="L93" t="n">
        <v>150.9624786376953</v>
      </c>
    </row>
    <row r="94">
      <c r="B94" t="n">
        <v>54.0</v>
      </c>
      <c r="C94" t="n">
        <v>57.0</v>
      </c>
      <c r="D94" t="n">
        <v>29.0</v>
      </c>
      <c r="E94" t="n">
        <v>0.0</v>
      </c>
      <c r="F94" t="n">
        <v>197.0</v>
      </c>
      <c r="G94" t="n">
        <v>18.0</v>
      </c>
      <c r="H94" t="n">
        <v>10.0</v>
      </c>
      <c r="I94">
        <f>((C94-C93)^2+(D94- D93)^2)^.5</f>
      </c>
      <c r="L94" t="n">
        <v>183.4346923828125</v>
      </c>
    </row>
    <row r="95">
      <c r="B95" t="n">
        <v>68.0</v>
      </c>
      <c r="C95" t="n">
        <v>56.0</v>
      </c>
      <c r="D95" t="n">
        <v>39.0</v>
      </c>
      <c r="E95" t="n">
        <v>0.0</v>
      </c>
      <c r="F95" t="n">
        <v>198.0</v>
      </c>
      <c r="G95" t="n">
        <v>36.0</v>
      </c>
      <c r="H95" t="n">
        <v>10.0</v>
      </c>
      <c r="I95">
        <f>((C95-C94)^2+(D95- D94)^2)^.5</f>
      </c>
      <c r="L95" t="n">
        <v>203.48455810546875</v>
      </c>
    </row>
    <row r="96">
      <c r="B96" t="n">
        <v>51.0</v>
      </c>
      <c r="C96" t="n">
        <v>49.0</v>
      </c>
      <c r="D96" t="n">
        <v>58.0</v>
      </c>
      <c r="E96" t="n">
        <v>0.0</v>
      </c>
      <c r="F96" t="n">
        <v>193.0</v>
      </c>
      <c r="G96" t="n">
        <v>10.0</v>
      </c>
      <c r="H96" t="n">
        <v>10.0</v>
      </c>
      <c r="I96">
        <f>((C96-C95)^2+(D96- D95)^2)^.5</f>
      </c>
      <c r="L96" t="n">
        <v>233.73301696777344</v>
      </c>
    </row>
    <row r="97">
      <c r="B97" t="n">
        <v>50.0</v>
      </c>
      <c r="C97" t="n">
        <v>47.0</v>
      </c>
      <c r="D97" t="n">
        <v>47.0</v>
      </c>
      <c r="E97" t="n">
        <v>0.0</v>
      </c>
      <c r="F97" t="n">
        <v>203.0</v>
      </c>
      <c r="G97" t="n">
        <v>13.0</v>
      </c>
      <c r="H97" t="n">
        <v>10.0</v>
      </c>
      <c r="I97">
        <f>((C97-C96)^2+(D97- D96)^2)^.5</f>
      </c>
      <c r="J97" s="4" t="s">
        <v>11</v>
      </c>
      <c r="K97" s="4" t="s">
        <v>24</v>
      </c>
      <c r="L97" t="n">
        <v>254.91336059570312</v>
      </c>
    </row>
    <row r="98">
      <c r="B98" t="n">
        <v>-1.0</v>
      </c>
      <c r="C98" t="n">
        <v>35.0</v>
      </c>
      <c r="D98" t="n">
        <v>35.0</v>
      </c>
      <c r="E98" t="n">
        <v>0.0</v>
      </c>
      <c r="F98" t="n">
        <v>0.0</v>
      </c>
      <c r="G98" t="n">
        <v>0.0</v>
      </c>
      <c r="H98" t="n">
        <v>0.0</v>
      </c>
      <c r="I98">
        <f>((C98-C97)^2+(D98- D97)^2)^.5</f>
      </c>
      <c r="J98" t="n">
        <f>SUM(I98:I92)</f>
        <v>107.84726407833031</v>
      </c>
      <c r="K98" t="b">
        <v>1</v>
      </c>
      <c r="L98" t="n">
        <v>0.0</v>
      </c>
    </row>
    <row r="99">
      <c r="A99" t="s" s="4">
        <v>9</v>
      </c>
      <c r="B99" t="s" s="4">
        <v>10</v>
      </c>
      <c r="C99" t="s" s="4">
        <v>11</v>
      </c>
      <c r="D99" t="s" s="4">
        <v>12</v>
      </c>
      <c r="E99" t="s" s="4">
        <v>13</v>
      </c>
      <c r="F99" t="s" s="4">
        <v>14</v>
      </c>
      <c r="G99" t="s" s="4">
        <v>15</v>
      </c>
      <c r="H99" t="s" s="4">
        <v>16</v>
      </c>
    </row>
    <row r="100">
      <c r="A100" t="n">
        <v>10.0</v>
      </c>
      <c r="B100" t="n">
        <v>70.0</v>
      </c>
      <c r="C100" t="n">
        <v>174.862060546875</v>
      </c>
      <c r="F100" t="n">
        <v>0.0</v>
      </c>
      <c r="G100" t="n">
        <v>214.862060546875</v>
      </c>
      <c r="H100" t="n">
        <v>4.0</v>
      </c>
    </row>
    <row r="101">
      <c r="B101" t="s" s="4">
        <v>17</v>
      </c>
      <c r="C101" t="s" s="4">
        <v>18</v>
      </c>
      <c r="D101" t="s" s="4">
        <v>19</v>
      </c>
      <c r="E101" t="s" s="4">
        <v>20</v>
      </c>
      <c r="F101" t="s" s="4">
        <v>21</v>
      </c>
      <c r="G101" t="s" s="4">
        <v>22</v>
      </c>
      <c r="H101" t="s" s="4">
        <v>23</v>
      </c>
      <c r="I101" t="s" s="4">
        <v>11</v>
      </c>
    </row>
    <row r="102">
      <c r="B102" t="n">
        <v>0.0</v>
      </c>
      <c r="C102" t="n">
        <v>35.0</v>
      </c>
      <c r="D102" t="n">
        <v>35.0</v>
      </c>
      <c r="E102" t="n">
        <v>0.0</v>
      </c>
      <c r="F102" t="n">
        <v>0.0</v>
      </c>
      <c r="G102" t="n">
        <v>0.0</v>
      </c>
      <c r="H102" t="n">
        <v>0.0</v>
      </c>
      <c r="I102" t="n">
        <f>0</f>
        <v>0.0</v>
      </c>
      <c r="L102" t="n">
        <v>0.0</v>
      </c>
    </row>
    <row r="103">
      <c r="B103" t="n">
        <v>48.0</v>
      </c>
      <c r="C103" t="n">
        <v>13.0</v>
      </c>
      <c r="D103" t="n">
        <v>52.0</v>
      </c>
      <c r="E103" t="n">
        <v>0.0</v>
      </c>
      <c r="F103" t="n">
        <v>192.0</v>
      </c>
      <c r="G103" t="n">
        <v>36.0</v>
      </c>
      <c r="H103" t="n">
        <v>10.0</v>
      </c>
      <c r="I103">
        <f>((C103-C102)^2+(D103- D102)^2)^.5</f>
      </c>
      <c r="L103" t="n">
        <v>27.80287742614746</v>
      </c>
    </row>
    <row r="104">
      <c r="B104" t="n">
        <v>24.0</v>
      </c>
      <c r="C104" t="n">
        <v>65.0</v>
      </c>
      <c r="D104" t="n">
        <v>35.0</v>
      </c>
      <c r="E104" t="n">
        <v>0.0</v>
      </c>
      <c r="F104" t="n">
        <v>190.0</v>
      </c>
      <c r="G104" t="n">
        <v>3.0</v>
      </c>
      <c r="H104" t="n">
        <v>10.0</v>
      </c>
      <c r="I104">
        <f>((C104-C103)^2+(D104- D103)^2)^.5</f>
      </c>
      <c r="L104" t="n">
        <v>165.14794921875</v>
      </c>
    </row>
    <row r="105">
      <c r="B105" t="n">
        <v>35.0</v>
      </c>
      <c r="C105" t="n">
        <v>63.0</v>
      </c>
      <c r="D105" t="n">
        <v>65.0</v>
      </c>
      <c r="E105" t="n">
        <v>0.0</v>
      </c>
      <c r="F105" t="n">
        <v>178.0</v>
      </c>
      <c r="G105" t="n">
        <v>8.0</v>
      </c>
      <c r="H105" t="n">
        <v>10.0</v>
      </c>
      <c r="I105">
        <f>((C105-C104)^2+(D105- D104)^2)^.5</f>
      </c>
      <c r="L105" t="n">
        <v>205.21453857421875</v>
      </c>
    </row>
    <row r="106">
      <c r="B106" t="n">
        <v>32.0</v>
      </c>
      <c r="C106" t="n">
        <v>35.0</v>
      </c>
      <c r="D106" t="n">
        <v>69.0</v>
      </c>
      <c r="E106" t="n">
        <v>0.0</v>
      </c>
      <c r="F106" t="n">
        <v>186.0</v>
      </c>
      <c r="G106" t="n">
        <v>23.0</v>
      </c>
      <c r="H106" t="n">
        <v>10.0</v>
      </c>
      <c r="I106">
        <f>((C106-C105)^2+(D106- D105)^2)^.5</f>
      </c>
      <c r="J106" s="4" t="s">
        <v>11</v>
      </c>
      <c r="K106" s="4" t="s">
        <v>24</v>
      </c>
      <c r="L106" t="n">
        <v>243.49880981445312</v>
      </c>
    </row>
    <row r="107">
      <c r="B107" t="n">
        <v>-1.0</v>
      </c>
      <c r="C107" t="n">
        <v>35.0</v>
      </c>
      <c r="D107" t="n">
        <v>35.0</v>
      </c>
      <c r="E107" t="n">
        <v>0.0</v>
      </c>
      <c r="F107" t="n">
        <v>0.0</v>
      </c>
      <c r="G107" t="n">
        <v>0.0</v>
      </c>
      <c r="H107" t="n">
        <v>0.0</v>
      </c>
      <c r="I107">
        <f>((C107-C106)^2+(D107- D106)^2)^.5</f>
      </c>
      <c r="J107" t="n">
        <f>SUM(I107:I102)</f>
        <v>174.86205901948313</v>
      </c>
      <c r="K107" t="b">
        <v>1</v>
      </c>
      <c r="L107" t="n">
        <v>0.0</v>
      </c>
    </row>
    <row r="108">
      <c r="A108" t="s" s="4">
        <v>9</v>
      </c>
      <c r="B108" t="s" s="4">
        <v>10</v>
      </c>
      <c r="C108" t="s" s="4">
        <v>11</v>
      </c>
      <c r="D108" t="s" s="4">
        <v>12</v>
      </c>
      <c r="E108" t="s" s="4">
        <v>13</v>
      </c>
      <c r="F108" t="s" s="4">
        <v>14</v>
      </c>
      <c r="G108" t="s" s="4">
        <v>15</v>
      </c>
      <c r="H108" t="s" s="4">
        <v>16</v>
      </c>
    </row>
    <row r="109">
      <c r="A109" t="n">
        <v>11.0</v>
      </c>
      <c r="B109" t="n">
        <v>37.0</v>
      </c>
      <c r="C109" t="n">
        <v>136.92648315429688</v>
      </c>
      <c r="F109" t="n">
        <v>16.67026636229339</v>
      </c>
      <c r="G109" t="n">
        <v>183.59674951659025</v>
      </c>
      <c r="H109" t="n">
        <v>3.0</v>
      </c>
    </row>
    <row r="110">
      <c r="B110" t="s" s="4">
        <v>17</v>
      </c>
      <c r="C110" t="s" s="4">
        <v>18</v>
      </c>
      <c r="D110" t="s" s="4">
        <v>19</v>
      </c>
      <c r="E110" t="s" s="4">
        <v>20</v>
      </c>
      <c r="F110" t="s" s="4">
        <v>21</v>
      </c>
      <c r="G110" t="s" s="4">
        <v>22</v>
      </c>
      <c r="H110" t="s" s="4">
        <v>23</v>
      </c>
      <c r="I110" t="s" s="4">
        <v>11</v>
      </c>
    </row>
    <row r="111">
      <c r="B111" t="n">
        <v>0.0</v>
      </c>
      <c r="C111" t="n">
        <v>35.0</v>
      </c>
      <c r="D111" t="n">
        <v>35.0</v>
      </c>
      <c r="E111" t="n">
        <v>0.0</v>
      </c>
      <c r="F111" t="n">
        <v>0.0</v>
      </c>
      <c r="G111" t="n">
        <v>0.0</v>
      </c>
      <c r="H111" t="n">
        <v>0.0</v>
      </c>
      <c r="I111" t="n">
        <f>0</f>
        <v>0.0</v>
      </c>
      <c r="L111" t="n">
        <v>0.0</v>
      </c>
    </row>
    <row r="112">
      <c r="B112" t="n">
        <v>26.0</v>
      </c>
      <c r="C112" t="n">
        <v>45.0</v>
      </c>
      <c r="D112" t="n">
        <v>30.0</v>
      </c>
      <c r="E112" t="n">
        <v>0.0</v>
      </c>
      <c r="F112" t="n">
        <v>208.0</v>
      </c>
      <c r="G112" t="n">
        <v>17.0</v>
      </c>
      <c r="H112" t="n">
        <v>10.0</v>
      </c>
      <c r="I112">
        <f>((C112-C111)^2+(D112- D111)^2)^.5</f>
      </c>
      <c r="L112" t="n">
        <v>11.180339813232422</v>
      </c>
    </row>
    <row r="113">
      <c r="B113" t="n">
        <v>11.0</v>
      </c>
      <c r="C113" t="n">
        <v>20.0</v>
      </c>
      <c r="D113" t="n">
        <v>65.0</v>
      </c>
      <c r="E113" t="n">
        <v>67.0</v>
      </c>
      <c r="F113" t="n">
        <v>77.0</v>
      </c>
      <c r="G113" t="n">
        <v>12.0</v>
      </c>
      <c r="H113" t="n">
        <v>10.0</v>
      </c>
      <c r="I113">
        <f>((C113-C112)^2+(D113- D112)^2)^.5</f>
      </c>
      <c r="L113" t="n">
        <v>67.0</v>
      </c>
    </row>
    <row r="114">
      <c r="B114" t="n">
        <v>74.0</v>
      </c>
      <c r="C114" t="n">
        <v>46.0</v>
      </c>
      <c r="D114" t="n">
        <v>13.0</v>
      </c>
      <c r="E114" t="n">
        <v>149.0</v>
      </c>
      <c r="F114" t="n">
        <v>159.0</v>
      </c>
      <c r="G114" t="n">
        <v>8.0</v>
      </c>
      <c r="H114" t="n">
        <v>10.0</v>
      </c>
      <c r="I114">
        <f>((C114-C113)^2+(D114- D113)^2)^.5</f>
      </c>
      <c r="J114" s="4" t="s">
        <v>11</v>
      </c>
      <c r="K114" s="4" t="s">
        <v>24</v>
      </c>
      <c r="L114" t="n">
        <v>161.52835083007812</v>
      </c>
    </row>
    <row r="115">
      <c r="B115" t="n">
        <v>-1.0</v>
      </c>
      <c r="C115" t="n">
        <v>35.0</v>
      </c>
      <c r="D115" t="n">
        <v>35.0</v>
      </c>
      <c r="E115" t="n">
        <v>0.0</v>
      </c>
      <c r="F115" t="n">
        <v>0.0</v>
      </c>
      <c r="G115" t="n">
        <v>0.0</v>
      </c>
      <c r="H115" t="n">
        <v>0.0</v>
      </c>
      <c r="I115">
        <f>((C115-C114)^2+(D115- D114)^2)^.5</f>
      </c>
      <c r="J115" t="n">
        <f>SUM(I115:I111)</f>
        <v>136.92648139020432</v>
      </c>
      <c r="K115" t="b">
        <v>1</v>
      </c>
      <c r="L115" t="n">
        <v>0.0</v>
      </c>
    </row>
    <row r="116">
      <c r="A116" t="s" s="4">
        <v>9</v>
      </c>
      <c r="B116" t="s" s="4">
        <v>10</v>
      </c>
      <c r="C116" t="s" s="4">
        <v>11</v>
      </c>
      <c r="D116" t="s" s="4">
        <v>12</v>
      </c>
      <c r="E116" t="s" s="4">
        <v>13</v>
      </c>
      <c r="F116" t="s" s="4">
        <v>14</v>
      </c>
      <c r="G116" t="s" s="4">
        <v>15</v>
      </c>
      <c r="H116" t="s" s="4">
        <v>16</v>
      </c>
    </row>
    <row r="117">
      <c r="A117" t="n">
        <v>12.0</v>
      </c>
      <c r="B117" t="n">
        <v>51.0</v>
      </c>
      <c r="C117" t="n">
        <v>138.3809814453125</v>
      </c>
      <c r="F117" t="n">
        <v>0.0</v>
      </c>
      <c r="G117" t="n">
        <v>178.3809814453125</v>
      </c>
      <c r="H117" t="n">
        <v>4.0</v>
      </c>
    </row>
    <row r="118">
      <c r="B118" t="s" s="4">
        <v>17</v>
      </c>
      <c r="C118" t="s" s="4">
        <v>18</v>
      </c>
      <c r="D118" t="s" s="4">
        <v>19</v>
      </c>
      <c r="E118" t="s" s="4">
        <v>20</v>
      </c>
      <c r="F118" t="s" s="4">
        <v>21</v>
      </c>
      <c r="G118" t="s" s="4">
        <v>22</v>
      </c>
      <c r="H118" t="s" s="4">
        <v>23</v>
      </c>
      <c r="I118" t="s" s="4">
        <v>11</v>
      </c>
    </row>
    <row r="119">
      <c r="B119" t="n">
        <v>0.0</v>
      </c>
      <c r="C119" t="n">
        <v>35.0</v>
      </c>
      <c r="D119" t="n">
        <v>35.0</v>
      </c>
      <c r="E119" t="n">
        <v>0.0</v>
      </c>
      <c r="F119" t="n">
        <v>0.0</v>
      </c>
      <c r="G119" t="n">
        <v>0.0</v>
      </c>
      <c r="H119" t="n">
        <v>0.0</v>
      </c>
      <c r="I119" t="n">
        <f>0</f>
        <v>0.0</v>
      </c>
      <c r="L119" t="n">
        <v>0.0</v>
      </c>
    </row>
    <row r="120">
      <c r="B120" t="n">
        <v>36.0</v>
      </c>
      <c r="C120" t="n">
        <v>2.0</v>
      </c>
      <c r="D120" t="n">
        <v>60.0</v>
      </c>
      <c r="E120" t="n">
        <v>0.0</v>
      </c>
      <c r="F120" t="n">
        <v>178.0</v>
      </c>
      <c r="G120" t="n">
        <v>5.0</v>
      </c>
      <c r="H120" t="n">
        <v>10.0</v>
      </c>
      <c r="I120">
        <f>((C120-C119)^2+(D120- D119)^2)^.5</f>
      </c>
      <c r="L120" t="n">
        <v>41.400482177734375</v>
      </c>
    </row>
    <row r="121">
      <c r="B121" t="n">
        <v>43.0</v>
      </c>
      <c r="C121" t="n">
        <v>23.0</v>
      </c>
      <c r="D121" t="n">
        <v>3.0</v>
      </c>
      <c r="E121" t="n">
        <v>0.0</v>
      </c>
      <c r="F121" t="n">
        <v>185.0</v>
      </c>
      <c r="G121" t="n">
        <v>7.0</v>
      </c>
      <c r="H121" t="n">
        <v>10.0</v>
      </c>
      <c r="I121">
        <f>((C121-C120)^2+(D121- D120)^2)^.5</f>
      </c>
      <c r="L121" t="n">
        <v>141.4630889892578</v>
      </c>
    </row>
    <row r="122">
      <c r="B122" t="n">
        <v>97.0</v>
      </c>
      <c r="C122" t="n">
        <v>25.0</v>
      </c>
      <c r="D122" t="n">
        <v>21.0</v>
      </c>
      <c r="E122" t="n">
        <v>0.0</v>
      </c>
      <c r="F122" t="n">
        <v>202.0</v>
      </c>
      <c r="G122" t="n">
        <v>12.0</v>
      </c>
      <c r="H122" t="n">
        <v>10.0</v>
      </c>
      <c r="I122">
        <f>((C122-C121)^2+(D122- D121)^2)^.5</f>
      </c>
      <c r="L122" t="n">
        <v>169.57386779785156</v>
      </c>
    </row>
    <row r="123">
      <c r="B123" t="n">
        <v>94.0</v>
      </c>
      <c r="C123" t="n">
        <v>26.0</v>
      </c>
      <c r="D123" t="n">
        <v>27.0</v>
      </c>
      <c r="E123" t="n">
        <v>0.0</v>
      </c>
      <c r="F123" t="n">
        <v>207.0</v>
      </c>
      <c r="G123" t="n">
        <v>27.0</v>
      </c>
      <c r="H123" t="n">
        <v>10.0</v>
      </c>
      <c r="I123">
        <f>((C123-C122)^2+(D123- D122)^2)^.5</f>
      </c>
      <c r="J123" s="4" t="s">
        <v>11</v>
      </c>
      <c r="K123" s="4" t="s">
        <v>24</v>
      </c>
      <c r="L123" t="n">
        <v>185.65663146972656</v>
      </c>
    </row>
    <row r="124">
      <c r="B124" t="n">
        <v>-1.0</v>
      </c>
      <c r="C124" t="n">
        <v>35.0</v>
      </c>
      <c r="D124" t="n">
        <v>35.0</v>
      </c>
      <c r="E124" t="n">
        <v>0.0</v>
      </c>
      <c r="F124" t="n">
        <v>0.0</v>
      </c>
      <c r="G124" t="n">
        <v>0.0</v>
      </c>
      <c r="H124" t="n">
        <v>0.0</v>
      </c>
      <c r="I124">
        <f>((C124-C123)^2+(D124- D123)^2)^.5</f>
      </c>
      <c r="J124" t="n">
        <f>SUM(I124:I119)</f>
        <v>138.38098066828402</v>
      </c>
      <c r="K124" t="b">
        <v>1</v>
      </c>
      <c r="L124" t="n">
        <v>0.0</v>
      </c>
    </row>
    <row r="125">
      <c r="A125" t="s" s="4">
        <v>9</v>
      </c>
      <c r="B125" t="s" s="4">
        <v>10</v>
      </c>
      <c r="C125" t="s" s="4">
        <v>11</v>
      </c>
      <c r="D125" t="s" s="4">
        <v>12</v>
      </c>
      <c r="E125" t="s" s="4">
        <v>13</v>
      </c>
      <c r="F125" t="s" s="4">
        <v>14</v>
      </c>
      <c r="G125" t="s" s="4">
        <v>15</v>
      </c>
      <c r="H125" t="s" s="4">
        <v>16</v>
      </c>
    </row>
    <row r="126">
      <c r="A126" t="n">
        <v>13.0</v>
      </c>
      <c r="B126" t="n">
        <v>42.0</v>
      </c>
      <c r="C126" t="n">
        <v>134.47035217285156</v>
      </c>
      <c r="F126" t="n">
        <v>0.0</v>
      </c>
      <c r="G126" t="n">
        <v>164.47035217285156</v>
      </c>
      <c r="H126" t="n">
        <v>3.0</v>
      </c>
    </row>
    <row r="127">
      <c r="B127" t="s" s="4">
        <v>17</v>
      </c>
      <c r="C127" t="s" s="4">
        <v>18</v>
      </c>
      <c r="D127" t="s" s="4">
        <v>19</v>
      </c>
      <c r="E127" t="s" s="4">
        <v>20</v>
      </c>
      <c r="F127" t="s" s="4">
        <v>21</v>
      </c>
      <c r="G127" t="s" s="4">
        <v>22</v>
      </c>
      <c r="H127" t="s" s="4">
        <v>23</v>
      </c>
      <c r="I127" t="s" s="4">
        <v>11</v>
      </c>
    </row>
    <row r="128">
      <c r="B128" t="n">
        <v>0.0</v>
      </c>
      <c r="C128" t="n">
        <v>35.0</v>
      </c>
      <c r="D128" t="n">
        <v>35.0</v>
      </c>
      <c r="E128" t="n">
        <v>0.0</v>
      </c>
      <c r="F128" t="n">
        <v>0.0</v>
      </c>
      <c r="G128" t="n">
        <v>0.0</v>
      </c>
      <c r="H128" t="n">
        <v>0.0</v>
      </c>
      <c r="I128" t="n">
        <f>0</f>
        <v>0.0</v>
      </c>
      <c r="L128" t="n">
        <v>0.0</v>
      </c>
    </row>
    <row r="129">
      <c r="B129" t="n">
        <v>37.0</v>
      </c>
      <c r="C129" t="n">
        <v>20.0</v>
      </c>
      <c r="D129" t="n">
        <v>20.0</v>
      </c>
      <c r="E129" t="n">
        <v>0.0</v>
      </c>
      <c r="F129" t="n">
        <v>198.0</v>
      </c>
      <c r="G129" t="n">
        <v>8.0</v>
      </c>
      <c r="H129" t="n">
        <v>10.0</v>
      </c>
      <c r="I129">
        <f>((C129-C128)^2+(D129- D128)^2)^.5</f>
      </c>
      <c r="L129" t="n">
        <v>125.2126693725586</v>
      </c>
    </row>
    <row r="130">
      <c r="B130" t="n">
        <v>23.0</v>
      </c>
      <c r="C130" t="n">
        <v>55.0</v>
      </c>
      <c r="D130" t="n">
        <v>5.0</v>
      </c>
      <c r="E130" t="n">
        <v>68.0</v>
      </c>
      <c r="F130" t="n">
        <v>78.0</v>
      </c>
      <c r="G130" t="n">
        <v>29.0</v>
      </c>
      <c r="H130" t="n">
        <v>10.0</v>
      </c>
      <c r="I130">
        <f>((C130-C129)^2+(D130- D129)^2)^.5</f>
      </c>
      <c r="L130" t="n">
        <v>173.29153442382812</v>
      </c>
    </row>
    <row r="131">
      <c r="B131" t="n">
        <v>70.0</v>
      </c>
      <c r="C131" t="n">
        <v>37.0</v>
      </c>
      <c r="D131" t="n">
        <v>56.0</v>
      </c>
      <c r="E131" t="n">
        <v>0.0</v>
      </c>
      <c r="F131" t="n">
        <v>198.0</v>
      </c>
      <c r="G131" t="n">
        <v>5.0</v>
      </c>
      <c r="H131" t="n">
        <v>10.0</v>
      </c>
      <c r="I131">
        <f>((C131-C130)^2+(D131- D130)^2)^.5</f>
      </c>
      <c r="J131" s="4" t="s">
        <v>11</v>
      </c>
      <c r="K131" s="4" t="s">
        <v>24</v>
      </c>
      <c r="L131" t="n">
        <v>237.3748016357422</v>
      </c>
    </row>
    <row r="132">
      <c r="B132" t="n">
        <v>-1.0</v>
      </c>
      <c r="C132" t="n">
        <v>35.0</v>
      </c>
      <c r="D132" t="n">
        <v>35.0</v>
      </c>
      <c r="E132" t="n">
        <v>0.0</v>
      </c>
      <c r="F132" t="n">
        <v>0.0</v>
      </c>
      <c r="G132" t="n">
        <v>0.0</v>
      </c>
      <c r="H132" t="n">
        <v>0.0</v>
      </c>
      <c r="I132">
        <f>((C132-C131)^2+(D132- D131)^2)^.5</f>
      </c>
      <c r="J132" t="n">
        <f>SUM(I132:I128)</f>
        <v>134.4703612066048</v>
      </c>
      <c r="K132" t="b">
        <v>1</v>
      </c>
      <c r="L132" t="n">
        <v>0.0</v>
      </c>
    </row>
    <row r="133">
      <c r="A133" t="s" s="4">
        <v>9</v>
      </c>
      <c r="B133" t="s" s="4">
        <v>10</v>
      </c>
      <c r="C133" t="s" s="4">
        <v>11</v>
      </c>
      <c r="D133" t="s" s="4">
        <v>12</v>
      </c>
      <c r="E133" t="s" s="4">
        <v>13</v>
      </c>
      <c r="F133" t="s" s="4">
        <v>14</v>
      </c>
      <c r="G133" t="s" s="4">
        <v>15</v>
      </c>
      <c r="H133" t="s" s="4">
        <v>16</v>
      </c>
    </row>
    <row r="134">
      <c r="A134" t="n">
        <v>14.0</v>
      </c>
      <c r="B134" t="n">
        <v>21.0</v>
      </c>
      <c r="C134" t="n">
        <v>127.60974884033203</v>
      </c>
      <c r="F134" t="n">
        <v>0.0</v>
      </c>
      <c r="G134" t="n">
        <v>157.60974884033203</v>
      </c>
      <c r="H134" t="n">
        <v>3.0</v>
      </c>
    </row>
    <row r="135">
      <c r="B135" t="s" s="4">
        <v>17</v>
      </c>
      <c r="C135" t="s" s="4">
        <v>18</v>
      </c>
      <c r="D135" t="s" s="4">
        <v>19</v>
      </c>
      <c r="E135" t="s" s="4">
        <v>20</v>
      </c>
      <c r="F135" t="s" s="4">
        <v>21</v>
      </c>
      <c r="G135" t="s" s="4">
        <v>22</v>
      </c>
      <c r="H135" t="s" s="4">
        <v>23</v>
      </c>
      <c r="I135" t="s" s="4">
        <v>11</v>
      </c>
    </row>
    <row r="136">
      <c r="B136" t="n">
        <v>0.0</v>
      </c>
      <c r="C136" t="n">
        <v>35.0</v>
      </c>
      <c r="D136" t="n">
        <v>35.0</v>
      </c>
      <c r="E136" t="n">
        <v>0.0</v>
      </c>
      <c r="F136" t="n">
        <v>0.0</v>
      </c>
      <c r="G136" t="n">
        <v>0.0</v>
      </c>
      <c r="H136" t="n">
        <v>0.0</v>
      </c>
      <c r="I136" t="n">
        <f>0</f>
        <v>0.0</v>
      </c>
      <c r="L136" t="n">
        <v>0.0</v>
      </c>
    </row>
    <row r="137">
      <c r="B137" t="n">
        <v>41.0</v>
      </c>
      <c r="C137" t="n">
        <v>42.0</v>
      </c>
      <c r="D137" t="n">
        <v>7.0</v>
      </c>
      <c r="E137" t="n">
        <v>0.0</v>
      </c>
      <c r="F137" t="n">
        <v>191.0</v>
      </c>
      <c r="G137" t="n">
        <v>5.0</v>
      </c>
      <c r="H137" t="n">
        <v>10.0</v>
      </c>
      <c r="I137">
        <f>((C137-C136)^2+(D137- D136)^2)^.5</f>
      </c>
      <c r="L137" t="n">
        <v>150.20458984375</v>
      </c>
    </row>
    <row r="138">
      <c r="B138" t="n">
        <v>76.0</v>
      </c>
      <c r="C138" t="n">
        <v>49.0</v>
      </c>
      <c r="D138" t="n">
        <v>42.0</v>
      </c>
      <c r="E138" t="n">
        <v>73.0</v>
      </c>
      <c r="F138" t="n">
        <v>83.0</v>
      </c>
      <c r="G138" t="n">
        <v>13.0</v>
      </c>
      <c r="H138" t="n">
        <v>10.0</v>
      </c>
      <c r="I138">
        <f>((C138-C137)^2+(D138- D137)^2)^.5</f>
      </c>
      <c r="L138" t="n">
        <v>195.89773559570312</v>
      </c>
    </row>
    <row r="139">
      <c r="B139" t="n">
        <v>90.0</v>
      </c>
      <c r="C139" t="n">
        <v>31.0</v>
      </c>
      <c r="D139" t="n">
        <v>67.0</v>
      </c>
      <c r="E139" t="n">
        <v>0.0</v>
      </c>
      <c r="F139" t="n">
        <v>187.0</v>
      </c>
      <c r="G139" t="n">
        <v>3.0</v>
      </c>
      <c r="H139" t="n">
        <v>10.0</v>
      </c>
      <c r="I139">
        <f>((C139-C138)^2+(D139- D138)^2)^.5</f>
      </c>
      <c r="J139" s="4" t="s">
        <v>11</v>
      </c>
      <c r="K139" s="4" t="s">
        <v>24</v>
      </c>
      <c r="L139" t="n">
        <v>236.7035675048828</v>
      </c>
    </row>
    <row r="140">
      <c r="B140" t="n">
        <v>-1.0</v>
      </c>
      <c r="C140" t="n">
        <v>35.0</v>
      </c>
      <c r="D140" t="n">
        <v>35.0</v>
      </c>
      <c r="E140" t="n">
        <v>0.0</v>
      </c>
      <c r="F140" t="n">
        <v>0.0</v>
      </c>
      <c r="G140" t="n">
        <v>0.0</v>
      </c>
      <c r="H140" t="n">
        <v>0.0</v>
      </c>
      <c r="I140">
        <f>((C140-C139)^2+(D140- D139)^2)^.5</f>
      </c>
      <c r="J140" t="n">
        <f>SUM(I140:I136)</f>
        <v>127.60975056916604</v>
      </c>
      <c r="K140" t="b">
        <v>1</v>
      </c>
      <c r="L140" t="n">
        <v>0.0</v>
      </c>
    </row>
    <row r="141">
      <c r="A141" t="s" s="4">
        <v>9</v>
      </c>
      <c r="B141" t="s" s="4">
        <v>10</v>
      </c>
      <c r="C141" t="s" s="4">
        <v>11</v>
      </c>
      <c r="D141" t="s" s="4">
        <v>12</v>
      </c>
      <c r="E141" t="s" s="4">
        <v>13</v>
      </c>
      <c r="F141" t="s" s="4">
        <v>14</v>
      </c>
      <c r="G141" t="s" s="4">
        <v>15</v>
      </c>
      <c r="H141" t="s" s="4">
        <v>16</v>
      </c>
    </row>
    <row r="142">
      <c r="A142" t="n">
        <v>15.0</v>
      </c>
      <c r="B142" t="n">
        <v>30.0</v>
      </c>
      <c r="C142" t="n">
        <v>65.40739440917969</v>
      </c>
      <c r="F142" t="n">
        <v>24.064743361632082</v>
      </c>
      <c r="G142" t="n">
        <v>109.47213777081177</v>
      </c>
      <c r="H142" t="n">
        <v>2.0</v>
      </c>
    </row>
    <row r="143">
      <c r="B143" t="s" s="4">
        <v>17</v>
      </c>
      <c r="C143" t="s" s="4">
        <v>18</v>
      </c>
      <c r="D143" t="s" s="4">
        <v>19</v>
      </c>
      <c r="E143" t="s" s="4">
        <v>20</v>
      </c>
      <c r="F143" t="s" s="4">
        <v>21</v>
      </c>
      <c r="G143" t="s" s="4">
        <v>22</v>
      </c>
      <c r="H143" t="s" s="4">
        <v>23</v>
      </c>
      <c r="I143" t="s" s="4">
        <v>11</v>
      </c>
    </row>
    <row r="144">
      <c r="B144" t="n">
        <v>0.0</v>
      </c>
      <c r="C144" t="n">
        <v>35.0</v>
      </c>
      <c r="D144" t="n">
        <v>35.0</v>
      </c>
      <c r="E144" t="n">
        <v>0.0</v>
      </c>
      <c r="F144" t="n">
        <v>0.0</v>
      </c>
      <c r="G144" t="n">
        <v>0.0</v>
      </c>
      <c r="H144" t="n">
        <v>0.0</v>
      </c>
      <c r="I144" t="n">
        <f>0</f>
        <v>0.0</v>
      </c>
      <c r="L144" t="n">
        <v>0.0</v>
      </c>
    </row>
    <row r="145">
      <c r="B145" t="n">
        <v>45.0</v>
      </c>
      <c r="C145" t="n">
        <v>6.0</v>
      </c>
      <c r="D145" t="n">
        <v>38.0</v>
      </c>
      <c r="E145" t="n">
        <v>0.0</v>
      </c>
      <c r="F145" t="n">
        <v>190.0</v>
      </c>
      <c r="G145" t="n">
        <v>16.0</v>
      </c>
      <c r="H145" t="n">
        <v>10.0</v>
      </c>
      <c r="I145">
        <f>((C145-C144)^2+(D145- D144)^2)^.5</f>
      </c>
      <c r="L145" t="n">
        <v>29.154760360717773</v>
      </c>
    </row>
    <row r="146">
      <c r="B146" t="n">
        <v>53.0</v>
      </c>
      <c r="C146" t="n">
        <v>37.0</v>
      </c>
      <c r="D146" t="n">
        <v>31.0</v>
      </c>
      <c r="E146" t="n">
        <v>95.0</v>
      </c>
      <c r="F146" t="n">
        <v>105.0</v>
      </c>
      <c r="G146" t="n">
        <v>14.0</v>
      </c>
      <c r="H146" t="n">
        <v>10.0</v>
      </c>
      <c r="I146">
        <f>((C146-C145)^2+(D146- D145)^2)^.5</f>
      </c>
      <c r="J146" s="4" t="s">
        <v>11</v>
      </c>
      <c r="K146" s="4" t="s">
        <v>24</v>
      </c>
      <c r="L146" t="n">
        <v>137.0</v>
      </c>
    </row>
    <row r="147">
      <c r="B147" t="n">
        <v>-1.0</v>
      </c>
      <c r="C147" t="n">
        <v>35.0</v>
      </c>
      <c r="D147" t="n">
        <v>35.0</v>
      </c>
      <c r="E147" t="n">
        <v>0.0</v>
      </c>
      <c r="F147" t="n">
        <v>0.0</v>
      </c>
      <c r="G147" t="n">
        <v>0.0</v>
      </c>
      <c r="H147" t="n">
        <v>0.0</v>
      </c>
      <c r="I147">
        <f>((C147-C146)^2+(D147- D146)^2)^.5</f>
      </c>
      <c r="J147" t="n">
        <f>SUM(I147:I144)</f>
        <v>65.40739259336749</v>
      </c>
      <c r="K147" t="b">
        <v>1</v>
      </c>
      <c r="L147" t="n">
        <v>0.0</v>
      </c>
    </row>
    <row r="148">
      <c r="A148" t="s" s="4">
        <v>9</v>
      </c>
      <c r="B148" t="s" s="4">
        <v>10</v>
      </c>
      <c r="C148" t="s" s="4">
        <v>11</v>
      </c>
      <c r="D148" t="s" s="4">
        <v>12</v>
      </c>
      <c r="E148" t="s" s="4">
        <v>13</v>
      </c>
      <c r="F148" t="s" s="4">
        <v>14</v>
      </c>
      <c r="G148" t="s" s="4">
        <v>15</v>
      </c>
      <c r="H148" t="s" s="4">
        <v>16</v>
      </c>
    </row>
    <row r="149">
      <c r="A149" t="n">
        <v>16.0</v>
      </c>
      <c r="B149" t="n">
        <v>34.0</v>
      </c>
      <c r="C149" t="n">
        <v>120.99922180175781</v>
      </c>
      <c r="F149" t="n">
        <v>68.04240386270874</v>
      </c>
      <c r="G149" t="n">
        <v>219.04162566446655</v>
      </c>
      <c r="H149" t="n">
        <v>3.0</v>
      </c>
    </row>
    <row r="150">
      <c r="B150" t="s" s="4">
        <v>17</v>
      </c>
      <c r="C150" t="s" s="4">
        <v>18</v>
      </c>
      <c r="D150" t="s" s="4">
        <v>19</v>
      </c>
      <c r="E150" t="s" s="4">
        <v>20</v>
      </c>
      <c r="F150" t="s" s="4">
        <v>21</v>
      </c>
      <c r="G150" t="s" s="4">
        <v>22</v>
      </c>
      <c r="H150" t="s" s="4">
        <v>23</v>
      </c>
      <c r="I150" t="s" s="4">
        <v>11</v>
      </c>
    </row>
    <row r="151">
      <c r="B151" t="n">
        <v>0.0</v>
      </c>
      <c r="C151" t="n">
        <v>35.0</v>
      </c>
      <c r="D151" t="n">
        <v>35.0</v>
      </c>
      <c r="E151" t="n">
        <v>0.0</v>
      </c>
      <c r="F151" t="n">
        <v>0.0</v>
      </c>
      <c r="G151" t="n">
        <v>0.0</v>
      </c>
      <c r="H151" t="n">
        <v>0.0</v>
      </c>
      <c r="I151" t="n">
        <f>0</f>
        <v>0.0</v>
      </c>
      <c r="L151" t="n">
        <v>0.0</v>
      </c>
    </row>
    <row r="152">
      <c r="B152" t="n">
        <v>46.0</v>
      </c>
      <c r="C152" t="n">
        <v>2.0</v>
      </c>
      <c r="D152" t="n">
        <v>48.0</v>
      </c>
      <c r="E152" t="n">
        <v>0.0</v>
      </c>
      <c r="F152" t="n">
        <v>184.0</v>
      </c>
      <c r="G152" t="n">
        <v>1.0</v>
      </c>
      <c r="H152" t="n">
        <v>10.0</v>
      </c>
      <c r="I152">
        <f>((C152-C151)^2+(D152- D151)^2)^.5</f>
      </c>
      <c r="L152" t="n">
        <v>35.46829605102539</v>
      </c>
    </row>
    <row r="153">
      <c r="B153" t="n">
        <v>38.0</v>
      </c>
      <c r="C153" t="n">
        <v>5.0</v>
      </c>
      <c r="D153" t="n">
        <v>5.0</v>
      </c>
      <c r="E153" t="n">
        <v>83.0</v>
      </c>
      <c r="F153" t="n">
        <v>93.0</v>
      </c>
      <c r="G153" t="n">
        <v>16.0</v>
      </c>
      <c r="H153" t="n">
        <v>10.0</v>
      </c>
      <c r="I153">
        <f>((C153-C152)^2+(D153- D152)^2)^.5</f>
      </c>
      <c r="L153" t="n">
        <v>88.57282257080078</v>
      </c>
    </row>
    <row r="154">
      <c r="B154" t="n">
        <v>100.0</v>
      </c>
      <c r="C154" t="n">
        <v>18.0</v>
      </c>
      <c r="D154" t="n">
        <v>18.0</v>
      </c>
      <c r="E154" t="n">
        <v>185.0</v>
      </c>
      <c r="F154" t="n">
        <v>195.0</v>
      </c>
      <c r="G154" t="n">
        <v>17.0</v>
      </c>
      <c r="H154" t="n">
        <v>10.0</v>
      </c>
      <c r="I154">
        <f>((C154-C153)^2+(D154- D153)^2)^.5</f>
      </c>
      <c r="J154" s="4" t="s">
        <v>11</v>
      </c>
      <c r="K154" s="4" t="s">
        <v>24</v>
      </c>
      <c r="L154" t="n">
        <v>185.0</v>
      </c>
    </row>
    <row r="155">
      <c r="B155" t="n">
        <v>-1.0</v>
      </c>
      <c r="C155" t="n">
        <v>35.0</v>
      </c>
      <c r="D155" t="n">
        <v>35.0</v>
      </c>
      <c r="E155" t="n">
        <v>0.0</v>
      </c>
      <c r="F155" t="n">
        <v>0.0</v>
      </c>
      <c r="G155" t="n">
        <v>0.0</v>
      </c>
      <c r="H155" t="n">
        <v>0.0</v>
      </c>
      <c r="I155">
        <f>((C155-C154)^2+(D155- D154)^2)^.5</f>
      </c>
      <c r="J155" t="n">
        <f>SUM(I155:I151)</f>
        <v>120.99922669763387</v>
      </c>
      <c r="K155" t="b">
        <v>1</v>
      </c>
      <c r="L155" t="n">
        <v>0.0</v>
      </c>
    </row>
    <row r="156">
      <c r="A156" t="s" s="4">
        <v>9</v>
      </c>
      <c r="B156" t="s" s="4">
        <v>10</v>
      </c>
      <c r="C156" t="s" s="4">
        <v>11</v>
      </c>
      <c r="D156" t="s" s="4">
        <v>12</v>
      </c>
      <c r="E156" t="s" s="4">
        <v>13</v>
      </c>
      <c r="F156" t="s" s="4">
        <v>14</v>
      </c>
      <c r="G156" t="s" s="4">
        <v>15</v>
      </c>
      <c r="H156" t="s" s="4">
        <v>16</v>
      </c>
    </row>
    <row r="157">
      <c r="A157" t="n">
        <v>17.0</v>
      </c>
      <c r="B157" t="n">
        <v>34.0</v>
      </c>
      <c r="C157" t="n">
        <v>83.71566772460938</v>
      </c>
      <c r="F157" t="n">
        <v>31.61538062299752</v>
      </c>
      <c r="G157" t="n">
        <v>135.3310483476069</v>
      </c>
      <c r="H157" t="n">
        <v>2.0</v>
      </c>
    </row>
    <row r="158">
      <c r="B158" t="s" s="4">
        <v>17</v>
      </c>
      <c r="C158" t="s" s="4">
        <v>18</v>
      </c>
      <c r="D158" t="s" s="4">
        <v>19</v>
      </c>
      <c r="E158" t="s" s="4">
        <v>20</v>
      </c>
      <c r="F158" t="s" s="4">
        <v>21</v>
      </c>
      <c r="G158" t="s" s="4">
        <v>22</v>
      </c>
      <c r="H158" t="s" s="4">
        <v>23</v>
      </c>
      <c r="I158" t="s" s="4">
        <v>11</v>
      </c>
    </row>
    <row r="159">
      <c r="B159" t="n">
        <v>0.0</v>
      </c>
      <c r="C159" t="n">
        <v>35.0</v>
      </c>
      <c r="D159" t="n">
        <v>35.0</v>
      </c>
      <c r="E159" t="n">
        <v>0.0</v>
      </c>
      <c r="F159" t="n">
        <v>0.0</v>
      </c>
      <c r="G159" t="n">
        <v>0.0</v>
      </c>
      <c r="H159" t="n">
        <v>0.0</v>
      </c>
      <c r="I159" t="n">
        <f>0</f>
        <v>0.0</v>
      </c>
      <c r="L159" t="n">
        <v>0.0</v>
      </c>
    </row>
    <row r="160">
      <c r="B160" t="n">
        <v>47.0</v>
      </c>
      <c r="C160" t="n">
        <v>8.0</v>
      </c>
      <c r="D160" t="n">
        <v>56.0</v>
      </c>
      <c r="E160" t="n">
        <v>0.0</v>
      </c>
      <c r="F160" t="n">
        <v>185.0</v>
      </c>
      <c r="G160" t="n">
        <v>27.0</v>
      </c>
      <c r="H160" t="n">
        <v>10.0</v>
      </c>
      <c r="I160">
        <f>((C160-C159)^2+(D160- D159)^2)^.5</f>
      </c>
      <c r="L160" t="n">
        <v>34.20526123046875</v>
      </c>
    </row>
    <row r="161">
      <c r="B161" t="n">
        <v>84.0</v>
      </c>
      <c r="C161" t="n">
        <v>11.0</v>
      </c>
      <c r="D161" t="n">
        <v>31.0</v>
      </c>
      <c r="E161" t="n">
        <v>101.0</v>
      </c>
      <c r="F161" t="n">
        <v>111.0</v>
      </c>
      <c r="G161" t="n">
        <v>7.0</v>
      </c>
      <c r="H161" t="n">
        <v>10.0</v>
      </c>
      <c r="I161">
        <f>((C161-C160)^2+(D161- D160)^2)^.5</f>
      </c>
      <c r="J161" s="4" t="s">
        <v>11</v>
      </c>
      <c r="K161" s="4" t="s">
        <v>24</v>
      </c>
      <c r="L161" t="n">
        <v>101.0</v>
      </c>
    </row>
    <row r="162">
      <c r="B162" t="n">
        <v>-1.0</v>
      </c>
      <c r="C162" t="n">
        <v>35.0</v>
      </c>
      <c r="D162" t="n">
        <v>35.0</v>
      </c>
      <c r="E162" t="n">
        <v>0.0</v>
      </c>
      <c r="F162" t="n">
        <v>0.0</v>
      </c>
      <c r="G162" t="n">
        <v>0.0</v>
      </c>
      <c r="H162" t="n">
        <v>0.0</v>
      </c>
      <c r="I162">
        <f>((C162-C161)^2+(D162- D161)^2)^.5</f>
      </c>
      <c r="J162" t="n">
        <f>SUM(I162:I159)</f>
        <v>83.71566949819537</v>
      </c>
      <c r="K162" t="b">
        <v>1</v>
      </c>
      <c r="L162" t="n">
        <v>0.0</v>
      </c>
    </row>
    <row r="163">
      <c r="A163" t="s" s="4">
        <v>9</v>
      </c>
      <c r="B163" t="s" s="4">
        <v>10</v>
      </c>
      <c r="C163" t="s" s="4">
        <v>11</v>
      </c>
      <c r="D163" t="s" s="4">
        <v>12</v>
      </c>
      <c r="E163" t="s" s="4">
        <v>13</v>
      </c>
      <c r="F163" t="s" s="4">
        <v>14</v>
      </c>
      <c r="G163" t="s" s="4">
        <v>15</v>
      </c>
      <c r="H163" t="s" s="4">
        <v>16</v>
      </c>
    </row>
    <row r="164">
      <c r="A164" t="n">
        <v>18.0</v>
      </c>
      <c r="B164" t="n">
        <v>30.0</v>
      </c>
      <c r="C164" t="n">
        <v>87.86353302001953</v>
      </c>
      <c r="F164" t="n">
        <v>0.0</v>
      </c>
      <c r="G164" t="n">
        <v>97.86353302001953</v>
      </c>
      <c r="H164" t="n">
        <v>1.0</v>
      </c>
    </row>
    <row r="165">
      <c r="B165" t="s" s="4">
        <v>17</v>
      </c>
      <c r="C165" t="s" s="4">
        <v>18</v>
      </c>
      <c r="D165" t="s" s="4">
        <v>19</v>
      </c>
      <c r="E165" t="s" s="4">
        <v>20</v>
      </c>
      <c r="F165" t="s" s="4">
        <v>21</v>
      </c>
      <c r="G165" t="s" s="4">
        <v>22</v>
      </c>
      <c r="H165" t="s" s="4">
        <v>23</v>
      </c>
      <c r="I165" t="s" s="4">
        <v>11</v>
      </c>
    </row>
    <row r="166">
      <c r="B166" t="n">
        <v>0.0</v>
      </c>
      <c r="C166" t="n">
        <v>35.0</v>
      </c>
      <c r="D166" t="n">
        <v>35.0</v>
      </c>
      <c r="E166" t="n">
        <v>0.0</v>
      </c>
      <c r="F166" t="n">
        <v>0.0</v>
      </c>
      <c r="G166" t="n">
        <v>0.0</v>
      </c>
      <c r="H166" t="n">
        <v>0.0</v>
      </c>
      <c r="I166" t="n">
        <f>0</f>
        <v>0.0</v>
      </c>
      <c r="L166" t="n">
        <v>0.0</v>
      </c>
    </row>
    <row r="167">
      <c r="B167" t="n">
        <v>49.0</v>
      </c>
      <c r="C167" t="n">
        <v>6.0</v>
      </c>
      <c r="D167" t="n">
        <v>68.0</v>
      </c>
      <c r="E167" t="n">
        <v>0.0</v>
      </c>
      <c r="F167" t="n">
        <v>176.0</v>
      </c>
      <c r="G167" t="n">
        <v>30.0</v>
      </c>
      <c r="H167" t="n">
        <v>10.0</v>
      </c>
      <c r="I167">
        <f>((C167-C166)^2+(D167- D166)^2)^.5</f>
      </c>
      <c r="J167" s="4" t="s">
        <v>11</v>
      </c>
      <c r="K167" s="4" t="s">
        <v>24</v>
      </c>
      <c r="L167" t="n">
        <v>180.69264221191406</v>
      </c>
    </row>
    <row r="168">
      <c r="B168" t="n">
        <v>-1.0</v>
      </c>
      <c r="C168" t="n">
        <v>35.0</v>
      </c>
      <c r="D168" t="n">
        <v>35.0</v>
      </c>
      <c r="E168" t="n">
        <v>0.0</v>
      </c>
      <c r="F168" t="n">
        <v>0.0</v>
      </c>
      <c r="G168" t="n">
        <v>0.0</v>
      </c>
      <c r="H168" t="n">
        <v>0.0</v>
      </c>
      <c r="I168">
        <f>((C168-C167)^2+(D168- D167)^2)^.5</f>
      </c>
      <c r="J168" t="n">
        <f>SUM(I168:I166)</f>
        <v>87.86353054595519</v>
      </c>
      <c r="K168" t="b">
        <v>1</v>
      </c>
      <c r="L168" t="n">
        <v>0.0</v>
      </c>
    </row>
    <row r="169">
      <c r="A169" t="s" s="4">
        <v>9</v>
      </c>
      <c r="B169" t="s" s="4">
        <v>10</v>
      </c>
      <c r="C169" t="s" s="4">
        <v>11</v>
      </c>
      <c r="D169" t="s" s="4">
        <v>12</v>
      </c>
      <c r="E169" t="s" s="4">
        <v>13</v>
      </c>
      <c r="F169" t="s" s="4">
        <v>14</v>
      </c>
      <c r="G169" t="s" s="4">
        <v>15</v>
      </c>
      <c r="H169" t="s" s="4">
        <v>16</v>
      </c>
    </row>
    <row r="170">
      <c r="A170" t="n">
        <v>19.0</v>
      </c>
      <c r="B170" t="n">
        <v>64.0</v>
      </c>
      <c r="C170" t="n">
        <v>165.90896606445312</v>
      </c>
      <c r="F170" t="n">
        <v>0.0</v>
      </c>
      <c r="G170" t="n">
        <v>215.90896606445312</v>
      </c>
      <c r="H170" t="n">
        <v>5.0</v>
      </c>
    </row>
    <row r="171">
      <c r="B171" t="s" s="4">
        <v>17</v>
      </c>
      <c r="C171" t="s" s="4">
        <v>18</v>
      </c>
      <c r="D171" t="s" s="4">
        <v>19</v>
      </c>
      <c r="E171" t="s" s="4">
        <v>20</v>
      </c>
      <c r="F171" t="s" s="4">
        <v>21</v>
      </c>
      <c r="G171" t="s" s="4">
        <v>22</v>
      </c>
      <c r="H171" t="s" s="4">
        <v>23</v>
      </c>
      <c r="I171" t="s" s="4">
        <v>11</v>
      </c>
    </row>
    <row r="172">
      <c r="B172" t="n">
        <v>0.0</v>
      </c>
      <c r="C172" t="n">
        <v>35.0</v>
      </c>
      <c r="D172" t="n">
        <v>35.0</v>
      </c>
      <c r="E172" t="n">
        <v>0.0</v>
      </c>
      <c r="F172" t="n">
        <v>0.0</v>
      </c>
      <c r="G172" t="n">
        <v>0.0</v>
      </c>
      <c r="H172" t="n">
        <v>0.0</v>
      </c>
      <c r="I172" t="n">
        <f>0</f>
        <v>0.0</v>
      </c>
      <c r="L172" t="n">
        <v>0.0</v>
      </c>
    </row>
    <row r="173">
      <c r="B173" t="n">
        <v>56.0</v>
      </c>
      <c r="C173" t="n">
        <v>53.0</v>
      </c>
      <c r="D173" t="n">
        <v>12.0</v>
      </c>
      <c r="E173" t="n">
        <v>0.0</v>
      </c>
      <c r="F173" t="n">
        <v>190.0</v>
      </c>
      <c r="G173" t="n">
        <v>6.0</v>
      </c>
      <c r="H173" t="n">
        <v>10.0</v>
      </c>
      <c r="I173">
        <f>((C173-C172)^2+(D173- D172)^2)^.5</f>
      </c>
      <c r="L173" t="n">
        <v>29.20616340637207</v>
      </c>
    </row>
    <row r="174">
      <c r="B174" t="n">
        <v>78.0</v>
      </c>
      <c r="C174" t="n">
        <v>61.0</v>
      </c>
      <c r="D174" t="n">
        <v>52.0</v>
      </c>
      <c r="E174" t="n">
        <v>0.0</v>
      </c>
      <c r="F174" t="n">
        <v>188.0</v>
      </c>
      <c r="G174" t="n">
        <v>3.0</v>
      </c>
      <c r="H174" t="n">
        <v>10.0</v>
      </c>
      <c r="I174">
        <f>((C174-C173)^2+(D174- D173)^2)^.5</f>
      </c>
      <c r="L174" t="n">
        <v>79.99832153320312</v>
      </c>
    </row>
    <row r="175">
      <c r="B175" t="n">
        <v>65.0</v>
      </c>
      <c r="C175" t="n">
        <v>62.0</v>
      </c>
      <c r="D175" t="n">
        <v>77.0</v>
      </c>
      <c r="E175" t="n">
        <v>0.0</v>
      </c>
      <c r="F175" t="n">
        <v>170.0</v>
      </c>
      <c r="G175" t="n">
        <v>20.0</v>
      </c>
      <c r="H175" t="n">
        <v>10.0</v>
      </c>
      <c r="I175">
        <f>((C175-C174)^2+(D175- D174)^2)^.5</f>
      </c>
      <c r="L175" t="n">
        <v>219.5531463623047</v>
      </c>
    </row>
    <row r="176">
      <c r="B176" t="n">
        <v>66.0</v>
      </c>
      <c r="C176" t="n">
        <v>49.0</v>
      </c>
      <c r="D176" t="n">
        <v>73.0</v>
      </c>
      <c r="E176" t="n">
        <v>0.0</v>
      </c>
      <c r="F176" t="n">
        <v>179.0</v>
      </c>
      <c r="G176" t="n">
        <v>25.0</v>
      </c>
      <c r="H176" t="n">
        <v>10.0</v>
      </c>
      <c r="I176">
        <f>((C176-C175)^2+(D176- D175)^2)^.5</f>
      </c>
      <c r="L176" t="n">
        <v>243.1546173095703</v>
      </c>
    </row>
    <row r="177">
      <c r="B177" t="n">
        <v>63.0</v>
      </c>
      <c r="C177" t="n">
        <v>27.0</v>
      </c>
      <c r="D177" t="n">
        <v>69.0</v>
      </c>
      <c r="E177" t="n">
        <v>0.0</v>
      </c>
      <c r="F177" t="n">
        <v>185.0</v>
      </c>
      <c r="G177" t="n">
        <v>10.0</v>
      </c>
      <c r="H177" t="n">
        <v>10.0</v>
      </c>
      <c r="I177">
        <f>((C177-C176)^2+(D177- D176)^2)^.5</f>
      </c>
      <c r="J177" s="4" t="s">
        <v>11</v>
      </c>
      <c r="K177" s="4" t="s">
        <v>24</v>
      </c>
      <c r="L177" t="n">
        <v>275.5152893066406</v>
      </c>
    </row>
    <row r="178">
      <c r="B178" t="n">
        <v>-1.0</v>
      </c>
      <c r="C178" t="n">
        <v>35.0</v>
      </c>
      <c r="D178" t="n">
        <v>35.0</v>
      </c>
      <c r="E178" t="n">
        <v>0.0</v>
      </c>
      <c r="F178" t="n">
        <v>0.0</v>
      </c>
      <c r="G178" t="n">
        <v>0.0</v>
      </c>
      <c r="H178" t="n">
        <v>0.0</v>
      </c>
      <c r="I178">
        <f>((C178-C177)^2+(D178- D177)^2)^.5</f>
      </c>
      <c r="J178" t="n">
        <f>SUM(I178:I172)</f>
        <v>165.90896052503564</v>
      </c>
      <c r="K178" t="b">
        <v>1</v>
      </c>
      <c r="L178" t="n">
        <v>0.0</v>
      </c>
    </row>
    <row r="179">
      <c r="A179" t="s" s="4">
        <v>9</v>
      </c>
      <c r="B179" t="s" s="4">
        <v>10</v>
      </c>
      <c r="C179" t="s" s="4">
        <v>11</v>
      </c>
      <c r="D179" t="s" s="4">
        <v>12</v>
      </c>
      <c r="E179" t="s" s="4">
        <v>13</v>
      </c>
      <c r="F179" t="s" s="4">
        <v>14</v>
      </c>
      <c r="G179" t="s" s="4">
        <v>15</v>
      </c>
      <c r="H179" t="s" s="4">
        <v>16</v>
      </c>
    </row>
    <row r="180">
      <c r="A180" t="n">
        <v>20.0</v>
      </c>
      <c r="B180" t="n">
        <v>9.0</v>
      </c>
      <c r="C180" t="n">
        <v>54.04700469970703</v>
      </c>
      <c r="F180" t="n">
        <v>0.0</v>
      </c>
      <c r="G180" t="n">
        <v>74.04700469970703</v>
      </c>
      <c r="H180" t="n">
        <v>2.0</v>
      </c>
    </row>
    <row r="181">
      <c r="B181" t="s" s="4">
        <v>17</v>
      </c>
      <c r="C181" t="s" s="4">
        <v>18</v>
      </c>
      <c r="D181" t="s" s="4">
        <v>19</v>
      </c>
      <c r="E181" t="s" s="4">
        <v>20</v>
      </c>
      <c r="F181" t="s" s="4">
        <v>21</v>
      </c>
      <c r="G181" t="s" s="4">
        <v>22</v>
      </c>
      <c r="H181" t="s" s="4">
        <v>23</v>
      </c>
      <c r="I181" t="s" s="4">
        <v>11</v>
      </c>
    </row>
    <row r="182">
      <c r="B182" t="n">
        <v>0.0</v>
      </c>
      <c r="C182" t="n">
        <v>35.0</v>
      </c>
      <c r="D182" t="n">
        <v>35.0</v>
      </c>
      <c r="E182" t="n">
        <v>0.0</v>
      </c>
      <c r="F182" t="n">
        <v>0.0</v>
      </c>
      <c r="G182" t="n">
        <v>0.0</v>
      </c>
      <c r="H182" t="n">
        <v>0.0</v>
      </c>
      <c r="I182" t="n">
        <f>0</f>
        <v>0.0</v>
      </c>
      <c r="L182" t="n">
        <v>0.0</v>
      </c>
    </row>
    <row r="183">
      <c r="B183" t="n">
        <v>60.0</v>
      </c>
      <c r="C183" t="n">
        <v>17.0</v>
      </c>
      <c r="D183" t="n">
        <v>34.0</v>
      </c>
      <c r="E183" t="n">
        <v>0.0</v>
      </c>
      <c r="F183" t="n">
        <v>201.0</v>
      </c>
      <c r="G183" t="n">
        <v>3.0</v>
      </c>
      <c r="H183" t="n">
        <v>10.0</v>
      </c>
      <c r="I183">
        <f>((C183-C182)^2+(D183- D182)^2)^.5</f>
      </c>
      <c r="L183" t="n">
        <v>18.027755737304688</v>
      </c>
    </row>
    <row r="184">
      <c r="B184" t="n">
        <v>69.0</v>
      </c>
      <c r="C184" t="n">
        <v>37.0</v>
      </c>
      <c r="D184" t="n">
        <v>47.0</v>
      </c>
      <c r="E184" t="n">
        <v>50.0</v>
      </c>
      <c r="F184" t="n">
        <v>60.0</v>
      </c>
      <c r="G184" t="n">
        <v>6.0</v>
      </c>
      <c r="H184" t="n">
        <v>10.0</v>
      </c>
      <c r="I184">
        <f>((C184-C183)^2+(D184- D183)^2)^.5</f>
      </c>
      <c r="J184" s="4" t="s">
        <v>11</v>
      </c>
      <c r="K184" s="4" t="s">
        <v>24</v>
      </c>
      <c r="L184" t="n">
        <v>147.44308471679688</v>
      </c>
    </row>
    <row r="185">
      <c r="B185" t="n">
        <v>-1.0</v>
      </c>
      <c r="C185" t="n">
        <v>35.0</v>
      </c>
      <c r="D185" t="n">
        <v>35.0</v>
      </c>
      <c r="E185" t="n">
        <v>0.0</v>
      </c>
      <c r="F185" t="n">
        <v>0.0</v>
      </c>
      <c r="G185" t="n">
        <v>0.0</v>
      </c>
      <c r="H185" t="n">
        <v>0.0</v>
      </c>
      <c r="I185">
        <f>((C185-C184)^2+(D185- D184)^2)^.5</f>
      </c>
      <c r="J185" t="n">
        <f>SUM(I185:I182)</f>
        <v>54.04700232166951</v>
      </c>
      <c r="K185" t="b">
        <v>1</v>
      </c>
      <c r="L185" t="n">
        <v>0.0</v>
      </c>
    </row>
    <row r="186">
      <c r="A186" t="s" s="4">
        <v>9</v>
      </c>
      <c r="B186" t="s" s="4">
        <v>10</v>
      </c>
      <c r="C186" t="s" s="4">
        <v>11</v>
      </c>
      <c r="D186" t="s" s="4">
        <v>12</v>
      </c>
      <c r="E186" t="s" s="4">
        <v>13</v>
      </c>
      <c r="F186" t="s" s="4">
        <v>14</v>
      </c>
      <c r="G186" t="s" s="4">
        <v>15</v>
      </c>
      <c r="H186" t="s" s="4">
        <v>16</v>
      </c>
    </row>
    <row r="187">
      <c r="A187" t="n">
        <v>21.0</v>
      </c>
      <c r="B187" t="n">
        <v>33.0</v>
      </c>
      <c r="C187" t="n">
        <v>118.78115844726562</v>
      </c>
      <c r="F187" t="n">
        <v>27.681927603080126</v>
      </c>
      <c r="G187" t="n">
        <v>176.46308605034574</v>
      </c>
      <c r="H187" t="n">
        <v>3.0</v>
      </c>
    </row>
    <row r="188">
      <c r="B188" t="s" s="4">
        <v>17</v>
      </c>
      <c r="C188" t="s" s="4">
        <v>18</v>
      </c>
      <c r="D188" t="s" s="4">
        <v>19</v>
      </c>
      <c r="E188" t="s" s="4">
        <v>20</v>
      </c>
      <c r="F188" t="s" s="4">
        <v>21</v>
      </c>
      <c r="G188" t="s" s="4">
        <v>22</v>
      </c>
      <c r="H188" t="s" s="4">
        <v>23</v>
      </c>
      <c r="I188" t="s" s="4">
        <v>11</v>
      </c>
    </row>
    <row r="189">
      <c r="B189" t="n">
        <v>0.0</v>
      </c>
      <c r="C189" t="n">
        <v>35.0</v>
      </c>
      <c r="D189" t="n">
        <v>35.0</v>
      </c>
      <c r="E189" t="n">
        <v>0.0</v>
      </c>
      <c r="F189" t="n">
        <v>0.0</v>
      </c>
      <c r="G189" t="n">
        <v>0.0</v>
      </c>
      <c r="H189" t="n">
        <v>0.0</v>
      </c>
      <c r="I189" t="n">
        <f>0</f>
        <v>0.0</v>
      </c>
      <c r="L189" t="n">
        <v>0.0</v>
      </c>
    </row>
    <row r="190">
      <c r="B190" t="n">
        <v>61.0</v>
      </c>
      <c r="C190" t="n">
        <v>12.0</v>
      </c>
      <c r="D190" t="n">
        <v>24.0</v>
      </c>
      <c r="E190" t="n">
        <v>0.0</v>
      </c>
      <c r="F190" t="n">
        <v>194.0</v>
      </c>
      <c r="G190" t="n">
        <v>13.0</v>
      </c>
      <c r="H190" t="n">
        <v>10.0</v>
      </c>
      <c r="I190">
        <f>((C190-C189)^2+(D190- D189)^2)^.5</f>
      </c>
      <c r="L190" t="n">
        <v>25.495098114013672</v>
      </c>
    </row>
    <row r="191">
      <c r="B191" t="n">
        <v>44.0</v>
      </c>
      <c r="C191" t="n">
        <v>11.0</v>
      </c>
      <c r="D191" t="n">
        <v>14.0</v>
      </c>
      <c r="E191" t="n">
        <v>69.0</v>
      </c>
      <c r="F191" t="n">
        <v>79.0</v>
      </c>
      <c r="G191" t="n">
        <v>18.0</v>
      </c>
      <c r="H191" t="n">
        <v>10.0</v>
      </c>
      <c r="I191">
        <f>((C191-C190)^2+(D191- D190)^2)^.5</f>
      </c>
      <c r="L191" t="n">
        <v>69.0</v>
      </c>
    </row>
    <row r="192">
      <c r="B192" t="n">
        <v>55.0</v>
      </c>
      <c r="C192" t="n">
        <v>63.0</v>
      </c>
      <c r="D192" t="n">
        <v>23.0</v>
      </c>
      <c r="E192" t="n">
        <v>136.0</v>
      </c>
      <c r="F192" t="n">
        <v>146.0</v>
      </c>
      <c r="G192" t="n">
        <v>2.0</v>
      </c>
      <c r="H192" t="n">
        <v>10.0</v>
      </c>
      <c r="I192">
        <f>((C192-C191)^2+(D192- D191)^2)^.5</f>
      </c>
      <c r="J192" s="4" t="s">
        <v>11</v>
      </c>
      <c r="K192" s="4" t="s">
        <v>24</v>
      </c>
      <c r="L192" t="n">
        <v>164.15769958496094</v>
      </c>
    </row>
    <row r="193">
      <c r="B193" t="n">
        <v>-1.0</v>
      </c>
      <c r="C193" t="n">
        <v>35.0</v>
      </c>
      <c r="D193" t="n">
        <v>35.0</v>
      </c>
      <c r="E193" t="n">
        <v>0.0</v>
      </c>
      <c r="F193" t="n">
        <v>0.0</v>
      </c>
      <c r="G193" t="n">
        <v>0.0</v>
      </c>
      <c r="H193" t="n">
        <v>0.0</v>
      </c>
      <c r="I193">
        <f>((C193-C192)^2+(D193- D192)^2)^.5</f>
      </c>
      <c r="J193" t="n">
        <f>SUM(I193:I189)</f>
        <v>118.7811648203755</v>
      </c>
      <c r="K193" t="b">
        <v>1</v>
      </c>
      <c r="L193" t="n">
        <v>0.0</v>
      </c>
    </row>
    <row r="194">
      <c r="A194" t="s" s="4">
        <v>9</v>
      </c>
      <c r="B194" t="s" s="4">
        <v>10</v>
      </c>
      <c r="C194" t="s" s="4">
        <v>11</v>
      </c>
      <c r="D194" t="s" s="4">
        <v>12</v>
      </c>
      <c r="E194" t="s" s="4">
        <v>13</v>
      </c>
      <c r="F194" t="s" s="4">
        <v>14</v>
      </c>
      <c r="G194" t="s" s="4">
        <v>15</v>
      </c>
      <c r="H194" t="s" s="4">
        <v>16</v>
      </c>
    </row>
    <row r="195">
      <c r="A195" t="n">
        <v>22.0</v>
      </c>
      <c r="B195" t="n">
        <v>9.0</v>
      </c>
      <c r="C195" t="n">
        <v>93.03762817382812</v>
      </c>
      <c r="F195" t="n">
        <v>0.0</v>
      </c>
      <c r="G195" t="n">
        <v>103.03762817382812</v>
      </c>
      <c r="H195" t="n">
        <v>1.0</v>
      </c>
    </row>
    <row r="196">
      <c r="B196" t="s" s="4">
        <v>17</v>
      </c>
      <c r="C196" t="s" s="4">
        <v>18</v>
      </c>
      <c r="D196" t="s" s="4">
        <v>19</v>
      </c>
      <c r="E196" t="s" s="4">
        <v>20</v>
      </c>
      <c r="F196" t="s" s="4">
        <v>21</v>
      </c>
      <c r="G196" t="s" s="4">
        <v>22</v>
      </c>
      <c r="H196" t="s" s="4">
        <v>23</v>
      </c>
      <c r="I196" t="s" s="4">
        <v>11</v>
      </c>
    </row>
    <row r="197">
      <c r="B197" t="n">
        <v>0.0</v>
      </c>
      <c r="C197" t="n">
        <v>35.0</v>
      </c>
      <c r="D197" t="n">
        <v>35.0</v>
      </c>
      <c r="E197" t="n">
        <v>0.0</v>
      </c>
      <c r="F197" t="n">
        <v>0.0</v>
      </c>
      <c r="G197" t="n">
        <v>0.0</v>
      </c>
      <c r="H197" t="n">
        <v>0.0</v>
      </c>
      <c r="I197" t="n">
        <f>0</f>
        <v>0.0</v>
      </c>
      <c r="L197" t="n">
        <v>0.0</v>
      </c>
    </row>
    <row r="198">
      <c r="B198" t="n">
        <v>64.0</v>
      </c>
      <c r="C198" t="n">
        <v>15.0</v>
      </c>
      <c r="D198" t="n">
        <v>77.0</v>
      </c>
      <c r="E198" t="n">
        <v>0.0</v>
      </c>
      <c r="F198" t="n">
        <v>173.0</v>
      </c>
      <c r="G198" t="n">
        <v>9.0</v>
      </c>
      <c r="H198" t="n">
        <v>10.0</v>
      </c>
      <c r="I198">
        <f>((C198-C197)^2+(D198- D197)^2)^.5</f>
      </c>
      <c r="J198" s="4" t="s">
        <v>11</v>
      </c>
      <c r="K198" s="4" t="s">
        <v>24</v>
      </c>
      <c r="L198" t="n">
        <v>181.8144073486328</v>
      </c>
    </row>
    <row r="199">
      <c r="B199" t="n">
        <v>-1.0</v>
      </c>
      <c r="C199" t="n">
        <v>35.0</v>
      </c>
      <c r="D199" t="n">
        <v>35.0</v>
      </c>
      <c r="E199" t="n">
        <v>0.0</v>
      </c>
      <c r="F199" t="n">
        <v>0.0</v>
      </c>
      <c r="G199" t="n">
        <v>0.0</v>
      </c>
      <c r="H199" t="n">
        <v>0.0</v>
      </c>
      <c r="I199">
        <f>((C199-C198)^2+(D199- D198)^2)^.5</f>
      </c>
      <c r="J199" t="n">
        <f>SUM(I199:I197)</f>
        <v>93.03762679690406</v>
      </c>
      <c r="K199" t="b">
        <v>1</v>
      </c>
      <c r="L199" t="n">
        <v>0.0</v>
      </c>
    </row>
    <row r="200">
      <c r="A200" t="s" s="4">
        <v>9</v>
      </c>
      <c r="B200" t="s" s="4">
        <v>10</v>
      </c>
      <c r="C200" t="s" s="4">
        <v>11</v>
      </c>
      <c r="D200" t="s" s="4">
        <v>12</v>
      </c>
      <c r="E200" t="s" s="4">
        <v>13</v>
      </c>
      <c r="F200" t="s" s="4">
        <v>14</v>
      </c>
      <c r="G200" t="s" s="4">
        <v>15</v>
      </c>
      <c r="H200" t="s" s="4">
        <v>16</v>
      </c>
    </row>
    <row r="201">
      <c r="A201" t="n">
        <v>23.0</v>
      </c>
      <c r="B201" t="n">
        <v>15.0</v>
      </c>
      <c r="C201" t="n">
        <v>79.32212829589844</v>
      </c>
      <c r="F201" t="n">
        <v>0.0</v>
      </c>
      <c r="G201" t="n">
        <v>89.32212829589844</v>
      </c>
      <c r="H201" t="n">
        <v>1.0</v>
      </c>
    </row>
    <row r="202">
      <c r="B202" t="s" s="4">
        <v>17</v>
      </c>
      <c r="C202" t="s" s="4">
        <v>18</v>
      </c>
      <c r="D202" t="s" s="4">
        <v>19</v>
      </c>
      <c r="E202" t="s" s="4">
        <v>20</v>
      </c>
      <c r="F202" t="s" s="4">
        <v>21</v>
      </c>
      <c r="G202" t="s" s="4">
        <v>22</v>
      </c>
      <c r="H202" t="s" s="4">
        <v>23</v>
      </c>
      <c r="I202" t="s" s="4">
        <v>11</v>
      </c>
    </row>
    <row r="203">
      <c r="B203" t="n">
        <v>0.0</v>
      </c>
      <c r="C203" t="n">
        <v>35.0</v>
      </c>
      <c r="D203" t="n">
        <v>35.0</v>
      </c>
      <c r="E203" t="n">
        <v>0.0</v>
      </c>
      <c r="F203" t="n">
        <v>0.0</v>
      </c>
      <c r="G203" t="n">
        <v>0.0</v>
      </c>
      <c r="H203" t="n">
        <v>0.0</v>
      </c>
      <c r="I203" t="n">
        <f>0</f>
        <v>0.0</v>
      </c>
      <c r="L203" t="n">
        <v>0.0</v>
      </c>
    </row>
    <row r="204">
      <c r="B204" t="n">
        <v>71.0</v>
      </c>
      <c r="C204" t="n">
        <v>57.0</v>
      </c>
      <c r="D204" t="n">
        <v>68.0</v>
      </c>
      <c r="E204" t="n">
        <v>0.0</v>
      </c>
      <c r="F204" t="n">
        <v>180.0</v>
      </c>
      <c r="G204" t="n">
        <v>15.0</v>
      </c>
      <c r="H204" t="n">
        <v>10.0</v>
      </c>
      <c r="I204">
        <f>((C204-C203)^2+(D204- D203)^2)^.5</f>
      </c>
      <c r="J204" s="4" t="s">
        <v>11</v>
      </c>
      <c r="K204" s="4" t="s">
        <v>24</v>
      </c>
      <c r="L204" t="n">
        <v>156.78871154785156</v>
      </c>
    </row>
    <row r="205">
      <c r="B205" t="n">
        <v>-1.0</v>
      </c>
      <c r="C205" t="n">
        <v>35.0</v>
      </c>
      <c r="D205" t="n">
        <v>35.0</v>
      </c>
      <c r="E205" t="n">
        <v>0.0</v>
      </c>
      <c r="F205" t="n">
        <v>0.0</v>
      </c>
      <c r="G205" t="n">
        <v>0.0</v>
      </c>
      <c r="H205" t="n">
        <v>0.0</v>
      </c>
      <c r="I205">
        <f>((C205-C204)^2+(D205- D204)^2)^.5</f>
      </c>
      <c r="J205" t="n">
        <f>SUM(I205:I203)</f>
        <v>79.32212806020776</v>
      </c>
      <c r="K205" t="b">
        <v>1</v>
      </c>
      <c r="L205" t="n">
        <v>0.0</v>
      </c>
    </row>
    <row r="206">
      <c r="A206" t="s" s="4">
        <v>9</v>
      </c>
      <c r="B206" t="s" s="4">
        <v>10</v>
      </c>
      <c r="C206" t="s" s="4">
        <v>11</v>
      </c>
      <c r="D206" t="s" s="4">
        <v>12</v>
      </c>
      <c r="E206" t="s" s="4">
        <v>13</v>
      </c>
      <c r="F206" t="s" s="4">
        <v>14</v>
      </c>
      <c r="G206" t="s" s="4">
        <v>15</v>
      </c>
      <c r="H206" t="s" s="4">
        <v>16</v>
      </c>
    </row>
    <row r="207">
      <c r="A207" t="n">
        <v>24.0</v>
      </c>
      <c r="B207" t="n">
        <v>23.0</v>
      </c>
      <c r="C207" t="n">
        <v>67.3359603881836</v>
      </c>
      <c r="F207" t="n">
        <v>121.36175521810668</v>
      </c>
      <c r="G207" t="n">
        <v>208.69771560629027</v>
      </c>
      <c r="H207" t="n">
        <v>2.0</v>
      </c>
    </row>
    <row r="208">
      <c r="B208" t="s" s="4">
        <v>17</v>
      </c>
      <c r="C208" t="s" s="4">
        <v>18</v>
      </c>
      <c r="D208" t="s" s="4">
        <v>19</v>
      </c>
      <c r="E208" t="s" s="4">
        <v>20</v>
      </c>
      <c r="F208" t="s" s="4">
        <v>21</v>
      </c>
      <c r="G208" t="s" s="4">
        <v>22</v>
      </c>
      <c r="H208" t="s" s="4">
        <v>23</v>
      </c>
      <c r="I208" t="s" s="4">
        <v>11</v>
      </c>
    </row>
    <row r="209">
      <c r="B209" t="n">
        <v>0.0</v>
      </c>
      <c r="C209" t="n">
        <v>35.0</v>
      </c>
      <c r="D209" t="n">
        <v>35.0</v>
      </c>
      <c r="E209" t="n">
        <v>0.0</v>
      </c>
      <c r="F209" t="n">
        <v>0.0</v>
      </c>
      <c r="G209" t="n">
        <v>0.0</v>
      </c>
      <c r="H209" t="n">
        <v>0.0</v>
      </c>
      <c r="I209" t="n">
        <f>0</f>
        <v>0.0</v>
      </c>
      <c r="L209" t="n">
        <v>0.0</v>
      </c>
    </row>
    <row r="210">
      <c r="B210" t="n">
        <v>73.0</v>
      </c>
      <c r="C210" t="n">
        <v>44.0</v>
      </c>
      <c r="D210" t="n">
        <v>17.0</v>
      </c>
      <c r="E210" t="n">
        <v>0.0</v>
      </c>
      <c r="F210" t="n">
        <v>199.0</v>
      </c>
      <c r="G210" t="n">
        <v>9.0</v>
      </c>
      <c r="H210" t="n">
        <v>10.0</v>
      </c>
      <c r="I210">
        <f>((C210-C209)^2+(D210- D209)^2)^.5</f>
      </c>
      <c r="L210" t="n">
        <v>20.124610900878906</v>
      </c>
    </row>
    <row r="211">
      <c r="B211" t="n">
        <v>77.0</v>
      </c>
      <c r="C211" t="n">
        <v>53.0</v>
      </c>
      <c r="D211" t="n">
        <v>43.0</v>
      </c>
      <c r="E211" t="n">
        <v>179.0</v>
      </c>
      <c r="F211" t="n">
        <v>189.0</v>
      </c>
      <c r="G211" t="n">
        <v>14.0</v>
      </c>
      <c r="H211" t="n">
        <v>10.0</v>
      </c>
      <c r="I211">
        <f>((C211-C210)^2+(D211- D210)^2)^.5</f>
      </c>
      <c r="J211" s="4" t="s">
        <v>11</v>
      </c>
      <c r="K211" s="4" t="s">
        <v>24</v>
      </c>
      <c r="L211" t="n">
        <v>179.0</v>
      </c>
    </row>
    <row r="212">
      <c r="B212" t="n">
        <v>-1.0</v>
      </c>
      <c r="C212" t="n">
        <v>35.0</v>
      </c>
      <c r="D212" t="n">
        <v>35.0</v>
      </c>
      <c r="E212" t="n">
        <v>0.0</v>
      </c>
      <c r="F212" t="n">
        <v>0.0</v>
      </c>
      <c r="G212" t="n">
        <v>0.0</v>
      </c>
      <c r="H212" t="n">
        <v>0.0</v>
      </c>
      <c r="I212">
        <f>((C212-C211)^2+(D212- D211)^2)^.5</f>
      </c>
      <c r="J212" t="n">
        <f>SUM(I212:I209)</f>
        <v>67.33596038548552</v>
      </c>
      <c r="K212" t="b">
        <v>1</v>
      </c>
      <c r="L212" t="n">
        <v>0.0</v>
      </c>
    </row>
    <row r="213">
      <c r="A213" t="s" s="4">
        <v>9</v>
      </c>
      <c r="B213" t="s" s="4">
        <v>10</v>
      </c>
      <c r="C213" t="s" s="4">
        <v>11</v>
      </c>
      <c r="D213" t="s" s="4">
        <v>12</v>
      </c>
      <c r="E213" t="s" s="4">
        <v>13</v>
      </c>
      <c r="F213" t="s" s="4">
        <v>14</v>
      </c>
      <c r="G213" t="s" s="4">
        <v>15</v>
      </c>
      <c r="H213" t="s" s="4">
        <v>16</v>
      </c>
    </row>
    <row r="214">
      <c r="A214" t="n">
        <v>25.0</v>
      </c>
      <c r="B214" t="n">
        <v>47.0</v>
      </c>
      <c r="C214" t="n">
        <v>91.3099365234375</v>
      </c>
      <c r="F214" t="n">
        <v>6.243926968240615</v>
      </c>
      <c r="G214" t="n">
        <v>127.55386349167811</v>
      </c>
      <c r="H214" t="n">
        <v>3.0</v>
      </c>
    </row>
    <row r="215">
      <c r="B215" t="s" s="4">
        <v>17</v>
      </c>
      <c r="C215" t="s" s="4">
        <v>18</v>
      </c>
      <c r="D215" t="s" s="4">
        <v>19</v>
      </c>
      <c r="E215" t="s" s="4">
        <v>20</v>
      </c>
      <c r="F215" t="s" s="4">
        <v>21</v>
      </c>
      <c r="G215" t="s" s="4">
        <v>22</v>
      </c>
      <c r="H215" t="s" s="4">
        <v>23</v>
      </c>
      <c r="I215" t="s" s="4">
        <v>11</v>
      </c>
    </row>
    <row r="216">
      <c r="B216" t="n">
        <v>0.0</v>
      </c>
      <c r="C216" t="n">
        <v>35.0</v>
      </c>
      <c r="D216" t="n">
        <v>35.0</v>
      </c>
      <c r="E216" t="n">
        <v>0.0</v>
      </c>
      <c r="F216" t="n">
        <v>0.0</v>
      </c>
      <c r="G216" t="n">
        <v>0.0</v>
      </c>
      <c r="H216" t="n">
        <v>0.0</v>
      </c>
      <c r="I216" t="n">
        <f>0</f>
        <v>0.0</v>
      </c>
      <c r="L216" t="n">
        <v>0.0</v>
      </c>
    </row>
    <row r="217">
      <c r="B217" t="n">
        <v>75.0</v>
      </c>
      <c r="C217" t="n">
        <v>49.0</v>
      </c>
      <c r="D217" t="n">
        <v>11.0</v>
      </c>
      <c r="E217" t="n">
        <v>0.0</v>
      </c>
      <c r="F217" t="n">
        <v>192.0</v>
      </c>
      <c r="G217" t="n">
        <v>18.0</v>
      </c>
      <c r="H217" t="n">
        <v>10.0</v>
      </c>
      <c r="I217">
        <f>((C217-C216)^2+(D217- D216)^2)^.5</f>
      </c>
      <c r="L217" t="n">
        <v>27.784887313842773</v>
      </c>
    </row>
    <row r="218">
      <c r="B218" t="n">
        <v>80.0</v>
      </c>
      <c r="C218" t="n">
        <v>56.0</v>
      </c>
      <c r="D218" t="n">
        <v>37.0</v>
      </c>
      <c r="E218" t="n">
        <v>0.0</v>
      </c>
      <c r="F218" t="n">
        <v>198.0</v>
      </c>
      <c r="G218" t="n">
        <v>6.0</v>
      </c>
      <c r="H218" t="n">
        <v>10.0</v>
      </c>
      <c r="I218">
        <f>((C218-C217)^2+(D218- D217)^2)^.5</f>
      </c>
      <c r="L218" t="n">
        <v>64.71070861816406</v>
      </c>
    </row>
    <row r="219">
      <c r="B219" t="n">
        <v>79.0</v>
      </c>
      <c r="C219" t="n">
        <v>57.0</v>
      </c>
      <c r="D219" t="n">
        <v>48.0</v>
      </c>
      <c r="E219" t="n">
        <v>92.0</v>
      </c>
      <c r="F219" t="n">
        <v>102.0</v>
      </c>
      <c r="G219" t="n">
        <v>23.0</v>
      </c>
      <c r="H219" t="n">
        <v>10.0</v>
      </c>
      <c r="I219">
        <f>((C219-C218)^2+(D219- D218)^2)^.5</f>
      </c>
      <c r="J219" s="4" t="s">
        <v>11</v>
      </c>
      <c r="K219" s="4" t="s">
        <v>24</v>
      </c>
      <c r="L219" t="n">
        <v>162.696044921875</v>
      </c>
    </row>
    <row r="220">
      <c r="B220" t="n">
        <v>-1.0</v>
      </c>
      <c r="C220" t="n">
        <v>35.0</v>
      </c>
      <c r="D220" t="n">
        <v>35.0</v>
      </c>
      <c r="E220" t="n">
        <v>0.0</v>
      </c>
      <c r="F220" t="n">
        <v>0.0</v>
      </c>
      <c r="G220" t="n">
        <v>0.0</v>
      </c>
      <c r="H220" t="n">
        <v>0.0</v>
      </c>
      <c r="I220">
        <f>((C220-C219)^2+(D220- D219)^2)^.5</f>
      </c>
      <c r="J220" t="n">
        <f>SUM(I220:I216)</f>
        <v>91.30993771012066</v>
      </c>
      <c r="K220" t="b">
        <v>1</v>
      </c>
      <c r="L220" t="n">
        <v>0.0</v>
      </c>
    </row>
    <row r="221">
      <c r="A221" t="s" s="4">
        <v>9</v>
      </c>
      <c r="B221" t="s" s="4">
        <v>10</v>
      </c>
      <c r="C221" t="s" s="4">
        <v>11</v>
      </c>
      <c r="D221" t="s" s="4">
        <v>12</v>
      </c>
      <c r="E221" t="s" s="4">
        <v>13</v>
      </c>
      <c r="F221" t="s" s="4">
        <v>14</v>
      </c>
      <c r="G221" t="s" s="4">
        <v>15</v>
      </c>
      <c r="H221" t="s" s="4">
        <v>16</v>
      </c>
    </row>
    <row r="222">
      <c r="A222" t="n">
        <v>26.0</v>
      </c>
      <c r="B222" t="n">
        <v>25.0</v>
      </c>
      <c r="C222" t="n">
        <v>62.40369415283203</v>
      </c>
      <c r="F222" t="n">
        <v>28.08915927569589</v>
      </c>
      <c r="G222" t="n">
        <v>110.49285342852792</v>
      </c>
      <c r="H222" t="n">
        <v>2.0</v>
      </c>
    </row>
    <row r="223">
      <c r="B223" t="s" s="4">
        <v>17</v>
      </c>
      <c r="C223" t="s" s="4">
        <v>18</v>
      </c>
      <c r="D223" t="s" s="4">
        <v>19</v>
      </c>
      <c r="E223" t="s" s="4">
        <v>20</v>
      </c>
      <c r="F223" t="s" s="4">
        <v>21</v>
      </c>
      <c r="G223" t="s" s="4">
        <v>22</v>
      </c>
      <c r="H223" t="s" s="4">
        <v>23</v>
      </c>
      <c r="I223" t="s" s="4">
        <v>11</v>
      </c>
    </row>
    <row r="224">
      <c r="B224" t="n">
        <v>0.0</v>
      </c>
      <c r="C224" t="n">
        <v>35.0</v>
      </c>
      <c r="D224" t="n">
        <v>35.0</v>
      </c>
      <c r="E224" t="n">
        <v>0.0</v>
      </c>
      <c r="F224" t="n">
        <v>0.0</v>
      </c>
      <c r="G224" t="n">
        <v>0.0</v>
      </c>
      <c r="H224" t="n">
        <v>0.0</v>
      </c>
      <c r="I224" t="n">
        <f>0</f>
        <v>0.0</v>
      </c>
      <c r="L224" t="n">
        <v>0.0</v>
      </c>
    </row>
    <row r="225">
      <c r="B225" t="n">
        <v>82.0</v>
      </c>
      <c r="C225" t="n">
        <v>15.0</v>
      </c>
      <c r="D225" t="n">
        <v>47.0</v>
      </c>
      <c r="E225" t="n">
        <v>0.0</v>
      </c>
      <c r="F225" t="n">
        <v>196.0</v>
      </c>
      <c r="G225" t="n">
        <v>16.0</v>
      </c>
      <c r="H225" t="n">
        <v>10.0</v>
      </c>
      <c r="I225">
        <f>((C225-C224)^2+(D225- D224)^2)^.5</f>
      </c>
      <c r="L225" t="n">
        <v>23.323806762695312</v>
      </c>
    </row>
    <row r="226">
      <c r="B226" t="n">
        <v>99.0</v>
      </c>
      <c r="C226" t="n">
        <v>20.0</v>
      </c>
      <c r="D226" t="n">
        <v>26.0</v>
      </c>
      <c r="E226" t="n">
        <v>83.0</v>
      </c>
      <c r="F226" t="n">
        <v>93.0</v>
      </c>
      <c r="G226" t="n">
        <v>9.0</v>
      </c>
      <c r="H226" t="n">
        <v>10.0</v>
      </c>
      <c r="I226">
        <f>((C226-C225)^2+(D226- D225)^2)^.5</f>
      </c>
      <c r="J226" s="4" t="s">
        <v>11</v>
      </c>
      <c r="K226" s="4" t="s">
        <v>24</v>
      </c>
      <c r="L226" t="n">
        <v>83.0</v>
      </c>
    </row>
    <row r="227">
      <c r="B227" t="n">
        <v>-1.0</v>
      </c>
      <c r="C227" t="n">
        <v>35.0</v>
      </c>
      <c r="D227" t="n">
        <v>35.0</v>
      </c>
      <c r="E227" t="n">
        <v>0.0</v>
      </c>
      <c r="F227" t="n">
        <v>0.0</v>
      </c>
      <c r="G227" t="n">
        <v>0.0</v>
      </c>
      <c r="H227" t="n">
        <v>0.0</v>
      </c>
      <c r="I227">
        <f>((C227-C226)^2+(D227- D226)^2)^.5</f>
      </c>
      <c r="J227" t="n">
        <f>SUM(I227:I224)</f>
        <v>62.403696408840005</v>
      </c>
      <c r="K227" t="b">
        <v>1</v>
      </c>
      <c r="L227" t="n">
        <v>0.0</v>
      </c>
    </row>
    <row r="228">
      <c r="A228" t="s" s="4">
        <v>9</v>
      </c>
      <c r="B228" t="s" s="4">
        <v>10</v>
      </c>
      <c r="C228" t="s" s="4">
        <v>11</v>
      </c>
      <c r="D228" t="s" s="4">
        <v>12</v>
      </c>
      <c r="E228" t="s" s="4">
        <v>13</v>
      </c>
      <c r="F228" t="s" s="4">
        <v>14</v>
      </c>
      <c r="G228" t="s" s="4">
        <v>15</v>
      </c>
      <c r="H228" t="s" s="4">
        <v>16</v>
      </c>
    </row>
    <row r="229">
      <c r="A229" t="n">
        <v>27.0</v>
      </c>
      <c r="B229" t="n">
        <v>11.0</v>
      </c>
      <c r="C229" t="n">
        <v>42.19004440307617</v>
      </c>
      <c r="F229" t="n">
        <v>0.0</v>
      </c>
      <c r="G229" t="n">
        <v>52.19004440307617</v>
      </c>
      <c r="H229" t="n">
        <v>1.0</v>
      </c>
    </row>
    <row r="230">
      <c r="B230" t="s" s="4">
        <v>17</v>
      </c>
      <c r="C230" t="s" s="4">
        <v>18</v>
      </c>
      <c r="D230" t="s" s="4">
        <v>19</v>
      </c>
      <c r="E230" t="s" s="4">
        <v>20</v>
      </c>
      <c r="F230" t="s" s="4">
        <v>21</v>
      </c>
      <c r="G230" t="s" s="4">
        <v>22</v>
      </c>
      <c r="H230" t="s" s="4">
        <v>23</v>
      </c>
      <c r="I230" t="s" s="4">
        <v>11</v>
      </c>
    </row>
    <row r="231">
      <c r="B231" t="n">
        <v>0.0</v>
      </c>
      <c r="C231" t="n">
        <v>35.0</v>
      </c>
      <c r="D231" t="n">
        <v>35.0</v>
      </c>
      <c r="E231" t="n">
        <v>0.0</v>
      </c>
      <c r="F231" t="n">
        <v>0.0</v>
      </c>
      <c r="G231" t="n">
        <v>0.0</v>
      </c>
      <c r="H231" t="n">
        <v>0.0</v>
      </c>
      <c r="I231" t="n">
        <f>0</f>
        <v>0.0</v>
      </c>
      <c r="L231" t="n">
        <v>0.0</v>
      </c>
    </row>
    <row r="232">
      <c r="B232" t="n">
        <v>83.0</v>
      </c>
      <c r="C232" t="n">
        <v>14.0</v>
      </c>
      <c r="D232" t="n">
        <v>37.0</v>
      </c>
      <c r="E232" t="n">
        <v>0.0</v>
      </c>
      <c r="F232" t="n">
        <v>198.0</v>
      </c>
      <c r="G232" t="n">
        <v>11.0</v>
      </c>
      <c r="H232" t="n">
        <v>10.0</v>
      </c>
      <c r="I232">
        <f>((C232-C231)^2+(D232- D231)^2)^.5</f>
      </c>
      <c r="J232" s="4" t="s">
        <v>11</v>
      </c>
      <c r="K232" s="4" t="s">
        <v>24</v>
      </c>
      <c r="L232" t="n">
        <v>21.095022201538086</v>
      </c>
    </row>
    <row r="233">
      <c r="B233" t="n">
        <v>-1.0</v>
      </c>
      <c r="C233" t="n">
        <v>35.0</v>
      </c>
      <c r="D233" t="n">
        <v>35.0</v>
      </c>
      <c r="E233" t="n">
        <v>0.0</v>
      </c>
      <c r="F233" t="n">
        <v>0.0</v>
      </c>
      <c r="G233" t="n">
        <v>0.0</v>
      </c>
      <c r="H233" t="n">
        <v>0.0</v>
      </c>
      <c r="I233">
        <f>((C233-C232)^2+(D233- D232)^2)^.5</f>
      </c>
      <c r="J233" t="n">
        <f>SUM(I233:I231)</f>
        <v>42.190046219457976</v>
      </c>
      <c r="K233" t="b">
        <v>1</v>
      </c>
      <c r="L233" t="n">
        <v>0.0</v>
      </c>
    </row>
    <row r="234">
      <c r="A234" t="s" s="4">
        <v>9</v>
      </c>
      <c r="B234" t="s" s="4">
        <v>10</v>
      </c>
      <c r="C234" t="s" s="4">
        <v>11</v>
      </c>
      <c r="D234" t="s" s="4">
        <v>12</v>
      </c>
      <c r="E234" t="s" s="4">
        <v>13</v>
      </c>
      <c r="F234" t="s" s="4">
        <v>14</v>
      </c>
      <c r="G234" t="s" s="4">
        <v>15</v>
      </c>
      <c r="H234" t="s" s="4">
        <v>16</v>
      </c>
    </row>
    <row r="235">
      <c r="A235" t="n">
        <v>28.0</v>
      </c>
      <c r="B235" t="n">
        <v>66.0</v>
      </c>
      <c r="C235" t="n">
        <v>120.64387512207031</v>
      </c>
      <c r="F235" t="n">
        <v>0.0</v>
      </c>
      <c r="G235" t="n">
        <v>140.6438751220703</v>
      </c>
      <c r="H235" t="n">
        <v>2.0</v>
      </c>
    </row>
    <row r="236">
      <c r="B236" t="s" s="4">
        <v>17</v>
      </c>
      <c r="C236" t="s" s="4">
        <v>18</v>
      </c>
      <c r="D236" t="s" s="4">
        <v>19</v>
      </c>
      <c r="E236" t="s" s="4">
        <v>20</v>
      </c>
      <c r="F236" t="s" s="4">
        <v>21</v>
      </c>
      <c r="G236" t="s" s="4">
        <v>22</v>
      </c>
      <c r="H236" t="s" s="4">
        <v>23</v>
      </c>
      <c r="I236" t="s" s="4">
        <v>11</v>
      </c>
    </row>
    <row r="237">
      <c r="B237" t="n">
        <v>0.0</v>
      </c>
      <c r="C237" t="n">
        <v>35.0</v>
      </c>
      <c r="D237" t="n">
        <v>35.0</v>
      </c>
      <c r="E237" t="n">
        <v>0.0</v>
      </c>
      <c r="F237" t="n">
        <v>0.0</v>
      </c>
      <c r="G237" t="n">
        <v>0.0</v>
      </c>
      <c r="H237" t="n">
        <v>0.0</v>
      </c>
      <c r="I237" t="n">
        <f>0</f>
        <v>0.0</v>
      </c>
      <c r="L237" t="n">
        <v>0.0</v>
      </c>
    </row>
    <row r="238">
      <c r="B238" t="n">
        <v>85.0</v>
      </c>
      <c r="C238" t="n">
        <v>16.0</v>
      </c>
      <c r="D238" t="n">
        <v>22.0</v>
      </c>
      <c r="E238" t="n">
        <v>0.0</v>
      </c>
      <c r="F238" t="n">
        <v>196.0</v>
      </c>
      <c r="G238" t="n">
        <v>41.0</v>
      </c>
      <c r="H238" t="n">
        <v>10.0</v>
      </c>
      <c r="I238">
        <f>((C238-C237)^2+(D238- D237)^2)^.5</f>
      </c>
      <c r="L238" t="n">
        <v>23.021728515625</v>
      </c>
    </row>
    <row r="239">
      <c r="B239" t="n">
        <v>67.0</v>
      </c>
      <c r="C239" t="n">
        <v>67.0</v>
      </c>
      <c r="D239" t="n">
        <v>5.0</v>
      </c>
      <c r="E239" t="n">
        <v>83.0</v>
      </c>
      <c r="F239" t="n">
        <v>93.0</v>
      </c>
      <c r="G239" t="n">
        <v>25.0</v>
      </c>
      <c r="H239" t="n">
        <v>10.0</v>
      </c>
      <c r="I239">
        <f>((C239-C238)^2+(D239- D238)^2)^.5</f>
      </c>
      <c r="J239" s="4" t="s">
        <v>11</v>
      </c>
      <c r="K239" s="4" t="s">
        <v>24</v>
      </c>
      <c r="L239" t="n">
        <v>86.78044891357422</v>
      </c>
    </row>
    <row r="240">
      <c r="B240" t="n">
        <v>-1.0</v>
      </c>
      <c r="C240" t="n">
        <v>35.0</v>
      </c>
      <c r="D240" t="n">
        <v>35.0</v>
      </c>
      <c r="E240" t="n">
        <v>0.0</v>
      </c>
      <c r="F240" t="n">
        <v>0.0</v>
      </c>
      <c r="G240" t="n">
        <v>0.0</v>
      </c>
      <c r="H240" t="n">
        <v>0.0</v>
      </c>
      <c r="I240">
        <f>((C240-C239)^2+(D240- D239)^2)^.5</f>
      </c>
      <c r="J240" t="n">
        <f>SUM(I240:I237)</f>
        <v>120.64387348822774</v>
      </c>
      <c r="K240" t="b">
        <v>1</v>
      </c>
      <c r="L240" t="n">
        <v>0.0</v>
      </c>
    </row>
    <row r="241">
      <c r="A241" t="s" s="4">
        <v>9</v>
      </c>
      <c r="B241" t="s" s="4">
        <v>10</v>
      </c>
      <c r="C241" t="s" s="4">
        <v>11</v>
      </c>
      <c r="D241" t="s" s="4">
        <v>12</v>
      </c>
      <c r="E241" t="s" s="4">
        <v>13</v>
      </c>
      <c r="F241" t="s" s="4">
        <v>14</v>
      </c>
      <c r="G241" t="s" s="4">
        <v>15</v>
      </c>
      <c r="H241" t="s" s="4">
        <v>16</v>
      </c>
    </row>
    <row r="242">
      <c r="A242" t="n">
        <v>29.0</v>
      </c>
      <c r="B242" t="n">
        <v>35.0</v>
      </c>
      <c r="C242" t="n">
        <v>70.71067810058594</v>
      </c>
      <c r="F242" t="n">
        <v>0.0</v>
      </c>
      <c r="G242" t="n">
        <v>80.71067810058594</v>
      </c>
      <c r="H242" t="n">
        <v>1.0</v>
      </c>
    </row>
    <row r="243">
      <c r="B243" t="s" s="4">
        <v>17</v>
      </c>
      <c r="C243" t="s" s="4">
        <v>18</v>
      </c>
      <c r="D243" t="s" s="4">
        <v>19</v>
      </c>
      <c r="E243" t="s" s="4">
        <v>20</v>
      </c>
      <c r="F243" t="s" s="4">
        <v>21</v>
      </c>
      <c r="G243" t="s" s="4">
        <v>22</v>
      </c>
      <c r="H243" t="s" s="4">
        <v>23</v>
      </c>
      <c r="I243" t="s" s="4">
        <v>11</v>
      </c>
    </row>
    <row r="244">
      <c r="B244" t="n">
        <v>0.0</v>
      </c>
      <c r="C244" t="n">
        <v>35.0</v>
      </c>
      <c r="D244" t="n">
        <v>35.0</v>
      </c>
      <c r="E244" t="n">
        <v>0.0</v>
      </c>
      <c r="F244" t="n">
        <v>0.0</v>
      </c>
      <c r="G244" t="n">
        <v>0.0</v>
      </c>
      <c r="H244" t="n">
        <v>0.0</v>
      </c>
      <c r="I244" t="n">
        <f>0</f>
        <v>0.0</v>
      </c>
      <c r="L244" t="n">
        <v>0.0</v>
      </c>
    </row>
    <row r="245">
      <c r="B245" t="n">
        <v>86.0</v>
      </c>
      <c r="C245" t="n">
        <v>4.0</v>
      </c>
      <c r="D245" t="n">
        <v>18.0</v>
      </c>
      <c r="E245" t="n">
        <v>0.0</v>
      </c>
      <c r="F245" t="n">
        <v>184.0</v>
      </c>
      <c r="G245" t="n">
        <v>35.0</v>
      </c>
      <c r="H245" t="n">
        <v>10.0</v>
      </c>
      <c r="I245">
        <f>((C245-C244)^2+(D245- D244)^2)^.5</f>
      </c>
      <c r="J245" s="4" t="s">
        <v>11</v>
      </c>
      <c r="K245" s="4" t="s">
        <v>24</v>
      </c>
      <c r="L245" t="n">
        <v>112.72135925292969</v>
      </c>
    </row>
    <row r="246">
      <c r="B246" t="n">
        <v>-1.0</v>
      </c>
      <c r="C246" t="n">
        <v>35.0</v>
      </c>
      <c r="D246" t="n">
        <v>35.0</v>
      </c>
      <c r="E246" t="n">
        <v>0.0</v>
      </c>
      <c r="F246" t="n">
        <v>0.0</v>
      </c>
      <c r="G246" t="n">
        <v>0.0</v>
      </c>
      <c r="H246" t="n">
        <v>0.0</v>
      </c>
      <c r="I246">
        <f>((C246-C245)^2+(D246- D245)^2)^.5</f>
      </c>
      <c r="J246" t="n">
        <f>SUM(I246:I244)</f>
        <v>70.71067811865476</v>
      </c>
      <c r="K246" t="b">
        <v>1</v>
      </c>
      <c r="L246" t="n">
        <v>0.0</v>
      </c>
    </row>
    <row r="247">
      <c r="A247" t="s" s="4">
        <v>9</v>
      </c>
      <c r="B247" t="s" s="4">
        <v>10</v>
      </c>
      <c r="C247" t="s" s="4">
        <v>11</v>
      </c>
      <c r="D247" t="s" s="4">
        <v>12</v>
      </c>
      <c r="E247" t="s" s="4">
        <v>13</v>
      </c>
      <c r="F247" t="s" s="4">
        <v>14</v>
      </c>
      <c r="G247" t="s" s="4">
        <v>15</v>
      </c>
      <c r="H247" t="s" s="4">
        <v>16</v>
      </c>
    </row>
    <row r="248">
      <c r="A248" t="n">
        <v>30.0</v>
      </c>
      <c r="B248" t="n">
        <v>9.0</v>
      </c>
      <c r="C248" t="n">
        <v>38.470767974853516</v>
      </c>
      <c r="F248" t="n">
        <v>0.0</v>
      </c>
      <c r="G248" t="n">
        <v>48.470767974853516</v>
      </c>
      <c r="H248" t="n">
        <v>1.0</v>
      </c>
    </row>
    <row r="249">
      <c r="B249" t="s" s="4">
        <v>17</v>
      </c>
      <c r="C249" t="s" s="4">
        <v>18</v>
      </c>
      <c r="D249" t="s" s="4">
        <v>19</v>
      </c>
      <c r="E249" t="s" s="4">
        <v>20</v>
      </c>
      <c r="F249" t="s" s="4">
        <v>21</v>
      </c>
      <c r="G249" t="s" s="4">
        <v>22</v>
      </c>
      <c r="H249" t="s" s="4">
        <v>23</v>
      </c>
      <c r="I249" t="s" s="4">
        <v>11</v>
      </c>
    </row>
    <row r="250">
      <c r="B250" t="n">
        <v>0.0</v>
      </c>
      <c r="C250" t="n">
        <v>35.0</v>
      </c>
      <c r="D250" t="n">
        <v>35.0</v>
      </c>
      <c r="E250" t="n">
        <v>0.0</v>
      </c>
      <c r="F250" t="n">
        <v>0.0</v>
      </c>
      <c r="G250" t="n">
        <v>0.0</v>
      </c>
      <c r="H250" t="n">
        <v>0.0</v>
      </c>
      <c r="I250" t="n">
        <f>0</f>
        <v>0.0</v>
      </c>
      <c r="L250" t="n">
        <v>0.0</v>
      </c>
    </row>
    <row r="251">
      <c r="B251" t="n">
        <v>88.0</v>
      </c>
      <c r="C251" t="n">
        <v>26.0</v>
      </c>
      <c r="D251" t="n">
        <v>52.0</v>
      </c>
      <c r="E251" t="n">
        <v>0.0</v>
      </c>
      <c r="F251" t="n">
        <v>200.0</v>
      </c>
      <c r="G251" t="n">
        <v>9.0</v>
      </c>
      <c r="H251" t="n">
        <v>10.0</v>
      </c>
      <c r="I251">
        <f>((C251-C250)^2+(D251- D250)^2)^.5</f>
      </c>
      <c r="J251" s="4" t="s">
        <v>11</v>
      </c>
      <c r="K251" s="4" t="s">
        <v>24</v>
      </c>
      <c r="L251" t="n">
        <v>74.32455444335938</v>
      </c>
    </row>
    <row r="252">
      <c r="B252" t="n">
        <v>-1.0</v>
      </c>
      <c r="C252" t="n">
        <v>35.0</v>
      </c>
      <c r="D252" t="n">
        <v>35.0</v>
      </c>
      <c r="E252" t="n">
        <v>0.0</v>
      </c>
      <c r="F252" t="n">
        <v>0.0</v>
      </c>
      <c r="G252" t="n">
        <v>0.0</v>
      </c>
      <c r="H252" t="n">
        <v>0.0</v>
      </c>
      <c r="I252">
        <f>((C252-C251)^2+(D252- D251)^2)^.5</f>
      </c>
      <c r="J252" t="n">
        <f>SUM(I252:I250)</f>
        <v>38.47076812334269</v>
      </c>
      <c r="K252" t="b">
        <v>1</v>
      </c>
      <c r="L252" t="n">
        <v>0.0</v>
      </c>
    </row>
    <row r="253">
      <c r="A253" t="s" s="4">
        <v>9</v>
      </c>
      <c r="B253" t="s" s="4">
        <v>10</v>
      </c>
      <c r="C253" t="s" s="4">
        <v>11</v>
      </c>
      <c r="D253" t="s" s="4">
        <v>12</v>
      </c>
      <c r="E253" t="s" s="4">
        <v>13</v>
      </c>
      <c r="F253" t="s" s="4">
        <v>14</v>
      </c>
      <c r="G253" t="s" s="4">
        <v>15</v>
      </c>
      <c r="H253" t="s" s="4">
        <v>16</v>
      </c>
    </row>
    <row r="254">
      <c r="A254" t="n">
        <v>31.0</v>
      </c>
      <c r="B254" t="n">
        <v>1.0</v>
      </c>
      <c r="C254" t="n">
        <v>51.22499465942383</v>
      </c>
      <c r="F254" t="n">
        <v>0.0</v>
      </c>
      <c r="G254" t="n">
        <v>61.22499465942383</v>
      </c>
      <c r="H254" t="n">
        <v>1.0</v>
      </c>
    </row>
    <row r="255">
      <c r="B255" t="s" s="4">
        <v>17</v>
      </c>
      <c r="C255" t="s" s="4">
        <v>18</v>
      </c>
      <c r="D255" t="s" s="4">
        <v>19</v>
      </c>
      <c r="E255" t="s" s="4">
        <v>20</v>
      </c>
      <c r="F255" t="s" s="4">
        <v>21</v>
      </c>
      <c r="G255" t="s" s="4">
        <v>22</v>
      </c>
      <c r="H255" t="s" s="4">
        <v>23</v>
      </c>
      <c r="I255" t="s" s="4">
        <v>11</v>
      </c>
    </row>
    <row r="256">
      <c r="B256" t="n">
        <v>0.0</v>
      </c>
      <c r="C256" t="n">
        <v>35.0</v>
      </c>
      <c r="D256" t="n">
        <v>35.0</v>
      </c>
      <c r="E256" t="n">
        <v>0.0</v>
      </c>
      <c r="F256" t="n">
        <v>0.0</v>
      </c>
      <c r="G256" t="n">
        <v>0.0</v>
      </c>
      <c r="H256" t="n">
        <v>0.0</v>
      </c>
      <c r="I256" t="n">
        <f>0</f>
        <v>0.0</v>
      </c>
      <c r="L256" t="n">
        <v>0.0</v>
      </c>
    </row>
    <row r="257">
      <c r="B257" t="n">
        <v>91.0</v>
      </c>
      <c r="C257" t="n">
        <v>15.0</v>
      </c>
      <c r="D257" t="n">
        <v>19.0</v>
      </c>
      <c r="E257" t="n">
        <v>0.0</v>
      </c>
      <c r="F257" t="n">
        <v>194.0</v>
      </c>
      <c r="G257" t="n">
        <v>1.0</v>
      </c>
      <c r="H257" t="n">
        <v>10.0</v>
      </c>
      <c r="I257">
        <f>((C257-C256)^2+(D257- D256)^2)^.5</f>
      </c>
      <c r="J257" s="4" t="s">
        <v>11</v>
      </c>
      <c r="K257" s="4" t="s">
        <v>24</v>
      </c>
      <c r="L257" t="n">
        <v>108.02499389648438</v>
      </c>
    </row>
    <row r="258">
      <c r="B258" t="n">
        <v>-1.0</v>
      </c>
      <c r="C258" t="n">
        <v>35.0</v>
      </c>
      <c r="D258" t="n">
        <v>35.0</v>
      </c>
      <c r="E258" t="n">
        <v>0.0</v>
      </c>
      <c r="F258" t="n">
        <v>0.0</v>
      </c>
      <c r="G258" t="n">
        <v>0.0</v>
      </c>
      <c r="H258" t="n">
        <v>0.0</v>
      </c>
      <c r="I258">
        <f>((C258-C257)^2+(D258- D257)^2)^.5</f>
      </c>
      <c r="J258" t="n">
        <f>SUM(I258:I256)</f>
        <v>51.22499389946279</v>
      </c>
      <c r="K258" t="b">
        <v>1</v>
      </c>
      <c r="L258" t="n">
        <v>0.0</v>
      </c>
    </row>
    <row r="259">
      <c r="A259" t="s" s="4">
        <v>9</v>
      </c>
      <c r="B259" t="s" s="4">
        <v>10</v>
      </c>
      <c r="C259" t="s" s="4">
        <v>11</v>
      </c>
      <c r="D259" t="s" s="4">
        <v>12</v>
      </c>
      <c r="E259" t="s" s="4">
        <v>13</v>
      </c>
      <c r="F259" t="s" s="4">
        <v>14</v>
      </c>
      <c r="G259" t="s" s="4">
        <v>15</v>
      </c>
      <c r="H259" t="s" s="4">
        <v>16</v>
      </c>
    </row>
    <row r="260">
      <c r="A260" t="n">
        <v>32.0</v>
      </c>
      <c r="B260" t="n">
        <v>22.0</v>
      </c>
      <c r="C260" t="n">
        <v>40.49691390991211</v>
      </c>
      <c r="F260" t="n">
        <v>0.0</v>
      </c>
      <c r="G260" t="n">
        <v>50.49691390991211</v>
      </c>
      <c r="H260" t="n">
        <v>1.0</v>
      </c>
    </row>
    <row r="261">
      <c r="B261" t="s" s="4">
        <v>17</v>
      </c>
      <c r="C261" t="s" s="4">
        <v>18</v>
      </c>
      <c r="D261" t="s" s="4">
        <v>19</v>
      </c>
      <c r="E261" t="s" s="4">
        <v>20</v>
      </c>
      <c r="F261" t="s" s="4">
        <v>21</v>
      </c>
      <c r="G261" t="s" s="4">
        <v>22</v>
      </c>
      <c r="H261" t="s" s="4">
        <v>23</v>
      </c>
      <c r="I261" t="s" s="4">
        <v>11</v>
      </c>
    </row>
    <row r="262">
      <c r="B262" t="n">
        <v>0.0</v>
      </c>
      <c r="C262" t="n">
        <v>35.0</v>
      </c>
      <c r="D262" t="n">
        <v>35.0</v>
      </c>
      <c r="E262" t="n">
        <v>0.0</v>
      </c>
      <c r="F262" t="n">
        <v>0.0</v>
      </c>
      <c r="G262" t="n">
        <v>0.0</v>
      </c>
      <c r="H262" t="n">
        <v>0.0</v>
      </c>
      <c r="I262" t="n">
        <f>0</f>
        <v>0.0</v>
      </c>
      <c r="L262" t="n">
        <v>0.0</v>
      </c>
    </row>
    <row r="263">
      <c r="B263" t="n">
        <v>93.0</v>
      </c>
      <c r="C263" t="n">
        <v>18.0</v>
      </c>
      <c r="D263" t="n">
        <v>24.0</v>
      </c>
      <c r="E263" t="n">
        <v>0.0</v>
      </c>
      <c r="F263" t="n">
        <v>199.0</v>
      </c>
      <c r="G263" t="n">
        <v>22.0</v>
      </c>
      <c r="H263" t="n">
        <v>10.0</v>
      </c>
      <c r="I263">
        <f>((C263-C262)^2+(D263- D262)^2)^.5</f>
      </c>
      <c r="J263" s="4" t="s">
        <v>11</v>
      </c>
      <c r="K263" s="4" t="s">
        <v>24</v>
      </c>
      <c r="L263" t="n">
        <v>102.52535247802734</v>
      </c>
    </row>
    <row r="264">
      <c r="B264" t="n">
        <v>-1.0</v>
      </c>
      <c r="C264" t="n">
        <v>35.0</v>
      </c>
      <c r="D264" t="n">
        <v>35.0</v>
      </c>
      <c r="E264" t="n">
        <v>0.0</v>
      </c>
      <c r="F264" t="n">
        <v>0.0</v>
      </c>
      <c r="G264" t="n">
        <v>0.0</v>
      </c>
      <c r="H264" t="n">
        <v>0.0</v>
      </c>
      <c r="I264">
        <f>((C264-C263)^2+(D264- D263)^2)^.5</f>
      </c>
      <c r="J264" t="n">
        <f>SUM(I264:I262)</f>
        <v>40.496913462633174</v>
      </c>
      <c r="K264" t="b">
        <v>1</v>
      </c>
      <c r="L264" t="n">
        <v>0.0</v>
      </c>
    </row>
    <row r="265">
      <c r="A265" t="s" s="4">
        <v>9</v>
      </c>
      <c r="B265" t="s" s="4">
        <v>10</v>
      </c>
      <c r="C265" t="s" s="4">
        <v>11</v>
      </c>
      <c r="D265" t="s" s="4">
        <v>12</v>
      </c>
      <c r="E265" t="s" s="4">
        <v>13</v>
      </c>
      <c r="F265" t="s" s="4">
        <v>14</v>
      </c>
      <c r="G265" t="s" s="4">
        <v>15</v>
      </c>
      <c r="H265" t="s" s="4">
        <v>16</v>
      </c>
    </row>
    <row r="266">
      <c r="A266" t="n">
        <v>33.0</v>
      </c>
      <c r="B266" t="n">
        <v>10.0</v>
      </c>
      <c r="C266" t="n">
        <v>42.52058410644531</v>
      </c>
      <c r="F266" t="n">
        <v>0.0</v>
      </c>
      <c r="G266" t="n">
        <v>52.52058410644531</v>
      </c>
      <c r="H266" t="n">
        <v>1.0</v>
      </c>
    </row>
    <row r="267">
      <c r="B267" t="s" s="4">
        <v>17</v>
      </c>
      <c r="C267" t="s" s="4">
        <v>18</v>
      </c>
      <c r="D267" t="s" s="4">
        <v>19</v>
      </c>
      <c r="E267" t="s" s="4">
        <v>20</v>
      </c>
      <c r="F267" t="s" s="4">
        <v>21</v>
      </c>
      <c r="G267" t="s" s="4">
        <v>22</v>
      </c>
      <c r="H267" t="s" s="4">
        <v>23</v>
      </c>
      <c r="I267" t="s" s="4">
        <v>11</v>
      </c>
    </row>
    <row r="268">
      <c r="B268" t="n">
        <v>0.0</v>
      </c>
      <c r="C268" t="n">
        <v>35.0</v>
      </c>
      <c r="D268" t="n">
        <v>35.0</v>
      </c>
      <c r="E268" t="n">
        <v>0.0</v>
      </c>
      <c r="F268" t="n">
        <v>0.0</v>
      </c>
      <c r="G268" t="n">
        <v>0.0</v>
      </c>
      <c r="H268" t="n">
        <v>0.0</v>
      </c>
      <c r="I268" t="n">
        <f>0</f>
        <v>0.0</v>
      </c>
      <c r="L268" t="n">
        <v>0.0</v>
      </c>
    </row>
    <row r="269">
      <c r="B269" t="n">
        <v>98.0</v>
      </c>
      <c r="C269" t="n">
        <v>19.0</v>
      </c>
      <c r="D269" t="n">
        <v>21.0</v>
      </c>
      <c r="E269" t="n">
        <v>0.0</v>
      </c>
      <c r="F269" t="n">
        <v>198.0</v>
      </c>
      <c r="G269" t="n">
        <v>10.0</v>
      </c>
      <c r="H269" t="n">
        <v>10.0</v>
      </c>
      <c r="I269">
        <f>((C269-C268)^2+(D269- D268)^2)^.5</f>
      </c>
      <c r="J269" s="4" t="s">
        <v>11</v>
      </c>
      <c r="K269" s="4" t="s">
        <v>24</v>
      </c>
      <c r="L269" t="n">
        <v>105.33631134033203</v>
      </c>
    </row>
    <row r="270">
      <c r="B270" t="n">
        <v>-1.0</v>
      </c>
      <c r="C270" t="n">
        <v>35.0</v>
      </c>
      <c r="D270" t="n">
        <v>35.0</v>
      </c>
      <c r="E270" t="n">
        <v>0.0</v>
      </c>
      <c r="F270" t="n">
        <v>0.0</v>
      </c>
      <c r="G270" t="n">
        <v>0.0</v>
      </c>
      <c r="H270" t="n">
        <v>0.0</v>
      </c>
      <c r="I270">
        <f>((C270-C269)^2+(D270- D269)^2)^.5</f>
      </c>
      <c r="J270" t="n">
        <f>SUM(I270:I268)</f>
        <v>42.5205832509386</v>
      </c>
      <c r="K270" t="b">
        <v>1</v>
      </c>
      <c r="L270" t="n">
        <v>0.0</v>
      </c>
    </row>
    <row r="271">
      <c r="A271" t="s" s="4">
        <v>9</v>
      </c>
      <c r="B271" t="s" s="4">
        <v>10</v>
      </c>
      <c r="C271" t="s" s="4">
        <v>11</v>
      </c>
      <c r="D271" t="s" s="4">
        <v>12</v>
      </c>
      <c r="E271" t="s" s="4">
        <v>13</v>
      </c>
      <c r="F271" t="s" s="4">
        <v>14</v>
      </c>
      <c r="G271" t="s" s="4">
        <v>15</v>
      </c>
      <c r="H271" t="s" s="4">
        <v>16</v>
      </c>
    </row>
    <row r="272">
      <c r="A272" t="n">
        <v>34.0</v>
      </c>
      <c r="B272" t="n">
        <v>2.0</v>
      </c>
      <c r="C272" t="n">
        <v>36.769554138183594</v>
      </c>
      <c r="F272" t="n">
        <v>0.0</v>
      </c>
      <c r="G272" t="n">
        <v>46.769554138183594</v>
      </c>
      <c r="H272" t="n">
        <v>1.0</v>
      </c>
    </row>
    <row r="273">
      <c r="B273" t="s" s="4">
        <v>17</v>
      </c>
      <c r="C273" t="s" s="4">
        <v>18</v>
      </c>
      <c r="D273" t="s" s="4">
        <v>19</v>
      </c>
      <c r="E273" t="s" s="4">
        <v>20</v>
      </c>
      <c r="F273" t="s" s="4">
        <v>21</v>
      </c>
      <c r="G273" t="s" s="4">
        <v>22</v>
      </c>
      <c r="H273" t="s" s="4">
        <v>23</v>
      </c>
      <c r="I273" t="s" s="4">
        <v>11</v>
      </c>
    </row>
    <row r="274">
      <c r="B274" t="n">
        <v>0.0</v>
      </c>
      <c r="C274" t="n">
        <v>35.0</v>
      </c>
      <c r="D274" t="n">
        <v>35.0</v>
      </c>
      <c r="E274" t="n">
        <v>0.0</v>
      </c>
      <c r="F274" t="n">
        <v>0.0</v>
      </c>
      <c r="G274" t="n">
        <v>0.0</v>
      </c>
      <c r="H274" t="n">
        <v>0.0</v>
      </c>
      <c r="I274" t="n">
        <f>0</f>
        <v>0.0</v>
      </c>
      <c r="L274" t="n">
        <v>0.0</v>
      </c>
    </row>
    <row r="275">
      <c r="B275" t="n">
        <v>92.0</v>
      </c>
      <c r="C275" t="n">
        <v>22.0</v>
      </c>
      <c r="D275" t="n">
        <v>22.0</v>
      </c>
      <c r="E275" t="n">
        <v>18.0</v>
      </c>
      <c r="F275" t="n">
        <v>28.0</v>
      </c>
      <c r="G275" t="n">
        <v>2.0</v>
      </c>
      <c r="H275" t="n">
        <v>10.0</v>
      </c>
      <c r="I275">
        <f>((C275-C274)^2+(D275- D274)^2)^.5</f>
      </c>
      <c r="J275" s="4" t="s">
        <v>11</v>
      </c>
      <c r="K275" s="4" t="s">
        <v>24</v>
      </c>
      <c r="L275" t="n">
        <v>104.05551147460938</v>
      </c>
    </row>
    <row r="276">
      <c r="B276" t="n">
        <v>-1.0</v>
      </c>
      <c r="C276" t="n">
        <v>35.0</v>
      </c>
      <c r="D276" t="n">
        <v>35.0</v>
      </c>
      <c r="E276" t="n">
        <v>0.0</v>
      </c>
      <c r="F276" t="n">
        <v>0.0</v>
      </c>
      <c r="G276" t="n">
        <v>0.0</v>
      </c>
      <c r="H276" t="n">
        <v>0.0</v>
      </c>
      <c r="I276">
        <f>((C276-C275)^2+(D276- D275)^2)^.5</f>
      </c>
      <c r="J276" t="n">
        <f>SUM(I276:I274)</f>
        <v>36.76955262170047</v>
      </c>
      <c r="K276" t="b">
        <v>1</v>
      </c>
      <c r="L276" t="n">
        <v>0.0</v>
      </c>
    </row>
    <row r="277">
      <c r="A277" t="s" s="4">
        <v>9</v>
      </c>
      <c r="B277" t="s" s="4">
        <v>10</v>
      </c>
      <c r="C277" t="s" s="4">
        <v>11</v>
      </c>
      <c r="D277" t="s" s="4">
        <v>12</v>
      </c>
      <c r="E277" t="s" s="4">
        <v>13</v>
      </c>
      <c r="F277" t="s" s="4">
        <v>14</v>
      </c>
      <c r="G277" t="s" s="4">
        <v>15</v>
      </c>
      <c r="H277" t="s" s="4">
        <v>16</v>
      </c>
    </row>
    <row r="278">
      <c r="A278" t="n">
        <v>35.0</v>
      </c>
      <c r="B278" t="n">
        <v>19.0</v>
      </c>
      <c r="C278" t="n">
        <v>50.990196228027344</v>
      </c>
      <c r="F278" t="n">
        <v>32.504902432036076</v>
      </c>
      <c r="G278" t="n">
        <v>93.49509866006342</v>
      </c>
      <c r="H278" t="n">
        <v>1.0</v>
      </c>
    </row>
    <row r="279">
      <c r="B279" t="s" s="4">
        <v>17</v>
      </c>
      <c r="C279" t="s" s="4">
        <v>18</v>
      </c>
      <c r="D279" t="s" s="4">
        <v>19</v>
      </c>
      <c r="E279" t="s" s="4">
        <v>20</v>
      </c>
      <c r="F279" t="s" s="4">
        <v>21</v>
      </c>
      <c r="G279" t="s" s="4">
        <v>22</v>
      </c>
      <c r="H279" t="s" s="4">
        <v>23</v>
      </c>
      <c r="I279" t="s" s="4">
        <v>11</v>
      </c>
    </row>
    <row r="280">
      <c r="B280" t="n">
        <v>0.0</v>
      </c>
      <c r="C280" t="n">
        <v>35.0</v>
      </c>
      <c r="D280" t="n">
        <v>35.0</v>
      </c>
      <c r="E280" t="n">
        <v>0.0</v>
      </c>
      <c r="F280" t="n">
        <v>0.0</v>
      </c>
      <c r="G280" t="n">
        <v>0.0</v>
      </c>
      <c r="H280" t="n">
        <v>0.0</v>
      </c>
      <c r="I280" t="n">
        <f>0</f>
        <v>0.0</v>
      </c>
      <c r="L280" t="n">
        <v>0.0</v>
      </c>
    </row>
    <row r="281">
      <c r="B281" t="n">
        <v>62.0</v>
      </c>
      <c r="C281" t="n">
        <v>24.0</v>
      </c>
      <c r="D281" t="n">
        <v>58.0</v>
      </c>
      <c r="E281" t="n">
        <v>58.0</v>
      </c>
      <c r="F281" t="n">
        <v>68.0</v>
      </c>
      <c r="G281" t="n">
        <v>19.0</v>
      </c>
      <c r="H281" t="n">
        <v>10.0</v>
      </c>
      <c r="I281">
        <f>((C281-C280)^2+(D281- D280)^2)^.5</f>
      </c>
      <c r="J281" s="4" t="s">
        <v>11</v>
      </c>
      <c r="K281" s="4" t="s">
        <v>24</v>
      </c>
      <c r="L281" t="n">
        <v>58.0</v>
      </c>
    </row>
    <row r="282">
      <c r="B282" t="n">
        <v>-1.0</v>
      </c>
      <c r="C282" t="n">
        <v>35.0</v>
      </c>
      <c r="D282" t="n">
        <v>35.0</v>
      </c>
      <c r="E282" t="n">
        <v>0.0</v>
      </c>
      <c r="F282" t="n">
        <v>0.0</v>
      </c>
      <c r="G282" t="n">
        <v>0.0</v>
      </c>
      <c r="H282" t="n">
        <v>0.0</v>
      </c>
      <c r="I282">
        <f>((C282-C281)^2+(D282- D281)^2)^.5</f>
      </c>
      <c r="J282" t="n">
        <f>SUM(I282:I280)</f>
        <v>50.99019513592785</v>
      </c>
      <c r="K282" t="b">
        <v>1</v>
      </c>
      <c r="L28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2014-12-08T04:09:10Z</dcterms:created>
  <dc:creator>Apache POI</dc:creator>
</coreProperties>
</file>