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<sst xmlns="http://schemas.openxmlformats.org/spreadsheetml/2006/main" count="3988" uniqueCount="25">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</sst>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5.96484375" collapsed="true"/>
    <col min="5" max="5" bestFit="true" customWidth="true" width="15.9726562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2603.91552734375</v>
      </c>
      <c r="D2" t="n">
        <v>2463.9552095930394</v>
      </c>
      <c r="E2" t="n">
        <v>6067.870803693992</v>
      </c>
      <c r="F2" t="n">
        <v>0.0</v>
      </c>
      <c r="G2" t="n">
        <v>40.0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26.0</v>
      </c>
      <c r="C4" t="n">
        <v>31.048200607299805</v>
      </c>
      <c r="F4" t="n">
        <v>0.0</v>
      </c>
      <c r="G4" t="n">
        <v>51.048200607299805</v>
      </c>
      <c r="H4" t="n">
        <v>2.0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1.0</v>
      </c>
      <c r="C7" t="n">
        <v>41.0</v>
      </c>
      <c r="D7" t="n">
        <v>49.0</v>
      </c>
      <c r="E7" t="n">
        <v>0.0</v>
      </c>
      <c r="F7" t="n">
        <v>204.0</v>
      </c>
      <c r="G7" t="n">
        <v>10.0</v>
      </c>
      <c r="H7" t="n">
        <v>10.0</v>
      </c>
      <c r="I7">
        <f>((C7-C6)^2+(D7- D6)^2)^.5</f>
      </c>
      <c r="L7" t="n">
        <v>15.231546401977539</v>
      </c>
    </row>
    <row r="8">
      <c r="B8" t="n">
        <v>27.0</v>
      </c>
      <c r="C8" t="n">
        <v>35.0</v>
      </c>
      <c r="D8" t="n">
        <v>40.0</v>
      </c>
      <c r="E8" t="n">
        <v>27.0</v>
      </c>
      <c r="F8" t="n">
        <v>57.0</v>
      </c>
      <c r="G8" t="n">
        <v>16.0</v>
      </c>
      <c r="H8" t="n">
        <v>10.0</v>
      </c>
      <c r="I8">
        <f>((C8-C7)^2+(D8- D7)^2)^.5</f>
      </c>
      <c r="J8" s="4" t="s">
        <v>11</v>
      </c>
      <c r="K8" s="4" t="s">
        <v>24</v>
      </c>
      <c r="L8" t="n">
        <v>57.28010940551758</v>
      </c>
    </row>
    <row r="9">
      <c r="B9" t="n">
        <v>-1.0</v>
      </c>
      <c r="C9" t="n">
        <v>35.0</v>
      </c>
      <c r="D9" t="n">
        <v>35.0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31.048200038119788</v>
      </c>
      <c r="K9" t="b">
        <v>1</v>
      </c>
      <c r="L9" t="n">
        <v>0.0</v>
      </c>
    </row>
    <row r="10">
      <c r="A10" t="s" s="4">
        <v>9</v>
      </c>
      <c r="B10" t="s" s="4">
        <v>10</v>
      </c>
      <c r="C10" t="s" s="4">
        <v>11</v>
      </c>
      <c r="D10" t="s" s="4">
        <v>12</v>
      </c>
      <c r="E10" t="s" s="4">
        <v>13</v>
      </c>
      <c r="F10" t="s" s="4">
        <v>14</v>
      </c>
      <c r="G10" t="s" s="4">
        <v>15</v>
      </c>
      <c r="H10" t="s" s="4">
        <v>16</v>
      </c>
    </row>
    <row r="11">
      <c r="A11" t="n">
        <v>1.0</v>
      </c>
      <c r="B11" t="n">
        <v>25.0</v>
      </c>
      <c r="C11" t="n">
        <v>36.11077117919922</v>
      </c>
      <c r="F11" t="n">
        <v>170.9446148618626</v>
      </c>
      <c r="G11" t="n">
        <v>227.0553860410618</v>
      </c>
      <c r="H11" t="n">
        <v>2.0</v>
      </c>
    </row>
    <row r="12">
      <c r="B12" t="s" s="4">
        <v>17</v>
      </c>
      <c r="C12" t="s" s="4">
        <v>18</v>
      </c>
      <c r="D12" t="s" s="4">
        <v>19</v>
      </c>
      <c r="E12" t="s" s="4">
        <v>20</v>
      </c>
      <c r="F12" t="s" s="4">
        <v>21</v>
      </c>
      <c r="G12" t="s" s="4">
        <v>22</v>
      </c>
      <c r="H12" t="s" s="4">
        <v>23</v>
      </c>
      <c r="I12" t="s" s="4">
        <v>11</v>
      </c>
    </row>
    <row r="13">
      <c r="B13" t="n">
        <v>0.0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58.0</v>
      </c>
      <c r="C14" t="n">
        <v>36.0</v>
      </c>
      <c r="D14" t="n">
        <v>26.0</v>
      </c>
      <c r="E14" t="n">
        <v>180.0</v>
      </c>
      <c r="F14" t="n">
        <v>210.0</v>
      </c>
      <c r="G14" t="n">
        <v>18.0</v>
      </c>
      <c r="H14" t="n">
        <v>10.0</v>
      </c>
      <c r="I14">
        <f>((C14-C13)^2+(D14- D13)^2)^.5</f>
      </c>
      <c r="L14" t="n">
        <v>180.0</v>
      </c>
    </row>
    <row r="15">
      <c r="B15" t="n">
        <v>2.0</v>
      </c>
      <c r="C15" t="n">
        <v>35.0</v>
      </c>
      <c r="D15" t="n">
        <v>17.0</v>
      </c>
      <c r="E15" t="n">
        <v>0.0</v>
      </c>
      <c r="F15" t="n">
        <v>202.0</v>
      </c>
      <c r="G15" t="n">
        <v>7.0</v>
      </c>
      <c r="H15" t="n">
        <v>10.0</v>
      </c>
      <c r="I15">
        <f>((C15-C14)^2+(D15- D14)^2)^.5</f>
      </c>
      <c r="J15" s="4" t="s">
        <v>11</v>
      </c>
      <c r="K15" s="4" t="s">
        <v>24</v>
      </c>
      <c r="L15" t="n">
        <v>220.39117431640625</v>
      </c>
    </row>
    <row r="16">
      <c r="B16" t="n">
        <v>-1.0</v>
      </c>
      <c r="C16" t="n">
        <v>35.0</v>
      </c>
      <c r="D16" t="n">
        <v>35.0</v>
      </c>
      <c r="E16" t="n">
        <v>0.0</v>
      </c>
      <c r="F16" t="n">
        <v>0.0</v>
      </c>
      <c r="G16" t="n">
        <v>0.0</v>
      </c>
      <c r="H16" t="n">
        <v>0.0</v>
      </c>
      <c r="I16">
        <f>((C16-C15)^2+(D16- D15)^2)^.5</f>
      </c>
      <c r="J16" t="n">
        <f>SUM(I16:I13)</f>
        <v>36.110770276274835</v>
      </c>
      <c r="K16" t="b">
        <v>1</v>
      </c>
      <c r="L16" t="n">
        <v>0.0</v>
      </c>
    </row>
    <row r="17">
      <c r="A17" t="s" s="4">
        <v>9</v>
      </c>
      <c r="B17" t="s" s="4">
        <v>10</v>
      </c>
      <c r="C17" t="s" s="4">
        <v>11</v>
      </c>
      <c r="D17" t="s" s="4">
        <v>12</v>
      </c>
      <c r="E17" t="s" s="4">
        <v>13</v>
      </c>
      <c r="F17" t="s" s="4">
        <v>14</v>
      </c>
      <c r="G17" t="s" s="4">
        <v>15</v>
      </c>
      <c r="H17" t="s" s="4">
        <v>16</v>
      </c>
    </row>
    <row r="18">
      <c r="A18" t="n">
        <v>2.0</v>
      </c>
      <c r="B18" t="n">
        <v>69.0</v>
      </c>
      <c r="C18" t="n">
        <v>47.926841735839844</v>
      </c>
      <c r="F18" t="n">
        <v>129.118357921989</v>
      </c>
      <c r="G18" t="n">
        <v>227.04519965782885</v>
      </c>
      <c r="H18" t="n">
        <v>5.0</v>
      </c>
    </row>
    <row r="19">
      <c r="B19" t="s" s="4">
        <v>17</v>
      </c>
      <c r="C19" t="s" s="4">
        <v>18</v>
      </c>
      <c r="D19" t="s" s="4">
        <v>19</v>
      </c>
      <c r="E19" t="s" s="4">
        <v>20</v>
      </c>
      <c r="F19" t="s" s="4">
        <v>21</v>
      </c>
      <c r="G19" t="s" s="4">
        <v>22</v>
      </c>
      <c r="H19" t="s" s="4">
        <v>23</v>
      </c>
      <c r="I19" t="s" s="4">
        <v>11</v>
      </c>
    </row>
    <row r="20">
      <c r="B20" t="n">
        <v>0.0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 t="n">
        <f>0</f>
        <v>0.0</v>
      </c>
      <c r="L20" t="n">
        <v>0.0</v>
      </c>
    </row>
    <row r="21">
      <c r="B21" t="n">
        <v>28.0</v>
      </c>
      <c r="C21" t="n">
        <v>41.0</v>
      </c>
      <c r="D21" t="n">
        <v>37.0</v>
      </c>
      <c r="E21" t="n">
        <v>29.0</v>
      </c>
      <c r="F21" t="n">
        <v>59.0</v>
      </c>
      <c r="G21" t="n">
        <v>16.0</v>
      </c>
      <c r="H21" t="n">
        <v>10.0</v>
      </c>
      <c r="I21">
        <f>((C21-C20)^2+(D21- D20)^2)^.5</f>
      </c>
      <c r="L21" t="n">
        <v>29.0</v>
      </c>
    </row>
    <row r="22">
      <c r="B22" t="n">
        <v>76.0</v>
      </c>
      <c r="C22" t="n">
        <v>49.0</v>
      </c>
      <c r="D22" t="n">
        <v>42.0</v>
      </c>
      <c r="E22" t="n">
        <v>63.0</v>
      </c>
      <c r="F22" t="n">
        <v>93.0</v>
      </c>
      <c r="G22" t="n">
        <v>13.0</v>
      </c>
      <c r="H22" t="n">
        <v>10.0</v>
      </c>
      <c r="I22">
        <f>((C22-C21)^2+(D22- D21)^2)^.5</f>
      </c>
      <c r="L22" t="n">
        <v>63.0</v>
      </c>
    </row>
    <row r="23">
      <c r="B23" t="n">
        <v>77.0</v>
      </c>
      <c r="C23" t="n">
        <v>53.0</v>
      </c>
      <c r="D23" t="n">
        <v>43.0</v>
      </c>
      <c r="E23" t="n">
        <v>169.0</v>
      </c>
      <c r="F23" t="n">
        <v>199.0</v>
      </c>
      <c r="G23" t="n">
        <v>14.0</v>
      </c>
      <c r="H23" t="n">
        <v>10.0</v>
      </c>
      <c r="I23">
        <f>((C23-C22)^2+(D23- D22)^2)^.5</f>
      </c>
      <c r="L23" t="n">
        <v>169.0</v>
      </c>
    </row>
    <row r="24">
      <c r="B24" t="n">
        <v>3.0</v>
      </c>
      <c r="C24" t="n">
        <v>55.0</v>
      </c>
      <c r="D24" t="n">
        <v>45.0</v>
      </c>
      <c r="E24" t="n">
        <v>0.0</v>
      </c>
      <c r="F24" t="n">
        <v>197.0</v>
      </c>
      <c r="G24" t="n">
        <v>13.0</v>
      </c>
      <c r="H24" t="n">
        <v>10.0</v>
      </c>
      <c r="I24">
        <f>((C24-C23)^2+(D24- D23)^2)^.5</f>
      </c>
      <c r="L24" t="n">
        <v>181.82843017578125</v>
      </c>
    </row>
    <row r="25">
      <c r="B25" t="n">
        <v>50.0</v>
      </c>
      <c r="C25" t="n">
        <v>47.0</v>
      </c>
      <c r="D25" t="n">
        <v>47.0</v>
      </c>
      <c r="E25" t="n">
        <v>0.0</v>
      </c>
      <c r="F25" t="n">
        <v>203.0</v>
      </c>
      <c r="G25" t="n">
        <v>13.0</v>
      </c>
      <c r="H25" t="n">
        <v>10.0</v>
      </c>
      <c r="I25">
        <f>((C25-C24)^2+(D25- D24)^2)^.5</f>
      </c>
      <c r="J25" s="4" t="s">
        <v>11</v>
      </c>
      <c r="K25" s="4" t="s">
        <v>24</v>
      </c>
      <c r="L25" t="n">
        <v>215.48385620117188</v>
      </c>
    </row>
    <row r="26">
      <c r="B26" t="n">
        <v>-1.0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SUM(I26:I20)</f>
        <v>47.92684320246967</v>
      </c>
      <c r="K26" t="b">
        <v>1</v>
      </c>
      <c r="L26" t="n">
        <v>0.0</v>
      </c>
    </row>
    <row r="27">
      <c r="A27" t="s" s="4">
        <v>9</v>
      </c>
      <c r="B27" t="s" s="4">
        <v>10</v>
      </c>
      <c r="C27" t="s" s="4">
        <v>11</v>
      </c>
      <c r="D27" t="s" s="4">
        <v>12</v>
      </c>
      <c r="E27" t="s" s="4">
        <v>13</v>
      </c>
      <c r="F27" t="s" s="4">
        <v>14</v>
      </c>
      <c r="G27" t="s" s="4">
        <v>15</v>
      </c>
      <c r="H27" t="s" s="4">
        <v>16</v>
      </c>
    </row>
    <row r="28">
      <c r="A28" t="n">
        <v>3.0</v>
      </c>
      <c r="B28" t="n">
        <v>41.0</v>
      </c>
      <c r="C28" t="n">
        <v>41.69857406616211</v>
      </c>
      <c r="F28" t="n">
        <v>157.0</v>
      </c>
      <c r="G28" t="n">
        <v>218.6985740661621</v>
      </c>
      <c r="H28" t="n">
        <v>2.0</v>
      </c>
    </row>
    <row r="29">
      <c r="B29" t="s" s="4">
        <v>17</v>
      </c>
      <c r="C29" t="s" s="4">
        <v>18</v>
      </c>
      <c r="D29" t="s" s="4">
        <v>19</v>
      </c>
      <c r="E29" t="s" s="4">
        <v>20</v>
      </c>
      <c r="F29" t="s" s="4">
        <v>21</v>
      </c>
      <c r="G29" t="s" s="4">
        <v>22</v>
      </c>
      <c r="H29" t="s" s="4">
        <v>23</v>
      </c>
      <c r="I29" t="s" s="4">
        <v>11</v>
      </c>
    </row>
    <row r="30">
      <c r="B30" t="n">
        <v>0.0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89.0</v>
      </c>
      <c r="C31" t="n">
        <v>26.0</v>
      </c>
      <c r="D31" t="n">
        <v>35.0</v>
      </c>
      <c r="E31" t="n">
        <v>166.0</v>
      </c>
      <c r="F31" t="n">
        <v>196.0</v>
      </c>
      <c r="G31" t="n">
        <v>15.0</v>
      </c>
      <c r="H31" t="n">
        <v>10.0</v>
      </c>
      <c r="I31">
        <f>((C31-C30)^2+(D31- D30)^2)^.5</f>
      </c>
      <c r="L31" t="n">
        <v>166.0</v>
      </c>
    </row>
    <row r="32">
      <c r="B32" t="n">
        <v>5.0</v>
      </c>
      <c r="C32" t="n">
        <v>15.0</v>
      </c>
      <c r="D32" t="n">
        <v>30.0</v>
      </c>
      <c r="E32" t="n">
        <v>0.0</v>
      </c>
      <c r="F32" t="n">
        <v>199.0</v>
      </c>
      <c r="G32" t="n">
        <v>26.0</v>
      </c>
      <c r="H32" t="n">
        <v>10.0</v>
      </c>
      <c r="I32">
        <f>((C32-C31)^2+(D32- D31)^2)^.5</f>
      </c>
      <c r="J32" s="4" t="s">
        <v>11</v>
      </c>
      <c r="K32" s="4" t="s">
        <v>24</v>
      </c>
      <c r="L32" t="n">
        <v>199.52752685546875</v>
      </c>
    </row>
    <row r="33">
      <c r="B33" t="n">
        <v>-1.0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>
        <f>((C33-C32)^2+(D33- D32)^2)^.5</f>
      </c>
      <c r="J33" t="n">
        <f>SUM(I33:I30)</f>
        <v>41.69857410168288</v>
      </c>
      <c r="K33" t="b">
        <v>1</v>
      </c>
      <c r="L33" t="n">
        <v>0.0</v>
      </c>
    </row>
    <row r="34">
      <c r="A34" t="s" s="4">
        <v>9</v>
      </c>
      <c r="B34" t="s" s="4">
        <v>10</v>
      </c>
      <c r="C34" t="s" s="4">
        <v>11</v>
      </c>
      <c r="D34" t="s" s="4">
        <v>12</v>
      </c>
      <c r="E34" t="s" s="4">
        <v>13</v>
      </c>
      <c r="F34" t="s" s="4">
        <v>14</v>
      </c>
      <c r="G34" t="s" s="4">
        <v>15</v>
      </c>
      <c r="H34" t="s" s="4">
        <v>16</v>
      </c>
    </row>
    <row r="35">
      <c r="A35" t="n">
        <v>4.0</v>
      </c>
      <c r="B35" t="n">
        <v>99.0</v>
      </c>
      <c r="C35" t="n">
        <v>64.99745178222656</v>
      </c>
      <c r="F35" t="n">
        <v>35.182881842975064</v>
      </c>
      <c r="G35" t="n">
        <v>170.18033362520163</v>
      </c>
      <c r="H35" t="n">
        <v>7.0</v>
      </c>
    </row>
    <row r="36">
      <c r="B36" t="s" s="4">
        <v>17</v>
      </c>
      <c r="C36" t="s" s="4">
        <v>18</v>
      </c>
      <c r="D36" t="s" s="4">
        <v>19</v>
      </c>
      <c r="E36" t="s" s="4">
        <v>20</v>
      </c>
      <c r="F36" t="s" s="4">
        <v>21</v>
      </c>
      <c r="G36" t="s" s="4">
        <v>22</v>
      </c>
      <c r="H36" t="s" s="4">
        <v>23</v>
      </c>
      <c r="I36" t="s" s="4">
        <v>11</v>
      </c>
    </row>
    <row r="37">
      <c r="B37" t="n">
        <v>0.0</v>
      </c>
      <c r="C37" t="n">
        <v>35.0</v>
      </c>
      <c r="D37" t="n">
        <v>35.0</v>
      </c>
      <c r="E37" t="n">
        <v>0.0</v>
      </c>
      <c r="F37" t="n">
        <v>0.0</v>
      </c>
      <c r="G37" t="n">
        <v>0.0</v>
      </c>
      <c r="H37" t="n">
        <v>0.0</v>
      </c>
      <c r="I37" t="n">
        <f>0</f>
        <v>0.0</v>
      </c>
      <c r="L37" t="n">
        <v>0.0</v>
      </c>
    </row>
    <row r="38">
      <c r="B38" t="n">
        <v>52.0</v>
      </c>
      <c r="C38" t="n">
        <v>27.0</v>
      </c>
      <c r="D38" t="n">
        <v>43.0</v>
      </c>
      <c r="E38" t="n">
        <v>0.0</v>
      </c>
      <c r="F38" t="n">
        <v>208.0</v>
      </c>
      <c r="G38" t="n">
        <v>9.0</v>
      </c>
      <c r="H38" t="n">
        <v>10.0</v>
      </c>
      <c r="I38">
        <f>((C38-C37)^2+(D38- D37)^2)^.5</f>
      </c>
      <c r="L38" t="n">
        <v>11.313708305358887</v>
      </c>
    </row>
    <row r="39">
      <c r="B39" t="n">
        <v>7.0</v>
      </c>
      <c r="C39" t="n">
        <v>20.0</v>
      </c>
      <c r="D39" t="n">
        <v>50.0</v>
      </c>
      <c r="E39" t="n">
        <v>0.0</v>
      </c>
      <c r="F39" t="n">
        <v>198.0</v>
      </c>
      <c r="G39" t="n">
        <v>5.0</v>
      </c>
      <c r="H39" t="n">
        <v>10.0</v>
      </c>
      <c r="I39">
        <f>((C39-C38)^2+(D39- D38)^2)^.5</f>
      </c>
      <c r="L39" t="n">
        <v>31.21320343017578</v>
      </c>
    </row>
    <row r="40">
      <c r="B40" t="n">
        <v>18.0</v>
      </c>
      <c r="C40" t="n">
        <v>20.0</v>
      </c>
      <c r="D40" t="n">
        <v>40.0</v>
      </c>
      <c r="E40" t="n">
        <v>77.0</v>
      </c>
      <c r="F40" t="n">
        <v>107.0</v>
      </c>
      <c r="G40" t="n">
        <v>12.0</v>
      </c>
      <c r="H40" t="n">
        <v>10.0</v>
      </c>
      <c r="I40">
        <f>((C40-C39)^2+(D40- D39)^2)^.5</f>
      </c>
      <c r="L40" t="n">
        <v>105.4403076171875</v>
      </c>
    </row>
    <row r="41">
      <c r="B41" t="n">
        <v>6.0</v>
      </c>
      <c r="C41" t="n">
        <v>25.0</v>
      </c>
      <c r="D41" t="n">
        <v>30.0</v>
      </c>
      <c r="E41" t="n">
        <v>89.0</v>
      </c>
      <c r="F41" t="n">
        <v>119.0</v>
      </c>
      <c r="G41" t="n">
        <v>3.0</v>
      </c>
      <c r="H41" t="n">
        <v>10.0</v>
      </c>
      <c r="I41">
        <f>((C41-C40)^2+(D41- D40)^2)^.5</f>
      </c>
      <c r="L41" t="n">
        <v>126.62064361572266</v>
      </c>
    </row>
    <row r="42">
      <c r="B42" t="n">
        <v>94.0</v>
      </c>
      <c r="C42" t="n">
        <v>26.0</v>
      </c>
      <c r="D42" t="n">
        <v>27.0</v>
      </c>
      <c r="E42" t="n">
        <v>0.0</v>
      </c>
      <c r="F42" t="n">
        <v>207.0</v>
      </c>
      <c r="G42" t="n">
        <v>27.0</v>
      </c>
      <c r="H42" t="n">
        <v>10.0</v>
      </c>
      <c r="I42">
        <f>((C42-C41)^2+(D42- D41)^2)^.5</f>
      </c>
      <c r="L42" t="n">
        <v>139.78292846679688</v>
      </c>
    </row>
    <row r="43">
      <c r="B43" t="n">
        <v>95.0</v>
      </c>
      <c r="C43" t="n">
        <v>25.0</v>
      </c>
      <c r="D43" t="n">
        <v>24.0</v>
      </c>
      <c r="E43" t="n">
        <v>0.0</v>
      </c>
      <c r="F43" t="n">
        <v>205.0</v>
      </c>
      <c r="G43" t="n">
        <v>20.0</v>
      </c>
      <c r="H43" t="n">
        <v>10.0</v>
      </c>
      <c r="I43">
        <f>((C43-C42)^2+(D43- D42)^2)^.5</f>
      </c>
      <c r="L43" t="n">
        <v>152.94520568847656</v>
      </c>
    </row>
    <row r="44">
      <c r="B44" t="n">
        <v>13.0</v>
      </c>
      <c r="C44" t="n">
        <v>30.0</v>
      </c>
      <c r="D44" t="n">
        <v>25.0</v>
      </c>
      <c r="E44" t="n">
        <v>149.0</v>
      </c>
      <c r="F44" t="n">
        <v>179.0</v>
      </c>
      <c r="G44" t="n">
        <v>23.0</v>
      </c>
      <c r="H44" t="n">
        <v>10.0</v>
      </c>
      <c r="I44">
        <f>((C44-C43)^2+(D44- D43)^2)^.5</f>
      </c>
      <c r="J44" s="4" t="s">
        <v>11</v>
      </c>
      <c r="K44" s="4" t="s">
        <v>24</v>
      </c>
      <c r="L44" t="n">
        <v>168.04421997070312</v>
      </c>
    </row>
    <row r="45">
      <c r="B45" t="n">
        <v>-1.0</v>
      </c>
      <c r="C45" t="n">
        <v>35.0</v>
      </c>
      <c r="D45" t="n">
        <v>35.0</v>
      </c>
      <c r="E45" t="n">
        <v>0.0</v>
      </c>
      <c r="F45" t="n">
        <v>0.0</v>
      </c>
      <c r="G45" t="n">
        <v>0.0</v>
      </c>
      <c r="H45" t="n">
        <v>0.0</v>
      </c>
      <c r="I45">
        <f>((C45-C44)^2+(D45- D44)^2)^.5</f>
      </c>
      <c r="J45" t="n">
        <f>SUM(I45:I37)</f>
        <v>64.99745804452387</v>
      </c>
      <c r="K45" t="b">
        <v>1</v>
      </c>
      <c r="L45" t="n">
        <v>0.0</v>
      </c>
    </row>
    <row r="46">
      <c r="A46" t="s" s="4">
        <v>9</v>
      </c>
      <c r="B46" t="s" s="4">
        <v>10</v>
      </c>
      <c r="C46" t="s" s="4">
        <v>11</v>
      </c>
      <c r="D46" t="s" s="4">
        <v>12</v>
      </c>
      <c r="E46" t="s" s="4">
        <v>13</v>
      </c>
      <c r="F46" t="s" s="4">
        <v>14</v>
      </c>
      <c r="G46" t="s" s="4">
        <v>15</v>
      </c>
      <c r="H46" t="s" s="4">
        <v>16</v>
      </c>
    </row>
    <row r="47">
      <c r="A47" t="n">
        <v>5.0</v>
      </c>
      <c r="B47" t="n">
        <v>86.0</v>
      </c>
      <c r="C47" t="n">
        <v>48.194122314453125</v>
      </c>
      <c r="F47" t="n">
        <v>80.52786404500043</v>
      </c>
      <c r="G47" t="n">
        <v>168.72198635945355</v>
      </c>
      <c r="H47" t="n">
        <v>4.0</v>
      </c>
    </row>
    <row r="48">
      <c r="B48" t="s" s="4">
        <v>17</v>
      </c>
      <c r="C48" t="s" s="4">
        <v>18</v>
      </c>
      <c r="D48" t="s" s="4">
        <v>19</v>
      </c>
      <c r="E48" t="s" s="4">
        <v>20</v>
      </c>
      <c r="F48" t="s" s="4">
        <v>21</v>
      </c>
      <c r="G48" t="s" s="4">
        <v>22</v>
      </c>
      <c r="H48" t="s" s="4">
        <v>23</v>
      </c>
      <c r="I48" t="s" s="4">
        <v>11</v>
      </c>
    </row>
    <row r="49">
      <c r="B49" t="n">
        <v>0.0</v>
      </c>
      <c r="C49" t="n">
        <v>35.0</v>
      </c>
      <c r="D49" t="n">
        <v>35.0</v>
      </c>
      <c r="E49" t="n">
        <v>0.0</v>
      </c>
      <c r="F49" t="n">
        <v>0.0</v>
      </c>
      <c r="G49" t="n">
        <v>0.0</v>
      </c>
      <c r="H49" t="n">
        <v>0.0</v>
      </c>
      <c r="I49" t="n">
        <f>0</f>
        <v>0.0</v>
      </c>
      <c r="L49" t="n">
        <v>0.0</v>
      </c>
    </row>
    <row r="50">
      <c r="B50" t="n">
        <v>53.0</v>
      </c>
      <c r="C50" t="n">
        <v>37.0</v>
      </c>
      <c r="D50" t="n">
        <v>31.0</v>
      </c>
      <c r="E50" t="n">
        <v>85.0</v>
      </c>
      <c r="F50" t="n">
        <v>115.0</v>
      </c>
      <c r="G50" t="n">
        <v>14.0</v>
      </c>
      <c r="H50" t="n">
        <v>10.0</v>
      </c>
      <c r="I50">
        <f>((C50-C49)^2+(D50- D49)^2)^.5</f>
      </c>
      <c r="L50" t="n">
        <v>85.0</v>
      </c>
    </row>
    <row r="51">
      <c r="B51" t="n">
        <v>26.0</v>
      </c>
      <c r="C51" t="n">
        <v>45.0</v>
      </c>
      <c r="D51" t="n">
        <v>30.0</v>
      </c>
      <c r="E51" t="n">
        <v>0.0</v>
      </c>
      <c r="F51" t="n">
        <v>208.0</v>
      </c>
      <c r="G51" t="n">
        <v>17.0</v>
      </c>
      <c r="H51" t="n">
        <v>10.0</v>
      </c>
      <c r="I51">
        <f>((C51-C50)^2+(D51- D50)^2)^.5</f>
      </c>
      <c r="L51" t="n">
        <v>103.062255859375</v>
      </c>
    </row>
    <row r="52">
      <c r="B52" t="n">
        <v>12.0</v>
      </c>
      <c r="C52" t="n">
        <v>50.0</v>
      </c>
      <c r="D52" t="n">
        <v>35.0</v>
      </c>
      <c r="E52" t="n">
        <v>0.0</v>
      </c>
      <c r="F52" t="n">
        <v>205.0</v>
      </c>
      <c r="G52" t="n">
        <v>19.0</v>
      </c>
      <c r="H52" t="n">
        <v>10.0</v>
      </c>
      <c r="I52">
        <f>((C52-C51)^2+(D52- D51)^2)^.5</f>
      </c>
      <c r="L52" t="n">
        <v>120.1333236694336</v>
      </c>
    </row>
    <row r="53">
      <c r="B53" t="n">
        <v>68.0</v>
      </c>
      <c r="C53" t="n">
        <v>56.0</v>
      </c>
      <c r="D53" t="n">
        <v>39.0</v>
      </c>
      <c r="E53" t="n">
        <v>132.0</v>
      </c>
      <c r="F53" t="n">
        <v>162.0</v>
      </c>
      <c r="G53" t="n">
        <v>36.0</v>
      </c>
      <c r="H53" t="n">
        <v>10.0</v>
      </c>
      <c r="I53">
        <f>((C53-C52)^2+(D53- D52)^2)^.5</f>
      </c>
      <c r="J53" s="4" t="s">
        <v>11</v>
      </c>
      <c r="K53" s="4" t="s">
        <v>24</v>
      </c>
      <c r="L53" t="n">
        <v>180.0</v>
      </c>
    </row>
    <row r="54">
      <c r="B54" t="n">
        <v>-1.0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>
        <f>((C54-C53)^2+(D54- D53)^2)^.5</f>
      </c>
      <c r="J54" t="n">
        <f>SUM(I54:I49)</f>
        <v>48.19412239252353</v>
      </c>
      <c r="K54" t="b">
        <v>1</v>
      </c>
      <c r="L54" t="n">
        <v>0.0</v>
      </c>
    </row>
    <row r="55">
      <c r="A55" t="s" s="4">
        <v>9</v>
      </c>
      <c r="B55" t="s" s="4">
        <v>10</v>
      </c>
      <c r="C55" t="s" s="4">
        <v>11</v>
      </c>
      <c r="D55" t="s" s="4">
        <v>12</v>
      </c>
      <c r="E55" t="s" s="4">
        <v>13</v>
      </c>
      <c r="F55" t="s" s="4">
        <v>14</v>
      </c>
      <c r="G55" t="s" s="4">
        <v>15</v>
      </c>
      <c r="H55" t="s" s="4">
        <v>16</v>
      </c>
    </row>
    <row r="56">
      <c r="A56" t="n">
        <v>6.0</v>
      </c>
      <c r="B56" t="n">
        <v>54.0</v>
      </c>
      <c r="C56" t="n">
        <v>45.786781311035156</v>
      </c>
      <c r="F56" t="n">
        <v>22.337830007512096</v>
      </c>
      <c r="G56" t="n">
        <v>108.12461131854725</v>
      </c>
      <c r="H56" t="n">
        <v>4.0</v>
      </c>
    </row>
    <row r="57">
      <c r="B57" t="s" s="4">
        <v>17</v>
      </c>
      <c r="C57" t="s" s="4">
        <v>18</v>
      </c>
      <c r="D57" t="s" s="4">
        <v>19</v>
      </c>
      <c r="E57" t="s" s="4">
        <v>20</v>
      </c>
      <c r="F57" t="s" s="4">
        <v>21</v>
      </c>
      <c r="G57" t="s" s="4">
        <v>22</v>
      </c>
      <c r="H57" t="s" s="4">
        <v>23</v>
      </c>
      <c r="I57" t="s" s="4">
        <v>11</v>
      </c>
    </row>
    <row r="58">
      <c r="B58" t="n">
        <v>0.0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 t="n">
        <f>0</f>
        <v>0.0</v>
      </c>
      <c r="L58" t="n">
        <v>0.0</v>
      </c>
    </row>
    <row r="59">
      <c r="B59" t="n">
        <v>21.0</v>
      </c>
      <c r="C59" t="n">
        <v>45.0</v>
      </c>
      <c r="D59" t="n">
        <v>20.0</v>
      </c>
      <c r="E59" t="n">
        <v>0.0</v>
      </c>
      <c r="F59" t="n">
        <v>201.0</v>
      </c>
      <c r="G59" t="n">
        <v>11.0</v>
      </c>
      <c r="H59" t="n">
        <v>10.0</v>
      </c>
      <c r="I59">
        <f>((C59-C58)^2+(D59- D58)^2)^.5</f>
      </c>
      <c r="L59" t="n">
        <v>18.027755737304688</v>
      </c>
    </row>
    <row r="60">
      <c r="B60" t="n">
        <v>72.0</v>
      </c>
      <c r="C60" t="n">
        <v>47.0</v>
      </c>
      <c r="D60" t="n">
        <v>16.0</v>
      </c>
      <c r="E60" t="n">
        <v>0.0</v>
      </c>
      <c r="F60" t="n">
        <v>197.0</v>
      </c>
      <c r="G60" t="n">
        <v>25.0</v>
      </c>
      <c r="H60" t="n">
        <v>10.0</v>
      </c>
      <c r="I60">
        <f>((C60-C59)^2+(D60- D59)^2)^.5</f>
      </c>
      <c r="L60" t="n">
        <v>32.49989318847656</v>
      </c>
    </row>
    <row r="61">
      <c r="B61" t="n">
        <v>73.0</v>
      </c>
      <c r="C61" t="n">
        <v>44.0</v>
      </c>
      <c r="D61" t="n">
        <v>17.0</v>
      </c>
      <c r="E61" t="n">
        <v>68.0</v>
      </c>
      <c r="F61" t="n">
        <v>98.0</v>
      </c>
      <c r="G61" t="n">
        <v>9.0</v>
      </c>
      <c r="H61" t="n">
        <v>10.0</v>
      </c>
      <c r="I61">
        <f>((C61-C60)^2+(D61- D60)^2)^.5</f>
      </c>
      <c r="L61" t="n">
        <v>153.47213745117188</v>
      </c>
    </row>
    <row r="62">
      <c r="B62" t="n">
        <v>40.0</v>
      </c>
      <c r="C62" t="n">
        <v>40.0</v>
      </c>
      <c r="D62" t="n">
        <v>25.0</v>
      </c>
      <c r="E62" t="n">
        <v>75.0</v>
      </c>
      <c r="F62" t="n">
        <v>105.0</v>
      </c>
      <c r="G62" t="n">
        <v>9.0</v>
      </c>
      <c r="H62" t="n">
        <v>10.0</v>
      </c>
      <c r="I62">
        <f>((C62-C61)^2+(D62- D61)^2)^.5</f>
      </c>
      <c r="J62" s="4" t="s">
        <v>11</v>
      </c>
      <c r="K62" s="4" t="s">
        <v>24</v>
      </c>
      <c r="L62" t="n">
        <v>172.41641235351562</v>
      </c>
    </row>
    <row r="63">
      <c r="B63" t="n">
        <v>-1.0</v>
      </c>
      <c r="C63" t="n">
        <v>35.0</v>
      </c>
      <c r="D63" t="n">
        <v>35.0</v>
      </c>
      <c r="E63" t="n">
        <v>0.0</v>
      </c>
      <c r="F63" t="n">
        <v>0.0</v>
      </c>
      <c r="G63" t="n">
        <v>0.0</v>
      </c>
      <c r="H63" t="n">
        <v>0.0</v>
      </c>
      <c r="I63">
        <f>((C63-C62)^2+(D63- D62)^2)^.5</f>
      </c>
      <c r="J63" t="n">
        <f>SUM(I63:I58)</f>
        <v>45.78678178998601</v>
      </c>
      <c r="K63" t="b">
        <v>1</v>
      </c>
      <c r="L63" t="n">
        <v>0.0</v>
      </c>
    </row>
    <row r="64">
      <c r="A64" t="s" s="4">
        <v>9</v>
      </c>
      <c r="B64" t="s" s="4">
        <v>10</v>
      </c>
      <c r="C64" t="s" s="4">
        <v>11</v>
      </c>
      <c r="D64" t="s" s="4">
        <v>12</v>
      </c>
      <c r="E64" t="s" s="4">
        <v>13</v>
      </c>
      <c r="F64" t="s" s="4">
        <v>14</v>
      </c>
      <c r="G64" t="s" s="4">
        <v>15</v>
      </c>
      <c r="H64" t="s" s="4">
        <v>16</v>
      </c>
    </row>
    <row r="65">
      <c r="A65" t="n">
        <v>7.0</v>
      </c>
      <c r="B65" t="n">
        <v>42.0</v>
      </c>
      <c r="C65" t="n">
        <v>44.211158752441406</v>
      </c>
      <c r="F65" t="n">
        <v>27.834474939403563</v>
      </c>
      <c r="G65" t="n">
        <v>102.04563369184497</v>
      </c>
      <c r="H65" t="n">
        <v>3.0</v>
      </c>
    </row>
    <row r="66">
      <c r="B66" t="s" s="4">
        <v>17</v>
      </c>
      <c r="C66" t="s" s="4">
        <v>18</v>
      </c>
      <c r="D66" t="s" s="4">
        <v>19</v>
      </c>
      <c r="E66" t="s" s="4">
        <v>20</v>
      </c>
      <c r="F66" t="s" s="4">
        <v>21</v>
      </c>
      <c r="G66" t="s" s="4">
        <v>22</v>
      </c>
      <c r="H66" t="s" s="4">
        <v>23</v>
      </c>
      <c r="I66" t="s" s="4">
        <v>11</v>
      </c>
    </row>
    <row r="67">
      <c r="B67" t="n">
        <v>0.0</v>
      </c>
      <c r="C67" t="n">
        <v>35.0</v>
      </c>
      <c r="D67" t="n">
        <v>35.0</v>
      </c>
      <c r="E67" t="n">
        <v>0.0</v>
      </c>
      <c r="F67" t="n">
        <v>0.0</v>
      </c>
      <c r="G67" t="n">
        <v>0.0</v>
      </c>
      <c r="H67" t="n">
        <v>0.0</v>
      </c>
      <c r="I67" t="n">
        <f>0</f>
        <v>0.0</v>
      </c>
      <c r="L67" t="n">
        <v>0.0</v>
      </c>
    </row>
    <row r="68">
      <c r="B68" t="n">
        <v>69.0</v>
      </c>
      <c r="C68" t="n">
        <v>37.0</v>
      </c>
      <c r="D68" t="n">
        <v>47.0</v>
      </c>
      <c r="E68" t="n">
        <v>40.0</v>
      </c>
      <c r="F68" t="n">
        <v>70.0</v>
      </c>
      <c r="G68" t="n">
        <v>6.0</v>
      </c>
      <c r="H68" t="n">
        <v>10.0</v>
      </c>
      <c r="I68">
        <f>((C68-C67)^2+(D68- D67)^2)^.5</f>
      </c>
      <c r="L68" t="n">
        <v>40.0</v>
      </c>
    </row>
    <row r="69">
      <c r="B69" t="n">
        <v>31.0</v>
      </c>
      <c r="C69" t="n">
        <v>31.0</v>
      </c>
      <c r="D69" t="n">
        <v>52.0</v>
      </c>
      <c r="E69" t="n">
        <v>0.0</v>
      </c>
      <c r="F69" t="n">
        <v>202.0</v>
      </c>
      <c r="G69" t="n">
        <v>27.0</v>
      </c>
      <c r="H69" t="n">
        <v>10.0</v>
      </c>
      <c r="I69">
        <f>((C69-C68)^2+(D69- D68)^2)^.5</f>
      </c>
      <c r="L69" t="n">
        <v>185.2111053466797</v>
      </c>
    </row>
    <row r="70">
      <c r="B70" t="n">
        <v>88.0</v>
      </c>
      <c r="C70" t="n">
        <v>26.0</v>
      </c>
      <c r="D70" t="n">
        <v>52.0</v>
      </c>
      <c r="E70" t="n">
        <v>64.0</v>
      </c>
      <c r="F70" t="n">
        <v>94.0</v>
      </c>
      <c r="G70" t="n">
        <v>9.0</v>
      </c>
      <c r="H70" t="n">
        <v>10.0</v>
      </c>
      <c r="I70">
        <f>((C70-C69)^2+(D70- D69)^2)^.5</f>
      </c>
      <c r="J70" s="4" t="s">
        <v>11</v>
      </c>
      <c r="K70" s="4" t="s">
        <v>24</v>
      </c>
      <c r="L70" t="n">
        <v>200.2111053466797</v>
      </c>
    </row>
    <row r="71">
      <c r="B71" t="n">
        <v>-1.0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SUM(I71:I67)</f>
        <v>44.21115879817444</v>
      </c>
      <c r="K71" t="b">
        <v>1</v>
      </c>
      <c r="L71" t="n">
        <v>0.0</v>
      </c>
    </row>
    <row r="72">
      <c r="A72" t="s" s="4">
        <v>9</v>
      </c>
      <c r="B72" t="s" s="4">
        <v>10</v>
      </c>
      <c r="C72" t="s" s="4">
        <v>11</v>
      </c>
      <c r="D72" t="s" s="4">
        <v>12</v>
      </c>
      <c r="E72" t="s" s="4">
        <v>13</v>
      </c>
      <c r="F72" t="s" s="4">
        <v>14</v>
      </c>
      <c r="G72" t="s" s="4">
        <v>15</v>
      </c>
      <c r="H72" t="s" s="4">
        <v>16</v>
      </c>
    </row>
    <row r="73">
      <c r="A73" t="n">
        <v>8.0</v>
      </c>
      <c r="B73" t="n">
        <v>17.0</v>
      </c>
      <c r="C73" t="n">
        <v>72.11996459960938</v>
      </c>
      <c r="F73" t="n">
        <v>54.93555086598187</v>
      </c>
      <c r="G73" t="n">
        <v>147.05551546559124</v>
      </c>
      <c r="H73" t="n">
        <v>2.0</v>
      </c>
    </row>
    <row r="74">
      <c r="B74" t="s" s="4">
        <v>17</v>
      </c>
      <c r="C74" t="s" s="4">
        <v>18</v>
      </c>
      <c r="D74" t="s" s="4">
        <v>19</v>
      </c>
      <c r="E74" t="s" s="4">
        <v>20</v>
      </c>
      <c r="F74" t="s" s="4">
        <v>21</v>
      </c>
      <c r="G74" t="s" s="4">
        <v>22</v>
      </c>
      <c r="H74" t="s" s="4">
        <v>23</v>
      </c>
      <c r="I74" t="s" s="4">
        <v>11</v>
      </c>
    </row>
    <row r="75">
      <c r="B75" t="n">
        <v>0.0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78.0</v>
      </c>
      <c r="C76" t="n">
        <v>61.0</v>
      </c>
      <c r="D76" t="n">
        <v>52.0</v>
      </c>
      <c r="E76" t="n">
        <v>86.0</v>
      </c>
      <c r="F76" t="n">
        <v>116.0</v>
      </c>
      <c r="G76" t="n">
        <v>3.0</v>
      </c>
      <c r="H76" t="n">
        <v>10.0</v>
      </c>
      <c r="I76">
        <f>((C76-C75)^2+(D76- D75)^2)^.5</f>
      </c>
      <c r="L76" t="n">
        <v>193.81138610839844</v>
      </c>
    </row>
    <row r="77">
      <c r="B77" t="n">
        <v>34.0</v>
      </c>
      <c r="C77" t="n">
        <v>65.0</v>
      </c>
      <c r="D77" t="n">
        <v>55.0</v>
      </c>
      <c r="E77" t="n">
        <v>0.0</v>
      </c>
      <c r="F77" t="n">
        <v>183.0</v>
      </c>
      <c r="G77" t="n">
        <v>14.0</v>
      </c>
      <c r="H77" t="n">
        <v>10.0</v>
      </c>
      <c r="I77">
        <f>((C77-C76)^2+(D77- D76)^2)^.5</f>
      </c>
      <c r="J77" s="4" t="s">
        <v>11</v>
      </c>
      <c r="K77" s="4" t="s">
        <v>24</v>
      </c>
      <c r="L77" t="n">
        <v>208.81138610839844</v>
      </c>
    </row>
    <row r="78">
      <c r="B78" t="n">
        <v>-1.0</v>
      </c>
      <c r="C78" t="n">
        <v>35.0</v>
      </c>
      <c r="D78" t="n">
        <v>35.0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SUM(I78:I75)</f>
        <v>72.11996188865803</v>
      </c>
      <c r="K78" t="b">
        <v>1</v>
      </c>
      <c r="L78" t="n">
        <v>0.0</v>
      </c>
    </row>
    <row r="79">
      <c r="A79" t="s" s="4">
        <v>9</v>
      </c>
      <c r="B79" t="s" s="4">
        <v>10</v>
      </c>
      <c r="C79" t="s" s="4">
        <v>11</v>
      </c>
      <c r="D79" t="s" s="4">
        <v>12</v>
      </c>
      <c r="E79" t="s" s="4">
        <v>13</v>
      </c>
      <c r="F79" t="s" s="4">
        <v>14</v>
      </c>
      <c r="G79" t="s" s="4">
        <v>15</v>
      </c>
      <c r="H79" t="s" s="4">
        <v>16</v>
      </c>
    </row>
    <row r="80">
      <c r="A80" t="n">
        <v>9.0</v>
      </c>
      <c r="B80" t="n">
        <v>68.0</v>
      </c>
      <c r="C80" t="n">
        <v>45.969444274902344</v>
      </c>
      <c r="F80" t="n">
        <v>4.5309637490667</v>
      </c>
      <c r="G80" t="n">
        <v>110.50040802396904</v>
      </c>
      <c r="H80" t="n">
        <v>6.0</v>
      </c>
    </row>
    <row r="81">
      <c r="B81" t="s" s="4">
        <v>17</v>
      </c>
      <c r="C81" t="s" s="4">
        <v>18</v>
      </c>
      <c r="D81" t="s" s="4">
        <v>19</v>
      </c>
      <c r="E81" t="s" s="4">
        <v>20</v>
      </c>
      <c r="F81" t="s" s="4">
        <v>21</v>
      </c>
      <c r="G81" t="s" s="4">
        <v>22</v>
      </c>
      <c r="H81" t="s" s="4">
        <v>23</v>
      </c>
      <c r="I81" t="s" s="4">
        <v>11</v>
      </c>
    </row>
    <row r="82">
      <c r="B82" t="n">
        <v>0.0</v>
      </c>
      <c r="C82" t="n">
        <v>35.0</v>
      </c>
      <c r="D82" t="n">
        <v>35.0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92.0</v>
      </c>
      <c r="C83" t="n">
        <v>22.0</v>
      </c>
      <c r="D83" t="n">
        <v>22.0</v>
      </c>
      <c r="E83" t="n">
        <v>18.0</v>
      </c>
      <c r="F83" t="n">
        <v>48.0</v>
      </c>
      <c r="G83" t="n">
        <v>2.0</v>
      </c>
      <c r="H83" t="n">
        <v>10.0</v>
      </c>
      <c r="I83">
        <f>((C83-C82)^2+(D83- D82)^2)^.5</f>
      </c>
      <c r="L83" t="n">
        <v>136.1622772216797</v>
      </c>
    </row>
    <row r="84">
      <c r="B84" t="n">
        <v>37.0</v>
      </c>
      <c r="C84" t="n">
        <v>20.0</v>
      </c>
      <c r="D84" t="n">
        <v>20.0</v>
      </c>
      <c r="E84" t="n">
        <v>0.0</v>
      </c>
      <c r="F84" t="n">
        <v>198.0</v>
      </c>
      <c r="G84" t="n">
        <v>8.0</v>
      </c>
      <c r="H84" t="n">
        <v>10.0</v>
      </c>
      <c r="I84">
        <f>((C84-C83)^2+(D84- D83)^2)^.5</f>
      </c>
      <c r="L84" t="n">
        <v>148.99070739746094</v>
      </c>
    </row>
    <row r="85">
      <c r="B85" t="n">
        <v>98.0</v>
      </c>
      <c r="C85" t="n">
        <v>19.0</v>
      </c>
      <c r="D85" t="n">
        <v>21.0</v>
      </c>
      <c r="E85" t="n">
        <v>0.0</v>
      </c>
      <c r="F85" t="n">
        <v>198.0</v>
      </c>
      <c r="G85" t="n">
        <v>10.0</v>
      </c>
      <c r="H85" t="n">
        <v>10.0</v>
      </c>
      <c r="I85">
        <f>((C85-C84)^2+(D85- D84)^2)^.5</f>
      </c>
      <c r="L85" t="n">
        <v>160.40492248535156</v>
      </c>
    </row>
    <row r="86">
      <c r="B86" t="n">
        <v>59.0</v>
      </c>
      <c r="C86" t="n">
        <v>21.0</v>
      </c>
      <c r="D86" t="n">
        <v>24.0</v>
      </c>
      <c r="E86" t="n">
        <v>0.0</v>
      </c>
      <c r="F86" t="n">
        <v>202.0</v>
      </c>
      <c r="G86" t="n">
        <v>28.0</v>
      </c>
      <c r="H86" t="n">
        <v>10.0</v>
      </c>
      <c r="I86">
        <f>((C86-C85)^2+(D86- D85)^2)^.5</f>
      </c>
      <c r="L86" t="n">
        <v>174.01046752929688</v>
      </c>
    </row>
    <row r="87">
      <c r="B87" t="n">
        <v>99.0</v>
      </c>
      <c r="C87" t="n">
        <v>20.0</v>
      </c>
      <c r="D87" t="n">
        <v>26.0</v>
      </c>
      <c r="E87" t="n">
        <v>73.0</v>
      </c>
      <c r="F87" t="n">
        <v>103.0</v>
      </c>
      <c r="G87" t="n">
        <v>9.0</v>
      </c>
      <c r="H87" t="n">
        <v>10.0</v>
      </c>
      <c r="I87">
        <f>((C87-C86)^2+(D87- D86)^2)^.5</f>
      </c>
      <c r="L87" t="n">
        <v>186.2465362548828</v>
      </c>
    </row>
    <row r="88">
      <c r="B88" t="n">
        <v>96.0</v>
      </c>
      <c r="C88" t="n">
        <v>22.0</v>
      </c>
      <c r="D88" t="n">
        <v>27.0</v>
      </c>
      <c r="E88" t="n">
        <v>0.0</v>
      </c>
      <c r="F88" t="n">
        <v>204.0</v>
      </c>
      <c r="G88" t="n">
        <v>11.0</v>
      </c>
      <c r="H88" t="n">
        <v>10.0</v>
      </c>
      <c r="I88">
        <f>((C88-C87)^2+(D88- D87)^2)^.5</f>
      </c>
      <c r="J88" s="4" t="s">
        <v>11</v>
      </c>
      <c r="K88" s="4" t="s">
        <v>24</v>
      </c>
      <c r="L88" t="n">
        <v>198.48260498046875</v>
      </c>
    </row>
    <row r="89">
      <c r="B89" t="n">
        <v>-1.0</v>
      </c>
      <c r="C89" t="n">
        <v>35.0</v>
      </c>
      <c r="D89" t="n">
        <v>35.0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SUM(I89:I82)</f>
        <v>45.96944175090684</v>
      </c>
      <c r="K89" t="b">
        <v>1</v>
      </c>
      <c r="L89" t="n">
        <v>0.0</v>
      </c>
    </row>
    <row r="90">
      <c r="A90" t="s" s="4">
        <v>9</v>
      </c>
      <c r="B90" t="s" s="4">
        <v>10</v>
      </c>
      <c r="C90" t="s" s="4">
        <v>11</v>
      </c>
      <c r="D90" t="s" s="4">
        <v>12</v>
      </c>
      <c r="E90" t="s" s="4">
        <v>13</v>
      </c>
      <c r="F90" t="s" s="4">
        <v>14</v>
      </c>
      <c r="G90" t="s" s="4">
        <v>15</v>
      </c>
      <c r="H90" t="s" s="4">
        <v>16</v>
      </c>
    </row>
    <row r="91">
      <c r="A91" t="n">
        <v>10.0</v>
      </c>
      <c r="B91" t="n">
        <v>68.0</v>
      </c>
      <c r="C91" t="n">
        <v>85.31653594970703</v>
      </c>
      <c r="F91" t="n">
        <v>62.36032777183755</v>
      </c>
      <c r="G91" t="n">
        <v>197.67686372154458</v>
      </c>
      <c r="H91" t="n">
        <v>5.0</v>
      </c>
    </row>
    <row r="92">
      <c r="B92" t="s" s="4">
        <v>17</v>
      </c>
      <c r="C92" t="s" s="4">
        <v>18</v>
      </c>
      <c r="D92" t="s" s="4">
        <v>19</v>
      </c>
      <c r="E92" t="s" s="4">
        <v>20</v>
      </c>
      <c r="F92" t="s" s="4">
        <v>21</v>
      </c>
      <c r="G92" t="s" s="4">
        <v>22</v>
      </c>
      <c r="H92" t="s" s="4">
        <v>23</v>
      </c>
      <c r="I92" t="s" s="4">
        <v>11</v>
      </c>
    </row>
    <row r="93">
      <c r="B93" t="n">
        <v>0.0</v>
      </c>
      <c r="C93" t="n">
        <v>35.0</v>
      </c>
      <c r="D93" t="n">
        <v>35.0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48.0</v>
      </c>
      <c r="C94" t="n">
        <v>13.0</v>
      </c>
      <c r="D94" t="n">
        <v>52.0</v>
      </c>
      <c r="E94" t="n">
        <v>0.0</v>
      </c>
      <c r="F94" t="n">
        <v>192.0</v>
      </c>
      <c r="G94" t="n">
        <v>36.0</v>
      </c>
      <c r="H94" t="n">
        <v>10.0</v>
      </c>
      <c r="I94">
        <f>((C94-C93)^2+(D94- D93)^2)^.5</f>
      </c>
      <c r="L94" t="n">
        <v>125.46424865722656</v>
      </c>
    </row>
    <row r="95">
      <c r="B95" t="n">
        <v>82.0</v>
      </c>
      <c r="C95" t="n">
        <v>15.0</v>
      </c>
      <c r="D95" t="n">
        <v>47.0</v>
      </c>
      <c r="E95" t="n">
        <v>0.0</v>
      </c>
      <c r="F95" t="n">
        <v>196.0</v>
      </c>
      <c r="G95" t="n">
        <v>16.0</v>
      </c>
      <c r="H95" t="n">
        <v>10.0</v>
      </c>
      <c r="I95">
        <f>((C95-C94)^2+(D95- D94)^2)^.5</f>
      </c>
      <c r="L95" t="n">
        <v>140.8494110107422</v>
      </c>
    </row>
    <row r="96">
      <c r="B96" t="n">
        <v>83.0</v>
      </c>
      <c r="C96" t="n">
        <v>14.0</v>
      </c>
      <c r="D96" t="n">
        <v>37.0</v>
      </c>
      <c r="E96" t="n">
        <v>0.0</v>
      </c>
      <c r="F96" t="n">
        <v>198.0</v>
      </c>
      <c r="G96" t="n">
        <v>11.0</v>
      </c>
      <c r="H96" t="n">
        <v>10.0</v>
      </c>
      <c r="I96">
        <f>((C96-C95)^2+(D96- D95)^2)^.5</f>
      </c>
      <c r="L96" t="n">
        <v>160.8992919921875</v>
      </c>
    </row>
    <row r="97">
      <c r="B97" t="n">
        <v>17.0</v>
      </c>
      <c r="C97" t="n">
        <v>5.0</v>
      </c>
      <c r="D97" t="n">
        <v>30.0</v>
      </c>
      <c r="E97" t="n">
        <v>147.0</v>
      </c>
      <c r="F97" t="n">
        <v>177.0</v>
      </c>
      <c r="G97" t="n">
        <v>2.0</v>
      </c>
      <c r="H97" t="n">
        <v>10.0</v>
      </c>
      <c r="I97">
        <f>((C97-C96)^2+(D97- D96)^2)^.5</f>
      </c>
      <c r="L97" t="n">
        <v>182.30104064941406</v>
      </c>
    </row>
    <row r="98">
      <c r="B98" t="n">
        <v>60.0</v>
      </c>
      <c r="C98" t="n">
        <v>17.0</v>
      </c>
      <c r="D98" t="n">
        <v>34.0</v>
      </c>
      <c r="E98" t="n">
        <v>152.0</v>
      </c>
      <c r="F98" t="n">
        <v>182.0</v>
      </c>
      <c r="G98" t="n">
        <v>3.0</v>
      </c>
      <c r="H98" t="n">
        <v>10.0</v>
      </c>
      <c r="I98">
        <f>((C98-C97)^2+(D98- D97)^2)^.5</f>
      </c>
      <c r="J98" s="4" t="s">
        <v>11</v>
      </c>
      <c r="K98" s="4" t="s">
        <v>24</v>
      </c>
      <c r="L98" t="n">
        <v>204.9501495361328</v>
      </c>
    </row>
    <row r="99">
      <c r="B99" t="n">
        <v>-1.0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SUM(I99:I93)</f>
        <v>85.31653924615593</v>
      </c>
      <c r="K99" t="b">
        <v>1</v>
      </c>
      <c r="L99" t="n">
        <v>0.0</v>
      </c>
    </row>
    <row r="100">
      <c r="A100" t="s" s="4">
        <v>9</v>
      </c>
      <c r="B100" t="s" s="4">
        <v>10</v>
      </c>
      <c r="C100" t="s" s="4">
        <v>11</v>
      </c>
      <c r="D100" t="s" s="4">
        <v>12</v>
      </c>
      <c r="E100" t="s" s="4">
        <v>13</v>
      </c>
      <c r="F100" t="s" s="4">
        <v>14</v>
      </c>
      <c r="G100" t="s" s="4">
        <v>15</v>
      </c>
      <c r="H100" t="s" s="4">
        <v>16</v>
      </c>
    </row>
    <row r="101">
      <c r="A101" t="n">
        <v>11.0</v>
      </c>
      <c r="B101" t="n">
        <v>26.0</v>
      </c>
      <c r="C101" t="n">
        <v>55.987186431884766</v>
      </c>
      <c r="F101" t="n">
        <v>97.6095607456364</v>
      </c>
      <c r="G101" t="n">
        <v>173.59674717752117</v>
      </c>
      <c r="H101" t="n">
        <v>2.0</v>
      </c>
    </row>
    <row r="102">
      <c r="B102" t="s" s="4">
        <v>17</v>
      </c>
      <c r="C102" t="s" s="4">
        <v>18</v>
      </c>
      <c r="D102" t="s" s="4">
        <v>19</v>
      </c>
      <c r="E102" t="s" s="4">
        <v>20</v>
      </c>
      <c r="F102" t="s" s="4">
        <v>21</v>
      </c>
      <c r="G102" t="s" s="4">
        <v>22</v>
      </c>
      <c r="H102" t="s" s="4">
        <v>23</v>
      </c>
      <c r="I102" t="s" s="4">
        <v>11</v>
      </c>
    </row>
    <row r="103">
      <c r="B103" t="n">
        <v>0.0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75.0</v>
      </c>
      <c r="C104" t="n">
        <v>49.0</v>
      </c>
      <c r="D104" t="n">
        <v>11.0</v>
      </c>
      <c r="E104" t="n">
        <v>0.0</v>
      </c>
      <c r="F104" t="n">
        <v>192.0</v>
      </c>
      <c r="G104" t="n">
        <v>18.0</v>
      </c>
      <c r="H104" t="n">
        <v>10.0</v>
      </c>
      <c r="I104">
        <f>((C104-C103)^2+(D104- D103)^2)^.5</f>
      </c>
      <c r="L104" t="n">
        <v>184.35755920410156</v>
      </c>
    </row>
    <row r="105">
      <c r="B105" t="n">
        <v>74.0</v>
      </c>
      <c r="C105" t="n">
        <v>46.0</v>
      </c>
      <c r="D105" t="n">
        <v>13.0</v>
      </c>
      <c r="E105" t="n">
        <v>139.0</v>
      </c>
      <c r="F105" t="n">
        <v>169.0</v>
      </c>
      <c r="G105" t="n">
        <v>8.0</v>
      </c>
      <c r="H105" t="n">
        <v>10.0</v>
      </c>
      <c r="I105">
        <f>((C105-C104)^2+(D105- D104)^2)^.5</f>
      </c>
      <c r="J105" s="4" t="s">
        <v>11</v>
      </c>
      <c r="K105" s="4" t="s">
        <v>24</v>
      </c>
      <c r="L105" t="n">
        <v>197.96310424804688</v>
      </c>
    </row>
    <row r="106">
      <c r="B106" t="n">
        <v>-1.0</v>
      </c>
      <c r="C106" t="n">
        <v>35.0</v>
      </c>
      <c r="D106" t="n">
        <v>35.0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SUM(I106:I103)</f>
        <v>55.987187006861284</v>
      </c>
      <c r="K106" t="b">
        <v>1</v>
      </c>
      <c r="L106" t="n">
        <v>0.0</v>
      </c>
    </row>
    <row r="107">
      <c r="A107" t="s" s="4">
        <v>9</v>
      </c>
      <c r="B107" t="s" s="4">
        <v>10</v>
      </c>
      <c r="C107" t="s" s="4">
        <v>11</v>
      </c>
      <c r="D107" t="s" s="4">
        <v>12</v>
      </c>
      <c r="E107" t="s" s="4">
        <v>13</v>
      </c>
      <c r="F107" t="s" s="4">
        <v>14</v>
      </c>
      <c r="G107" t="s" s="4">
        <v>15</v>
      </c>
      <c r="H107" t="s" s="4">
        <v>16</v>
      </c>
    </row>
    <row r="108">
      <c r="A108" t="n">
        <v>12.0</v>
      </c>
      <c r="B108" t="n">
        <v>63.0</v>
      </c>
      <c r="C108" t="n">
        <v>46.098609924316406</v>
      </c>
      <c r="F108" t="n">
        <v>148.7515432686834</v>
      </c>
      <c r="G108" t="n">
        <v>214.8501531929998</v>
      </c>
      <c r="H108" t="n">
        <v>2.0</v>
      </c>
    </row>
    <row r="109">
      <c r="B109" t="s" s="4">
        <v>17</v>
      </c>
      <c r="C109" t="s" s="4">
        <v>18</v>
      </c>
      <c r="D109" t="s" s="4">
        <v>19</v>
      </c>
      <c r="E109" t="s" s="4">
        <v>20</v>
      </c>
      <c r="F109" t="s" s="4">
        <v>21</v>
      </c>
      <c r="G109" t="s" s="4">
        <v>22</v>
      </c>
      <c r="H109" t="s" s="4">
        <v>23</v>
      </c>
      <c r="I109" t="s" s="4">
        <v>11</v>
      </c>
    </row>
    <row r="110">
      <c r="B110" t="n">
        <v>0.0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93.0</v>
      </c>
      <c r="C111" t="n">
        <v>18.0</v>
      </c>
      <c r="D111" t="n">
        <v>24.0</v>
      </c>
      <c r="E111" t="n">
        <v>169.0</v>
      </c>
      <c r="F111" t="n">
        <v>199.0</v>
      </c>
      <c r="G111" t="n">
        <v>22.0</v>
      </c>
      <c r="H111" t="n">
        <v>10.0</v>
      </c>
      <c r="I111">
        <f>((C111-C110)^2+(D111- D110)^2)^.5</f>
      </c>
      <c r="L111" t="n">
        <v>203.87692260742188</v>
      </c>
    </row>
    <row r="112">
      <c r="B112" t="n">
        <v>85.0</v>
      </c>
      <c r="C112" t="n">
        <v>16.0</v>
      </c>
      <c r="D112" t="n">
        <v>22.0</v>
      </c>
      <c r="E112" t="n">
        <v>0.0</v>
      </c>
      <c r="F112" t="n">
        <v>196.0</v>
      </c>
      <c r="G112" t="n">
        <v>41.0</v>
      </c>
      <c r="H112" t="n">
        <v>10.0</v>
      </c>
      <c r="I112">
        <f>((C112-C111)^2+(D112- D111)^2)^.5</f>
      </c>
      <c r="J112" s="4" t="s">
        <v>11</v>
      </c>
      <c r="K112" s="4" t="s">
        <v>24</v>
      </c>
      <c r="L112" t="n">
        <v>216.70535278320312</v>
      </c>
    </row>
    <row r="113">
      <c r="B113" t="n">
        <v>-1.0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SUM(I113:I110)</f>
        <v>46.09861272250545</v>
      </c>
      <c r="K113" t="b">
        <v>1</v>
      </c>
      <c r="L113" t="n">
        <v>0.0</v>
      </c>
    </row>
    <row r="114">
      <c r="A114" t="s" s="4">
        <v>9</v>
      </c>
      <c r="B114" t="s" s="4">
        <v>10</v>
      </c>
      <c r="C114" t="s" s="4">
        <v>11</v>
      </c>
      <c r="D114" t="s" s="4">
        <v>12</v>
      </c>
      <c r="E114" t="s" s="4">
        <v>13</v>
      </c>
      <c r="F114" t="s" s="4">
        <v>14</v>
      </c>
      <c r="G114" t="s" s="4">
        <v>15</v>
      </c>
      <c r="H114" t="s" s="4">
        <v>16</v>
      </c>
    </row>
    <row r="115">
      <c r="A115" t="n">
        <v>13.0</v>
      </c>
      <c r="B115" t="n">
        <v>13.0</v>
      </c>
      <c r="C115" t="n">
        <v>53.01518630981445</v>
      </c>
      <c r="F115" t="n">
        <v>77.18946402308303</v>
      </c>
      <c r="G115" t="n">
        <v>150.20465033289747</v>
      </c>
      <c r="H115" t="n">
        <v>2.0</v>
      </c>
    </row>
    <row r="116">
      <c r="B116" t="s" s="4">
        <v>17</v>
      </c>
      <c r="C116" t="s" s="4">
        <v>18</v>
      </c>
      <c r="D116" t="s" s="4">
        <v>19</v>
      </c>
      <c r="E116" t="s" s="4">
        <v>20</v>
      </c>
      <c r="F116" t="s" s="4">
        <v>21</v>
      </c>
      <c r="G116" t="s" s="4">
        <v>22</v>
      </c>
      <c r="H116" t="s" s="4">
        <v>23</v>
      </c>
      <c r="I116" t="s" s="4">
        <v>11</v>
      </c>
    </row>
    <row r="117">
      <c r="B117" t="n">
        <v>0.0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91.0</v>
      </c>
      <c r="C118" t="n">
        <v>15.0</v>
      </c>
      <c r="D118" t="n">
        <v>19.0</v>
      </c>
      <c r="E118" t="n">
        <v>0.0</v>
      </c>
      <c r="F118" t="n">
        <v>194.0</v>
      </c>
      <c r="G118" t="n">
        <v>1.0</v>
      </c>
      <c r="H118" t="n">
        <v>10.0</v>
      </c>
      <c r="I118">
        <f>((C118-C117)^2+(D118- D117)^2)^.5</f>
      </c>
      <c r="L118" t="n">
        <v>25.612497329711914</v>
      </c>
    </row>
    <row r="119">
      <c r="B119" t="n">
        <v>97.0</v>
      </c>
      <c r="C119" t="n">
        <v>25.0</v>
      </c>
      <c r="D119" t="n">
        <v>21.0</v>
      </c>
      <c r="E119" t="n">
        <v>123.0</v>
      </c>
      <c r="F119" t="n">
        <v>153.0</v>
      </c>
      <c r="G119" t="n">
        <v>12.0</v>
      </c>
      <c r="H119" t="n">
        <v>10.0</v>
      </c>
      <c r="I119">
        <f>((C119-C118)^2+(D119- D118)^2)^.5</f>
      </c>
      <c r="J119" s="4" t="s">
        <v>11</v>
      </c>
      <c r="K119" s="4" t="s">
        <v>24</v>
      </c>
      <c r="L119" t="n">
        <v>182.6157684326172</v>
      </c>
    </row>
    <row r="120">
      <c r="B120" t="n">
        <v>-1.0</v>
      </c>
      <c r="C120" t="n">
        <v>35.0</v>
      </c>
      <c r="D120" t="n">
        <v>35.0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SUM(I120:I117)</f>
        <v>53.01518651100222</v>
      </c>
      <c r="K120" t="b">
        <v>1</v>
      </c>
      <c r="L120" t="n">
        <v>0.0</v>
      </c>
    </row>
    <row r="121">
      <c r="A121" t="s" s="4">
        <v>9</v>
      </c>
      <c r="B121" t="s" s="4">
        <v>10</v>
      </c>
      <c r="C121" t="s" s="4">
        <v>11</v>
      </c>
      <c r="D121" t="s" s="4">
        <v>12</v>
      </c>
      <c r="E121" t="s" s="4">
        <v>13</v>
      </c>
      <c r="F121" t="s" s="4">
        <v>14</v>
      </c>
      <c r="G121" t="s" s="4">
        <v>15</v>
      </c>
      <c r="H121" t="s" s="4">
        <v>16</v>
      </c>
    </row>
    <row r="122">
      <c r="A122" t="n">
        <v>14.0</v>
      </c>
      <c r="B122" t="n">
        <v>31.0</v>
      </c>
      <c r="C122" t="n">
        <v>51.09097671508789</v>
      </c>
      <c r="F122" t="n">
        <v>40.2937998811081</v>
      </c>
      <c r="G122" t="n">
        <v>111.38477659619599</v>
      </c>
      <c r="H122" t="n">
        <v>2.0</v>
      </c>
    </row>
    <row r="123">
      <c r="B123" t="s" s="4">
        <v>17</v>
      </c>
      <c r="C123" t="s" s="4">
        <v>18</v>
      </c>
      <c r="D123" t="s" s="4">
        <v>19</v>
      </c>
      <c r="E123" t="s" s="4">
        <v>20</v>
      </c>
      <c r="F123" t="s" s="4">
        <v>21</v>
      </c>
      <c r="G123" t="s" s="4">
        <v>22</v>
      </c>
      <c r="H123" t="s" s="4">
        <v>23</v>
      </c>
      <c r="I123" t="s" s="4">
        <v>11</v>
      </c>
    </row>
    <row r="124">
      <c r="B124" t="n">
        <v>0.0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42.0</v>
      </c>
      <c r="C125" t="n">
        <v>24.0</v>
      </c>
      <c r="D125" t="n">
        <v>12.0</v>
      </c>
      <c r="E125" t="n">
        <v>25.0</v>
      </c>
      <c r="F125" t="n">
        <v>55.0</v>
      </c>
      <c r="G125" t="n">
        <v>5.0</v>
      </c>
      <c r="H125" t="n">
        <v>10.0</v>
      </c>
      <c r="I125">
        <f>((C125-C124)^2+(D125- D124)^2)^.5</f>
      </c>
      <c r="L125" t="n">
        <v>109.0</v>
      </c>
    </row>
    <row r="126">
      <c r="B126" t="n">
        <v>87.0</v>
      </c>
      <c r="C126" t="n">
        <v>28.0</v>
      </c>
      <c r="D126" t="n">
        <v>18.0</v>
      </c>
      <c r="E126" t="n">
        <v>83.0</v>
      </c>
      <c r="F126" t="n">
        <v>113.0</v>
      </c>
      <c r="G126" t="n">
        <v>26.0</v>
      </c>
      <c r="H126" t="n">
        <v>10.0</v>
      </c>
      <c r="I126">
        <f>((C126-C125)^2+(D126- D125)^2)^.5</f>
      </c>
      <c r="J126" s="4" t="s">
        <v>11</v>
      </c>
      <c r="K126" s="4" t="s">
        <v>24</v>
      </c>
      <c r="L126" t="n">
        <v>126.21110534667969</v>
      </c>
    </row>
    <row r="127">
      <c r="B127" t="n">
        <v>-1.0</v>
      </c>
      <c r="C127" t="n">
        <v>35.0</v>
      </c>
      <c r="D127" t="n">
        <v>35.0</v>
      </c>
      <c r="E127" t="n">
        <v>0.0</v>
      </c>
      <c r="F127" t="n">
        <v>0.0</v>
      </c>
      <c r="G127" t="n">
        <v>0.0</v>
      </c>
      <c r="H127" t="n">
        <v>0.0</v>
      </c>
      <c r="I127">
        <f>((C127-C126)^2+(D127- D126)^2)^.5</f>
      </c>
      <c r="J127" t="n">
        <f>SUM(I127:I124)</f>
        <v>51.090976429742135</v>
      </c>
      <c r="K127" t="b">
        <v>1</v>
      </c>
      <c r="L127" t="n">
        <v>0.0</v>
      </c>
    </row>
    <row r="128">
      <c r="A128" t="s" s="4">
        <v>9</v>
      </c>
      <c r="B128" t="s" s="4">
        <v>10</v>
      </c>
      <c r="C128" t="s" s="4">
        <v>11</v>
      </c>
      <c r="D128" t="s" s="4">
        <v>12</v>
      </c>
      <c r="E128" t="s" s="4">
        <v>13</v>
      </c>
      <c r="F128" t="s" s="4">
        <v>14</v>
      </c>
      <c r="G128" t="s" s="4">
        <v>15</v>
      </c>
      <c r="H128" t="s" s="4">
        <v>16</v>
      </c>
    </row>
    <row r="129">
      <c r="A129" t="n">
        <v>15.0</v>
      </c>
      <c r="B129" t="n">
        <v>66.0</v>
      </c>
      <c r="C129" t="n">
        <v>66.05220031738281</v>
      </c>
      <c r="F129" t="n">
        <v>93.0428197314499</v>
      </c>
      <c r="G129" t="n">
        <v>199.0950200488327</v>
      </c>
      <c r="H129" t="n">
        <v>4.0</v>
      </c>
    </row>
    <row r="130">
      <c r="B130" t="s" s="4">
        <v>17</v>
      </c>
      <c r="C130" t="s" s="4">
        <v>18</v>
      </c>
      <c r="D130" t="s" s="4">
        <v>19</v>
      </c>
      <c r="E130" t="s" s="4">
        <v>20</v>
      </c>
      <c r="F130" t="s" s="4">
        <v>21</v>
      </c>
      <c r="G130" t="s" s="4">
        <v>22</v>
      </c>
      <c r="H130" t="s" s="4">
        <v>23</v>
      </c>
      <c r="I130" t="s" s="4">
        <v>11</v>
      </c>
    </row>
    <row r="131">
      <c r="B131" t="n">
        <v>0.0</v>
      </c>
      <c r="C131" t="n">
        <v>35.0</v>
      </c>
      <c r="D131" t="n">
        <v>35.0</v>
      </c>
      <c r="E131" t="n">
        <v>0.0</v>
      </c>
      <c r="F131" t="n">
        <v>0.0</v>
      </c>
      <c r="G131" t="n">
        <v>0.0</v>
      </c>
      <c r="H131" t="n">
        <v>0.0</v>
      </c>
      <c r="I131" t="n">
        <f>0</f>
        <v>0.0</v>
      </c>
      <c r="L131" t="n">
        <v>0.0</v>
      </c>
    </row>
    <row r="132">
      <c r="B132" t="n">
        <v>33.0</v>
      </c>
      <c r="C132" t="n">
        <v>53.0</v>
      </c>
      <c r="D132" t="n">
        <v>52.0</v>
      </c>
      <c r="E132" t="n">
        <v>27.0</v>
      </c>
      <c r="F132" t="n">
        <v>57.0</v>
      </c>
      <c r="G132" t="n">
        <v>11.0</v>
      </c>
      <c r="H132" t="n">
        <v>10.0</v>
      </c>
      <c r="I132">
        <f>((C132-C131)^2+(D132- D131)^2)^.5</f>
      </c>
      <c r="L132" t="n">
        <v>27.0</v>
      </c>
    </row>
    <row r="133">
      <c r="B133" t="n">
        <v>81.0</v>
      </c>
      <c r="C133" t="n">
        <v>55.0</v>
      </c>
      <c r="D133" t="n">
        <v>54.0</v>
      </c>
      <c r="E133" t="n">
        <v>84.0</v>
      </c>
      <c r="F133" t="n">
        <v>114.0</v>
      </c>
      <c r="G133" t="n">
        <v>26.0</v>
      </c>
      <c r="H133" t="n">
        <v>10.0</v>
      </c>
      <c r="I133">
        <f>((C133-C132)^2+(D133- D132)^2)^.5</f>
      </c>
      <c r="L133" t="n">
        <v>103.0</v>
      </c>
    </row>
    <row r="134">
      <c r="B134" t="n">
        <v>79.0</v>
      </c>
      <c r="C134" t="n">
        <v>57.0</v>
      </c>
      <c r="D134" t="n">
        <v>48.0</v>
      </c>
      <c r="E134" t="n">
        <v>82.0</v>
      </c>
      <c r="F134" t="n">
        <v>112.0</v>
      </c>
      <c r="G134" t="n">
        <v>23.0</v>
      </c>
      <c r="H134" t="n">
        <v>10.0</v>
      </c>
      <c r="I134">
        <f>((C134-C133)^2+(D134- D133)^2)^.5</f>
      </c>
      <c r="L134" t="n">
        <v>119.32455444335938</v>
      </c>
    </row>
    <row r="135">
      <c r="B135" t="n">
        <v>80.0</v>
      </c>
      <c r="C135" t="n">
        <v>56.0</v>
      </c>
      <c r="D135" t="n">
        <v>37.0</v>
      </c>
      <c r="E135" t="n">
        <v>168.0</v>
      </c>
      <c r="F135" t="n">
        <v>198.0</v>
      </c>
      <c r="G135" t="n">
        <v>6.0</v>
      </c>
      <c r="H135" t="n">
        <v>10.0</v>
      </c>
      <c r="I135">
        <f>((C135-C134)^2+(D135- D134)^2)^.5</f>
      </c>
      <c r="J135" s="4" t="s">
        <v>11</v>
      </c>
      <c r="K135" s="4" t="s">
        <v>24</v>
      </c>
      <c r="L135" t="n">
        <v>168.0</v>
      </c>
    </row>
    <row r="136">
      <c r="B136" t="n">
        <v>-1.0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SUM(I136:I131)</f>
        <v>66.05220337827909</v>
      </c>
      <c r="K136" t="b">
        <v>1</v>
      </c>
      <c r="L136" t="n">
        <v>0.0</v>
      </c>
    </row>
    <row r="137">
      <c r="A137" t="s" s="4">
        <v>9</v>
      </c>
      <c r="B137" t="s" s="4">
        <v>10</v>
      </c>
      <c r="C137" t="s" s="4">
        <v>11</v>
      </c>
      <c r="D137" t="s" s="4">
        <v>12</v>
      </c>
      <c r="E137" t="s" s="4">
        <v>13</v>
      </c>
      <c r="F137" t="s" s="4">
        <v>14</v>
      </c>
      <c r="G137" t="s" s="4">
        <v>15</v>
      </c>
      <c r="H137" t="s" s="4">
        <v>16</v>
      </c>
    </row>
    <row r="138">
      <c r="A138" t="n">
        <v>16.0</v>
      </c>
      <c r="B138" t="n">
        <v>16.0</v>
      </c>
      <c r="C138" t="n">
        <v>58.30952072143555</v>
      </c>
      <c r="F138" t="n">
        <v>0.0</v>
      </c>
      <c r="G138" t="n">
        <v>68.30952072143555</v>
      </c>
      <c r="H138" t="n">
        <v>1.0</v>
      </c>
    </row>
    <row r="139">
      <c r="B139" t="s" s="4">
        <v>17</v>
      </c>
      <c r="C139" t="s" s="4">
        <v>18</v>
      </c>
      <c r="D139" t="s" s="4">
        <v>19</v>
      </c>
      <c r="E139" t="s" s="4">
        <v>20</v>
      </c>
      <c r="F139" t="s" s="4">
        <v>21</v>
      </c>
      <c r="G139" t="s" s="4">
        <v>22</v>
      </c>
      <c r="H139" t="s" s="4">
        <v>23</v>
      </c>
      <c r="I139" t="s" s="4">
        <v>11</v>
      </c>
    </row>
    <row r="140">
      <c r="B140" t="n">
        <v>0.0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45.0</v>
      </c>
      <c r="C141" t="n">
        <v>6.0</v>
      </c>
      <c r="D141" t="n">
        <v>38.0</v>
      </c>
      <c r="E141" t="n">
        <v>29.0</v>
      </c>
      <c r="F141" t="n">
        <v>59.0</v>
      </c>
      <c r="G141" t="n">
        <v>16.0</v>
      </c>
      <c r="H141" t="n">
        <v>10.0</v>
      </c>
      <c r="I141">
        <f>((C141-C140)^2+(D141- D140)^2)^.5</f>
      </c>
      <c r="J141" s="4" t="s">
        <v>11</v>
      </c>
      <c r="K141" s="4" t="s">
        <v>24</v>
      </c>
      <c r="L141" t="n">
        <v>101.40312194824219</v>
      </c>
    </row>
    <row r="142">
      <c r="B142" t="n">
        <v>-1.0</v>
      </c>
      <c r="C142" t="n">
        <v>35.0</v>
      </c>
      <c r="D142" t="n">
        <v>35.0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SUM(I142:I140)</f>
        <v>58.309518948453004</v>
      </c>
      <c r="K142" t="b">
        <v>1</v>
      </c>
      <c r="L142" t="n">
        <v>0.0</v>
      </c>
    </row>
    <row r="143">
      <c r="A143" t="s" s="4">
        <v>9</v>
      </c>
      <c r="B143" t="s" s="4">
        <v>10</v>
      </c>
      <c r="C143" t="s" s="4">
        <v>11</v>
      </c>
      <c r="D143" t="s" s="4">
        <v>12</v>
      </c>
      <c r="E143" t="s" s="4">
        <v>13</v>
      </c>
      <c r="F143" t="s" s="4">
        <v>14</v>
      </c>
      <c r="G143" t="s" s="4">
        <v>15</v>
      </c>
      <c r="H143" t="s" s="4">
        <v>16</v>
      </c>
    </row>
    <row r="144">
      <c r="A144" t="n">
        <v>17.0</v>
      </c>
      <c r="B144" t="n">
        <v>37.0</v>
      </c>
      <c r="C144" t="n">
        <v>64.60125732421875</v>
      </c>
      <c r="F144" t="n">
        <v>114.44037506751823</v>
      </c>
      <c r="G144" t="n">
        <v>199.04163239173698</v>
      </c>
      <c r="H144" t="n">
        <v>2.0</v>
      </c>
    </row>
    <row r="145">
      <c r="B145" t="s" s="4">
        <v>17</v>
      </c>
      <c r="C145" t="s" s="4">
        <v>18</v>
      </c>
      <c r="D145" t="s" s="4">
        <v>19</v>
      </c>
      <c r="E145" t="s" s="4">
        <v>20</v>
      </c>
      <c r="F145" t="s" s="4">
        <v>21</v>
      </c>
      <c r="G145" t="s" s="4">
        <v>22</v>
      </c>
      <c r="H145" t="s" s="4">
        <v>23</v>
      </c>
      <c r="I145" t="s" s="4">
        <v>11</v>
      </c>
    </row>
    <row r="146">
      <c r="B146" t="n">
        <v>0.0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14.0</v>
      </c>
      <c r="C147" t="n">
        <v>15.0</v>
      </c>
      <c r="D147" t="n">
        <v>10.0</v>
      </c>
      <c r="E147" t="n">
        <v>32.0</v>
      </c>
      <c r="F147" t="n">
        <v>62.0</v>
      </c>
      <c r="G147" t="n">
        <v>20.0</v>
      </c>
      <c r="H147" t="n">
        <v>10.0</v>
      </c>
      <c r="I147">
        <f>((C147-C146)^2+(D147- D146)^2)^.5</f>
      </c>
      <c r="L147" t="n">
        <v>74.65685272216797</v>
      </c>
    </row>
    <row r="148">
      <c r="B148" t="n">
        <v>100.0</v>
      </c>
      <c r="C148" t="n">
        <v>18.0</v>
      </c>
      <c r="D148" t="n">
        <v>18.0</v>
      </c>
      <c r="E148" t="n">
        <v>165.0</v>
      </c>
      <c r="F148" t="n">
        <v>195.0</v>
      </c>
      <c r="G148" t="n">
        <v>17.0</v>
      </c>
      <c r="H148" t="n">
        <v>10.0</v>
      </c>
      <c r="I148">
        <f>((C148-C147)^2+(D148- D147)^2)^.5</f>
      </c>
      <c r="J148" s="4" t="s">
        <v>11</v>
      </c>
      <c r="K148" s="4" t="s">
        <v>24</v>
      </c>
      <c r="L148" t="n">
        <v>165.0</v>
      </c>
    </row>
    <row r="149">
      <c r="B149" t="n">
        <v>-1.0</v>
      </c>
      <c r="C149" t="n">
        <v>35.0</v>
      </c>
      <c r="D149" t="n">
        <v>35.0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SUM(I149:I146)</f>
        <v>64.6012554928244</v>
      </c>
      <c r="K149" t="b">
        <v>1</v>
      </c>
      <c r="L149" t="n">
        <v>0.0</v>
      </c>
    </row>
    <row r="150">
      <c r="A150" t="s" s="4">
        <v>9</v>
      </c>
      <c r="B150" t="s" s="4">
        <v>10</v>
      </c>
      <c r="C150" t="s" s="4">
        <v>11</v>
      </c>
      <c r="D150" t="s" s="4">
        <v>12</v>
      </c>
      <c r="E150" t="s" s="4">
        <v>13</v>
      </c>
      <c r="F150" t="s" s="4">
        <v>14</v>
      </c>
      <c r="G150" t="s" s="4">
        <v>15</v>
      </c>
      <c r="H150" t="s" s="4">
        <v>16</v>
      </c>
    </row>
    <row r="151">
      <c r="A151" t="n">
        <v>18.0</v>
      </c>
      <c r="B151" t="n">
        <v>50.0</v>
      </c>
      <c r="C151" t="n">
        <v>68.40455627441406</v>
      </c>
      <c r="F151" t="n">
        <v>85.59544336501733</v>
      </c>
      <c r="G151" t="n">
        <v>173.9999996394314</v>
      </c>
      <c r="H151" t="n">
        <v>2.0</v>
      </c>
    </row>
    <row r="152">
      <c r="B152" t="s" s="4">
        <v>17</v>
      </c>
      <c r="C152" t="s" s="4">
        <v>18</v>
      </c>
      <c r="D152" t="s" s="4">
        <v>19</v>
      </c>
      <c r="E152" t="s" s="4">
        <v>20</v>
      </c>
      <c r="F152" t="s" s="4">
        <v>21</v>
      </c>
      <c r="G152" t="s" s="4">
        <v>22</v>
      </c>
      <c r="H152" t="s" s="4">
        <v>23</v>
      </c>
      <c r="I152" t="s" s="4">
        <v>11</v>
      </c>
    </row>
    <row r="153">
      <c r="B153" t="n">
        <v>0.0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39.0</v>
      </c>
      <c r="C154" t="n">
        <v>60.0</v>
      </c>
      <c r="D154" t="n">
        <v>12.0</v>
      </c>
      <c r="E154" t="n">
        <v>34.0</v>
      </c>
      <c r="F154" t="n">
        <v>64.0</v>
      </c>
      <c r="G154" t="n">
        <v>31.0</v>
      </c>
      <c r="H154" t="n">
        <v>10.0</v>
      </c>
      <c r="I154">
        <f>((C154-C153)^2+(D154- D153)^2)^.5</f>
      </c>
      <c r="L154" t="n">
        <v>137.0</v>
      </c>
    </row>
    <row r="155">
      <c r="B155" t="n">
        <v>4.0</v>
      </c>
      <c r="C155" t="n">
        <v>55.0</v>
      </c>
      <c r="D155" t="n">
        <v>20.0</v>
      </c>
      <c r="E155" t="n">
        <v>139.0</v>
      </c>
      <c r="F155" t="n">
        <v>169.0</v>
      </c>
      <c r="G155" t="n">
        <v>19.0</v>
      </c>
      <c r="H155" t="n">
        <v>10.0</v>
      </c>
      <c r="I155">
        <f>((C155-C154)^2+(D155- D154)^2)^.5</f>
      </c>
      <c r="J155" s="4" t="s">
        <v>11</v>
      </c>
      <c r="K155" s="4" t="s">
        <v>24</v>
      </c>
      <c r="L155" t="n">
        <v>156.43397521972656</v>
      </c>
    </row>
    <row r="156">
      <c r="B156" t="n">
        <v>-1.0</v>
      </c>
      <c r="C156" t="n">
        <v>35.0</v>
      </c>
      <c r="D156" t="n">
        <v>35.0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SUM(I156:I153)</f>
        <v>68.40455663498267</v>
      </c>
      <c r="K156" t="b">
        <v>1</v>
      </c>
      <c r="L156" t="n">
        <v>0.0</v>
      </c>
    </row>
    <row r="157">
      <c r="A157" t="s" s="4">
        <v>9</v>
      </c>
      <c r="B157" t="s" s="4">
        <v>10</v>
      </c>
      <c r="C157" t="s" s="4">
        <v>11</v>
      </c>
      <c r="D157" t="s" s="4">
        <v>12</v>
      </c>
      <c r="E157" t="s" s="4">
        <v>13</v>
      </c>
      <c r="F157" t="s" s="4">
        <v>14</v>
      </c>
      <c r="G157" t="s" s="4">
        <v>15</v>
      </c>
      <c r="H157" t="s" s="4">
        <v>16</v>
      </c>
    </row>
    <row r="158">
      <c r="A158" t="n">
        <v>19.0</v>
      </c>
      <c r="B158" t="n">
        <v>26.0</v>
      </c>
      <c r="C158" t="n">
        <v>69.91043090820312</v>
      </c>
      <c r="F158" t="n">
        <v>59.5846686263489</v>
      </c>
      <c r="G158" t="n">
        <v>149.49509953455203</v>
      </c>
      <c r="H158" t="n">
        <v>2.0</v>
      </c>
    </row>
    <row r="159">
      <c r="B159" t="s" s="4">
        <v>17</v>
      </c>
      <c r="C159" t="s" s="4">
        <v>18</v>
      </c>
      <c r="D159" t="s" s="4">
        <v>19</v>
      </c>
      <c r="E159" t="s" s="4">
        <v>20</v>
      </c>
      <c r="F159" t="s" s="4">
        <v>21</v>
      </c>
      <c r="G159" t="s" s="4">
        <v>22</v>
      </c>
      <c r="H159" t="s" s="4">
        <v>23</v>
      </c>
      <c r="I159" t="s" s="4">
        <v>11</v>
      </c>
    </row>
    <row r="160">
      <c r="B160" t="n">
        <v>0.0</v>
      </c>
      <c r="C160" t="n">
        <v>35.0</v>
      </c>
      <c r="D160" t="n">
        <v>35.0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63.0</v>
      </c>
      <c r="C161" t="n">
        <v>27.0</v>
      </c>
      <c r="D161" t="n">
        <v>69.0</v>
      </c>
      <c r="E161" t="n">
        <v>34.0</v>
      </c>
      <c r="F161" t="n">
        <v>64.0</v>
      </c>
      <c r="G161" t="n">
        <v>10.0</v>
      </c>
      <c r="H161" t="n">
        <v>10.0</v>
      </c>
      <c r="I161">
        <f>((C161-C160)^2+(D161- D160)^2)^.5</f>
      </c>
      <c r="L161" t="n">
        <v>69.4017562866211</v>
      </c>
    </row>
    <row r="162">
      <c r="B162" t="n">
        <v>10.0</v>
      </c>
      <c r="C162" t="n">
        <v>30.0</v>
      </c>
      <c r="D162" t="n">
        <v>60.0</v>
      </c>
      <c r="E162" t="n">
        <v>114.0</v>
      </c>
      <c r="F162" t="n">
        <v>144.0</v>
      </c>
      <c r="G162" t="n">
        <v>16.0</v>
      </c>
      <c r="H162" t="n">
        <v>10.0</v>
      </c>
      <c r="I162">
        <f>((C162-C161)^2+(D162- D161)^2)^.5</f>
      </c>
      <c r="J162" s="4" t="s">
        <v>11</v>
      </c>
      <c r="K162" s="4" t="s">
        <v>24</v>
      </c>
      <c r="L162" t="n">
        <v>114.0</v>
      </c>
    </row>
    <row r="163">
      <c r="B163" t="n">
        <v>-1.0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SUM(I163:I160)</f>
        <v>69.91042894161502</v>
      </c>
      <c r="K163" t="b">
        <v>1</v>
      </c>
      <c r="L163" t="n">
        <v>0.0</v>
      </c>
    </row>
    <row r="164">
      <c r="A164" t="s" s="4">
        <v>9</v>
      </c>
      <c r="B164" t="s" s="4">
        <v>10</v>
      </c>
      <c r="C164" t="s" s="4">
        <v>11</v>
      </c>
      <c r="D164" t="s" s="4">
        <v>12</v>
      </c>
      <c r="E164" t="s" s="4">
        <v>13</v>
      </c>
      <c r="F164" t="s" s="4">
        <v>14</v>
      </c>
      <c r="G164" t="s" s="4">
        <v>15</v>
      </c>
      <c r="H164" t="s" s="4">
        <v>16</v>
      </c>
    </row>
    <row r="165">
      <c r="A165" t="n">
        <v>20.0</v>
      </c>
      <c r="B165" t="n">
        <v>59.0</v>
      </c>
      <c r="C165" t="n">
        <v>94.97177124023438</v>
      </c>
      <c r="F165" t="n">
        <v>33.98437881283576</v>
      </c>
      <c r="G165" t="n">
        <v>178.95615005307013</v>
      </c>
      <c r="H165" t="n">
        <v>5.0</v>
      </c>
    </row>
    <row r="166">
      <c r="B166" t="s" s="4">
        <v>17</v>
      </c>
      <c r="C166" t="s" s="4">
        <v>18</v>
      </c>
      <c r="D166" t="s" s="4">
        <v>19</v>
      </c>
      <c r="E166" t="s" s="4">
        <v>20</v>
      </c>
      <c r="F166" t="s" s="4">
        <v>21</v>
      </c>
      <c r="G166" t="s" s="4">
        <v>22</v>
      </c>
      <c r="H166" t="s" s="4">
        <v>23</v>
      </c>
      <c r="I166" t="s" s="4">
        <v>11</v>
      </c>
    </row>
    <row r="167">
      <c r="B167" t="n">
        <v>0.0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19.0</v>
      </c>
      <c r="C168" t="n">
        <v>15.0</v>
      </c>
      <c r="D168" t="n">
        <v>60.0</v>
      </c>
      <c r="E168" t="n">
        <v>66.0</v>
      </c>
      <c r="F168" t="n">
        <v>96.0</v>
      </c>
      <c r="G168" t="n">
        <v>17.0</v>
      </c>
      <c r="H168" t="n">
        <v>10.0</v>
      </c>
      <c r="I168">
        <f>((C168-C167)^2+(D168- D167)^2)^.5</f>
      </c>
      <c r="L168" t="n">
        <v>66.0</v>
      </c>
    </row>
    <row r="169">
      <c r="B169" t="n">
        <v>47.0</v>
      </c>
      <c r="C169" t="n">
        <v>8.0</v>
      </c>
      <c r="D169" t="n">
        <v>56.0</v>
      </c>
      <c r="E169" t="n">
        <v>41.0</v>
      </c>
      <c r="F169" t="n">
        <v>71.0</v>
      </c>
      <c r="G169" t="n">
        <v>27.0</v>
      </c>
      <c r="H169" t="n">
        <v>10.0</v>
      </c>
      <c r="I169">
        <f>((C169-C168)^2+(D169- D168)^2)^.5</f>
      </c>
      <c r="L169" t="n">
        <v>84.062255859375</v>
      </c>
    </row>
    <row r="170">
      <c r="B170" t="n">
        <v>36.0</v>
      </c>
      <c r="C170" t="n">
        <v>2.0</v>
      </c>
      <c r="D170" t="n">
        <v>60.0</v>
      </c>
      <c r="E170" t="n">
        <v>41.0</v>
      </c>
      <c r="F170" t="n">
        <v>71.0</v>
      </c>
      <c r="G170" t="n">
        <v>5.0</v>
      </c>
      <c r="H170" t="n">
        <v>10.0</v>
      </c>
      <c r="I170">
        <f>((C170-C169)^2+(D170- D169)^2)^.5</f>
      </c>
      <c r="L170" t="n">
        <v>101.27336120605469</v>
      </c>
    </row>
    <row r="171">
      <c r="B171" t="n">
        <v>46.0</v>
      </c>
      <c r="C171" t="n">
        <v>2.0</v>
      </c>
      <c r="D171" t="n">
        <v>48.0</v>
      </c>
      <c r="E171" t="n">
        <v>107.0</v>
      </c>
      <c r="F171" t="n">
        <v>137.0</v>
      </c>
      <c r="G171" t="n">
        <v>1.0</v>
      </c>
      <c r="H171" t="n">
        <v>10.0</v>
      </c>
      <c r="I171">
        <f>((C171-C170)^2+(D171- D170)^2)^.5</f>
      </c>
      <c r="L171" t="n">
        <v>123.27336120605469</v>
      </c>
    </row>
    <row r="172">
      <c r="B172" t="n">
        <v>8.0</v>
      </c>
      <c r="C172" t="n">
        <v>10.0</v>
      </c>
      <c r="D172" t="n">
        <v>43.0</v>
      </c>
      <c r="E172" t="n">
        <v>85.0</v>
      </c>
      <c r="F172" t="n">
        <v>115.0</v>
      </c>
      <c r="G172" t="n">
        <v>9.0</v>
      </c>
      <c r="H172" t="n">
        <v>10.0</v>
      </c>
      <c r="I172">
        <f>((C172-C171)^2+(D172- D171)^2)^.5</f>
      </c>
      <c r="J172" s="4" t="s">
        <v>11</v>
      </c>
      <c r="K172" s="4" t="s">
        <v>24</v>
      </c>
      <c r="L172" t="n">
        <v>142.70733642578125</v>
      </c>
    </row>
    <row r="173">
      <c r="B173" t="n">
        <v>-1.0</v>
      </c>
      <c r="C173" t="n">
        <v>35.0</v>
      </c>
      <c r="D173" t="n">
        <v>35.0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SUM(I173:I167)</f>
        <v>94.97177211526075</v>
      </c>
      <c r="K173" t="b">
        <v>1</v>
      </c>
      <c r="L173" t="n">
        <v>0.0</v>
      </c>
    </row>
    <row r="174">
      <c r="A174" t="s" s="4">
        <v>9</v>
      </c>
      <c r="B174" t="s" s="4">
        <v>10</v>
      </c>
      <c r="C174" t="s" s="4">
        <v>11</v>
      </c>
      <c r="D174" t="s" s="4">
        <v>12</v>
      </c>
      <c r="E174" t="s" s="4">
        <v>13</v>
      </c>
      <c r="F174" t="s" s="4">
        <v>14</v>
      </c>
      <c r="G174" t="s" s="4">
        <v>15</v>
      </c>
      <c r="H174" t="s" s="4">
        <v>16</v>
      </c>
    </row>
    <row r="175">
      <c r="A175" t="n">
        <v>21.0</v>
      </c>
      <c r="B175" t="n">
        <v>19.0</v>
      </c>
      <c r="C175" t="n">
        <v>50.990196228027344</v>
      </c>
      <c r="F175" t="n">
        <v>22.504902432036076</v>
      </c>
      <c r="G175" t="n">
        <v>83.49509866006342</v>
      </c>
      <c r="H175" t="n">
        <v>1.0</v>
      </c>
    </row>
    <row r="176">
      <c r="B176" t="s" s="4">
        <v>17</v>
      </c>
      <c r="C176" t="s" s="4">
        <v>18</v>
      </c>
      <c r="D176" t="s" s="4">
        <v>19</v>
      </c>
      <c r="E176" t="s" s="4">
        <v>20</v>
      </c>
      <c r="F176" t="s" s="4">
        <v>21</v>
      </c>
      <c r="G176" t="s" s="4">
        <v>22</v>
      </c>
      <c r="H176" t="s" s="4">
        <v>23</v>
      </c>
      <c r="I176" t="s" s="4">
        <v>11</v>
      </c>
    </row>
    <row r="177">
      <c r="B177" t="n">
        <v>0.0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62.0</v>
      </c>
      <c r="C178" t="n">
        <v>24.0</v>
      </c>
      <c r="D178" t="n">
        <v>58.0</v>
      </c>
      <c r="E178" t="n">
        <v>48.0</v>
      </c>
      <c r="F178" t="n">
        <v>78.0</v>
      </c>
      <c r="G178" t="n">
        <v>19.0</v>
      </c>
      <c r="H178" t="n">
        <v>10.0</v>
      </c>
      <c r="I178">
        <f>((C178-C177)^2+(D178- D177)^2)^.5</f>
      </c>
      <c r="J178" s="4" t="s">
        <v>11</v>
      </c>
      <c r="K178" s="4" t="s">
        <v>24</v>
      </c>
      <c r="L178" t="n">
        <v>191.15293884277344</v>
      </c>
    </row>
    <row r="179">
      <c r="B179" t="n">
        <v>-1.0</v>
      </c>
      <c r="C179" t="n">
        <v>35.0</v>
      </c>
      <c r="D179" t="n">
        <v>35.0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SUM(I179:I177)</f>
        <v>50.99019513592785</v>
      </c>
      <c r="K179" t="b">
        <v>1</v>
      </c>
      <c r="L179" t="n">
        <v>0.0</v>
      </c>
    </row>
    <row r="180">
      <c r="A180" t="s" s="4">
        <v>9</v>
      </c>
      <c r="B180" t="s" s="4">
        <v>10</v>
      </c>
      <c r="C180" t="s" s="4">
        <v>11</v>
      </c>
      <c r="D180" t="s" s="4">
        <v>12</v>
      </c>
      <c r="E180" t="s" s="4">
        <v>13</v>
      </c>
      <c r="F180" t="s" s="4">
        <v>14</v>
      </c>
      <c r="G180" t="s" s="4">
        <v>15</v>
      </c>
      <c r="H180" t="s" s="4">
        <v>16</v>
      </c>
    </row>
    <row r="181">
      <c r="A181" t="n">
        <v>22.0</v>
      </c>
      <c r="B181" t="n">
        <v>30.0</v>
      </c>
      <c r="C181" t="n">
        <v>99.87750244140625</v>
      </c>
      <c r="F181" t="n">
        <v>0.0</v>
      </c>
      <c r="G181" t="n">
        <v>119.87750244140625</v>
      </c>
      <c r="H181" t="n">
        <v>2.0</v>
      </c>
    </row>
    <row r="182">
      <c r="B182" t="s" s="4">
        <v>17</v>
      </c>
      <c r="C182" t="s" s="4">
        <v>18</v>
      </c>
      <c r="D182" t="s" s="4">
        <v>19</v>
      </c>
      <c r="E182" t="s" s="4">
        <v>20</v>
      </c>
      <c r="F182" t="s" s="4">
        <v>21</v>
      </c>
      <c r="G182" t="s" s="4">
        <v>22</v>
      </c>
      <c r="H182" t="s" s="4">
        <v>23</v>
      </c>
      <c r="I182" t="s" s="4">
        <v>11</v>
      </c>
    </row>
    <row r="183">
      <c r="B183" t="n">
        <v>0.0</v>
      </c>
      <c r="C183" t="n">
        <v>35.0</v>
      </c>
      <c r="D183" t="n">
        <v>35.0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65.0</v>
      </c>
      <c r="C184" t="n">
        <v>62.0</v>
      </c>
      <c r="D184" t="n">
        <v>77.0</v>
      </c>
      <c r="E184" t="n">
        <v>49.0</v>
      </c>
      <c r="F184" t="n">
        <v>79.0</v>
      </c>
      <c r="G184" t="n">
        <v>20.0</v>
      </c>
      <c r="H184" t="n">
        <v>10.0</v>
      </c>
      <c r="I184">
        <f>((C184-C183)^2+(D184- D183)^2)^.5</f>
      </c>
      <c r="L184" t="n">
        <v>146.80865478515625</v>
      </c>
    </row>
    <row r="185">
      <c r="B185" t="n">
        <v>51.0</v>
      </c>
      <c r="C185" t="n">
        <v>49.0</v>
      </c>
      <c r="D185" t="n">
        <v>58.0</v>
      </c>
      <c r="E185" t="n">
        <v>78.0</v>
      </c>
      <c r="F185" t="n">
        <v>108.0</v>
      </c>
      <c r="G185" t="n">
        <v>10.0</v>
      </c>
      <c r="H185" t="n">
        <v>10.0</v>
      </c>
      <c r="I185">
        <f>((C185-C184)^2+(D185- D184)^2)^.5</f>
      </c>
      <c r="J185" s="4" t="s">
        <v>11</v>
      </c>
      <c r="K185" s="4" t="s">
        <v>24</v>
      </c>
      <c r="L185" t="n">
        <v>179.83038330078125</v>
      </c>
    </row>
    <row r="186">
      <c r="B186" t="n">
        <v>-1.0</v>
      </c>
      <c r="C186" t="n">
        <v>35.0</v>
      </c>
      <c r="D186" t="n">
        <v>35.0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SUM(I186:I183)</f>
        <v>99.87750383339491</v>
      </c>
      <c r="K186" t="b">
        <v>1</v>
      </c>
      <c r="L186" t="n">
        <v>0.0</v>
      </c>
    </row>
    <row r="187">
      <c r="A187" t="s" s="4">
        <v>9</v>
      </c>
      <c r="B187" t="s" s="4">
        <v>10</v>
      </c>
      <c r="C187" t="s" s="4">
        <v>11</v>
      </c>
      <c r="D187" t="s" s="4">
        <v>12</v>
      </c>
      <c r="E187" t="s" s="4">
        <v>13</v>
      </c>
      <c r="F187" t="s" s="4">
        <v>14</v>
      </c>
      <c r="G187" t="s" s="4">
        <v>15</v>
      </c>
      <c r="H187" t="s" s="4">
        <v>16</v>
      </c>
    </row>
    <row r="188">
      <c r="A188" t="n">
        <v>23.0</v>
      </c>
      <c r="B188" t="n">
        <v>15.0</v>
      </c>
      <c r="C188" t="n">
        <v>60.88874816894531</v>
      </c>
      <c r="F188" t="n">
        <v>43.30607745922839</v>
      </c>
      <c r="G188" t="n">
        <v>124.1948256281737</v>
      </c>
      <c r="H188" t="n">
        <v>2.0</v>
      </c>
    </row>
    <row r="189">
      <c r="B189" t="s" s="4">
        <v>17</v>
      </c>
      <c r="C189" t="s" s="4">
        <v>18</v>
      </c>
      <c r="D189" t="s" s="4">
        <v>19</v>
      </c>
      <c r="E189" t="s" s="4">
        <v>20</v>
      </c>
      <c r="F189" t="s" s="4">
        <v>21</v>
      </c>
      <c r="G189" t="s" s="4">
        <v>22</v>
      </c>
      <c r="H189" t="s" s="4">
        <v>23</v>
      </c>
      <c r="I189" t="s" s="4">
        <v>11</v>
      </c>
    </row>
    <row r="190">
      <c r="B190" t="n">
        <v>0.0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15.0</v>
      </c>
      <c r="C191" t="n">
        <v>30.0</v>
      </c>
      <c r="D191" t="n">
        <v>5.0</v>
      </c>
      <c r="E191" t="n">
        <v>51.0</v>
      </c>
      <c r="F191" t="n">
        <v>81.0</v>
      </c>
      <c r="G191" t="n">
        <v>8.0</v>
      </c>
      <c r="H191" t="n">
        <v>10.0</v>
      </c>
      <c r="I191">
        <f>((C191-C190)^2+(D191- D190)^2)^.5</f>
      </c>
      <c r="L191" t="n">
        <v>109.16552734375</v>
      </c>
    </row>
    <row r="192">
      <c r="B192" t="n">
        <v>57.0</v>
      </c>
      <c r="C192" t="n">
        <v>32.0</v>
      </c>
      <c r="D192" t="n">
        <v>12.0</v>
      </c>
      <c r="E192" t="n">
        <v>91.0</v>
      </c>
      <c r="F192" t="n">
        <v>121.0</v>
      </c>
      <c r="G192" t="n">
        <v>7.0</v>
      </c>
      <c r="H192" t="n">
        <v>10.0</v>
      </c>
      <c r="I192">
        <f>((C192-C191)^2+(D192- D191)^2)^.5</f>
      </c>
      <c r="J192" s="4" t="s">
        <v>11</v>
      </c>
      <c r="K192" s="4" t="s">
        <v>24</v>
      </c>
      <c r="L192" t="n">
        <v>126.44563293457031</v>
      </c>
    </row>
    <row r="193">
      <c r="B193" t="n">
        <v>-1.0</v>
      </c>
      <c r="C193" t="n">
        <v>35.0</v>
      </c>
      <c r="D193" t="n">
        <v>35.0</v>
      </c>
      <c r="E193" t="n">
        <v>0.0</v>
      </c>
      <c r="F193" t="n">
        <v>0.0</v>
      </c>
      <c r="G193" t="n">
        <v>0.0</v>
      </c>
      <c r="H193" t="n">
        <v>0.0</v>
      </c>
      <c r="I193">
        <f>((C193-C192)^2+(D193- D192)^2)^.5</f>
      </c>
      <c r="J193" t="n">
        <f>SUM(I193:I190)</f>
        <v>60.88874955025802</v>
      </c>
      <c r="K193" t="b">
        <v>1</v>
      </c>
      <c r="L193" t="n">
        <v>0.0</v>
      </c>
    </row>
    <row r="194">
      <c r="A194" t="s" s="4">
        <v>9</v>
      </c>
      <c r="B194" t="s" s="4">
        <v>10</v>
      </c>
      <c r="C194" t="s" s="4">
        <v>11</v>
      </c>
      <c r="D194" t="s" s="4">
        <v>12</v>
      </c>
      <c r="E194" t="s" s="4">
        <v>13</v>
      </c>
      <c r="F194" t="s" s="4">
        <v>14</v>
      </c>
      <c r="G194" t="s" s="4">
        <v>15</v>
      </c>
      <c r="H194" t="s" s="4">
        <v>16</v>
      </c>
    </row>
    <row r="195">
      <c r="A195" t="n">
        <v>24.0</v>
      </c>
      <c r="B195" t="n">
        <v>9.0</v>
      </c>
      <c r="C195" t="n">
        <v>59.66573715209961</v>
      </c>
      <c r="F195" t="n">
        <v>23.167132219647403</v>
      </c>
      <c r="G195" t="n">
        <v>92.83286937174701</v>
      </c>
      <c r="H195" t="n">
        <v>1.0</v>
      </c>
    </row>
    <row r="196">
      <c r="B196" t="s" s="4">
        <v>17</v>
      </c>
      <c r="C196" t="s" s="4">
        <v>18</v>
      </c>
      <c r="D196" t="s" s="4">
        <v>19</v>
      </c>
      <c r="E196" t="s" s="4">
        <v>20</v>
      </c>
      <c r="F196" t="s" s="4">
        <v>21</v>
      </c>
      <c r="G196" t="s" s="4">
        <v>22</v>
      </c>
      <c r="H196" t="s" s="4">
        <v>23</v>
      </c>
      <c r="I196" t="s" s="4">
        <v>11</v>
      </c>
    </row>
    <row r="197">
      <c r="B197" t="n">
        <v>0.0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 t="n">
        <f>0</f>
        <v>0.0</v>
      </c>
      <c r="L197" t="n">
        <v>0.0</v>
      </c>
    </row>
    <row r="198">
      <c r="B198" t="n">
        <v>29.0</v>
      </c>
      <c r="C198" t="n">
        <v>64.0</v>
      </c>
      <c r="D198" t="n">
        <v>42.0</v>
      </c>
      <c r="E198" t="n">
        <v>53.0</v>
      </c>
      <c r="F198" t="n">
        <v>83.0</v>
      </c>
      <c r="G198" t="n">
        <v>9.0</v>
      </c>
      <c r="H198" t="n">
        <v>10.0</v>
      </c>
      <c r="I198">
        <f>((C198-C197)^2+(D198- D197)^2)^.5</f>
      </c>
      <c r="J198" s="4" t="s">
        <v>11</v>
      </c>
      <c r="K198" s="4" t="s">
        <v>24</v>
      </c>
      <c r="L198" t="n">
        <v>160.07107543945312</v>
      </c>
    </row>
    <row r="199">
      <c r="B199" t="n">
        <v>-1.0</v>
      </c>
      <c r="C199" t="n">
        <v>35.0</v>
      </c>
      <c r="D199" t="n">
        <v>35.0</v>
      </c>
      <c r="E199" t="n">
        <v>0.0</v>
      </c>
      <c r="F199" t="n">
        <v>0.0</v>
      </c>
      <c r="G199" t="n">
        <v>0.0</v>
      </c>
      <c r="H199" t="n">
        <v>0.0</v>
      </c>
      <c r="I199">
        <f>((C199-C198)^2+(D199- D198)^2)^.5</f>
      </c>
      <c r="J199" t="n">
        <f>SUM(I199:I197)</f>
        <v>59.665735560705194</v>
      </c>
      <c r="K199" t="b">
        <v>1</v>
      </c>
      <c r="L199" t="n">
        <v>0.0</v>
      </c>
    </row>
    <row r="200">
      <c r="A200" t="s" s="4">
        <v>9</v>
      </c>
      <c r="B200" t="s" s="4">
        <v>10</v>
      </c>
      <c r="C200" t="s" s="4">
        <v>11</v>
      </c>
      <c r="D200" t="s" s="4">
        <v>12</v>
      </c>
      <c r="E200" t="s" s="4">
        <v>13</v>
      </c>
      <c r="F200" t="s" s="4">
        <v>14</v>
      </c>
      <c r="G200" t="s" s="4">
        <v>15</v>
      </c>
      <c r="H200" t="s" s="4">
        <v>16</v>
      </c>
    </row>
    <row r="201">
      <c r="A201" t="n">
        <v>25.0</v>
      </c>
      <c r="B201" t="n">
        <v>12.0</v>
      </c>
      <c r="C201" t="n">
        <v>67.08203887939453</v>
      </c>
      <c r="F201" t="n">
        <v>23.458980337503156</v>
      </c>
      <c r="G201" t="n">
        <v>100.5410192168977</v>
      </c>
      <c r="H201" t="n">
        <v>1.0</v>
      </c>
    </row>
    <row r="202">
      <c r="B202" t="s" s="4">
        <v>17</v>
      </c>
      <c r="C202" t="s" s="4">
        <v>18</v>
      </c>
      <c r="D202" t="s" s="4">
        <v>19</v>
      </c>
      <c r="E202" t="s" s="4">
        <v>20</v>
      </c>
      <c r="F202" t="s" s="4">
        <v>21</v>
      </c>
      <c r="G202" t="s" s="4">
        <v>22</v>
      </c>
      <c r="H202" t="s" s="4">
        <v>23</v>
      </c>
      <c r="I202" t="s" s="4">
        <v>11</v>
      </c>
    </row>
    <row r="203">
      <c r="B203" t="n">
        <v>0.0</v>
      </c>
      <c r="C203" t="n">
        <v>35.0</v>
      </c>
      <c r="D203" t="n">
        <v>35.0</v>
      </c>
      <c r="E203" t="n">
        <v>0.0</v>
      </c>
      <c r="F203" t="n">
        <v>0.0</v>
      </c>
      <c r="G203" t="n">
        <v>0.0</v>
      </c>
      <c r="H203" t="n">
        <v>0.0</v>
      </c>
      <c r="I203" t="n">
        <f>0</f>
        <v>0.0</v>
      </c>
      <c r="L203" t="n">
        <v>0.0</v>
      </c>
    </row>
    <row r="204">
      <c r="B204" t="n">
        <v>11.0</v>
      </c>
      <c r="C204" t="n">
        <v>20.0</v>
      </c>
      <c r="D204" t="n">
        <v>65.0</v>
      </c>
      <c r="E204" t="n">
        <v>57.0</v>
      </c>
      <c r="F204" t="n">
        <v>87.0</v>
      </c>
      <c r="G204" t="n">
        <v>12.0</v>
      </c>
      <c r="H204" t="n">
        <v>10.0</v>
      </c>
      <c r="I204">
        <f>((C204-C203)^2+(D204- D203)^2)^.5</f>
      </c>
      <c r="J204" s="4" t="s">
        <v>11</v>
      </c>
      <c r="K204" s="4" t="s">
        <v>24</v>
      </c>
      <c r="L204" t="n">
        <v>197.23538208007812</v>
      </c>
    </row>
    <row r="205">
      <c r="B205" t="n">
        <v>-1.0</v>
      </c>
      <c r="C205" t="n">
        <v>35.0</v>
      </c>
      <c r="D205" t="n">
        <v>35.0</v>
      </c>
      <c r="E205" t="n">
        <v>0.0</v>
      </c>
      <c r="F205" t="n">
        <v>0.0</v>
      </c>
      <c r="G205" t="n">
        <v>0.0</v>
      </c>
      <c r="H205" t="n">
        <v>0.0</v>
      </c>
      <c r="I205">
        <f>((C205-C204)^2+(D205- D204)^2)^.5</f>
      </c>
      <c r="J205" t="n">
        <f>SUM(I205:I203)</f>
        <v>67.08203932499369</v>
      </c>
      <c r="K205" t="b">
        <v>1</v>
      </c>
      <c r="L205" t="n">
        <v>0.0</v>
      </c>
    </row>
    <row r="206">
      <c r="A206" t="s" s="4">
        <v>9</v>
      </c>
      <c r="B206" t="s" s="4">
        <v>10</v>
      </c>
      <c r="C206" t="s" s="4">
        <v>11</v>
      </c>
      <c r="D206" t="s" s="4">
        <v>12</v>
      </c>
      <c r="E206" t="s" s="4">
        <v>13</v>
      </c>
      <c r="F206" t="s" s="4">
        <v>14</v>
      </c>
      <c r="G206" t="s" s="4">
        <v>15</v>
      </c>
      <c r="H206" t="s" s="4">
        <v>16</v>
      </c>
    </row>
    <row r="207">
      <c r="A207" t="n">
        <v>26.0</v>
      </c>
      <c r="B207" t="n">
        <v>35.0</v>
      </c>
      <c r="C207" t="n">
        <v>72.54178619384766</v>
      </c>
      <c r="F207" t="n">
        <v>66.6643773560796</v>
      </c>
      <c r="G207" t="n">
        <v>159.20616354992725</v>
      </c>
      <c r="H207" t="n">
        <v>2.0</v>
      </c>
    </row>
    <row r="208">
      <c r="B208" t="s" s="4">
        <v>17</v>
      </c>
      <c r="C208" t="s" s="4">
        <v>18</v>
      </c>
      <c r="D208" t="s" s="4">
        <v>19</v>
      </c>
      <c r="E208" t="s" s="4">
        <v>20</v>
      </c>
      <c r="F208" t="s" s="4">
        <v>21</v>
      </c>
      <c r="G208" t="s" s="4">
        <v>22</v>
      </c>
      <c r="H208" t="s" s="4">
        <v>23</v>
      </c>
      <c r="I208" t="s" s="4">
        <v>11</v>
      </c>
    </row>
    <row r="209">
      <c r="B209" t="n">
        <v>0.0</v>
      </c>
      <c r="C209" t="n">
        <v>35.0</v>
      </c>
      <c r="D209" t="n">
        <v>35.0</v>
      </c>
      <c r="E209" t="n">
        <v>0.0</v>
      </c>
      <c r="F209" t="n">
        <v>0.0</v>
      </c>
      <c r="G209" t="n">
        <v>0.0</v>
      </c>
      <c r="H209" t="n">
        <v>0.0</v>
      </c>
      <c r="I209" t="n">
        <f>0</f>
        <v>0.0</v>
      </c>
      <c r="L209" t="n">
        <v>0.0</v>
      </c>
    </row>
    <row r="210">
      <c r="B210" t="n">
        <v>23.0</v>
      </c>
      <c r="C210" t="n">
        <v>55.0</v>
      </c>
      <c r="D210" t="n">
        <v>5.0</v>
      </c>
      <c r="E210" t="n">
        <v>58.0</v>
      </c>
      <c r="F210" t="n">
        <v>88.0</v>
      </c>
      <c r="G210" t="n">
        <v>29.0</v>
      </c>
      <c r="H210" t="n">
        <v>10.0</v>
      </c>
      <c r="I210">
        <f>((C210-C209)^2+(D210- D209)^2)^.5</f>
      </c>
      <c r="L210" t="n">
        <v>108.18034362792969</v>
      </c>
    </row>
    <row r="211">
      <c r="B211" t="n">
        <v>56.0</v>
      </c>
      <c r="C211" t="n">
        <v>53.0</v>
      </c>
      <c r="D211" t="n">
        <v>12.0</v>
      </c>
      <c r="E211" t="n">
        <v>120.0</v>
      </c>
      <c r="F211" t="n">
        <v>150.0</v>
      </c>
      <c r="G211" t="n">
        <v>6.0</v>
      </c>
      <c r="H211" t="n">
        <v>10.0</v>
      </c>
      <c r="I211">
        <f>((C211-C210)^2+(D211- D210)^2)^.5</f>
      </c>
      <c r="J211" s="4" t="s">
        <v>11</v>
      </c>
      <c r="K211" s="4" t="s">
        <v>24</v>
      </c>
      <c r="L211" t="n">
        <v>125.46044921875</v>
      </c>
    </row>
    <row r="212">
      <c r="B212" t="n">
        <v>-1.0</v>
      </c>
      <c r="C212" t="n">
        <v>35.0</v>
      </c>
      <c r="D212" t="n">
        <v>35.0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SUM(I212:I209)</f>
        <v>72.54178637694088</v>
      </c>
      <c r="K212" t="b">
        <v>1</v>
      </c>
      <c r="L212" t="n">
        <v>0.0</v>
      </c>
    </row>
    <row r="213">
      <c r="A213" t="s" s="4">
        <v>9</v>
      </c>
      <c r="B213" t="s" s="4">
        <v>10</v>
      </c>
      <c r="C213" t="s" s="4">
        <v>11</v>
      </c>
      <c r="D213" t="s" s="4">
        <v>12</v>
      </c>
      <c r="E213" t="s" s="4">
        <v>13</v>
      </c>
      <c r="F213" t="s" s="4">
        <v>14</v>
      </c>
      <c r="G213" t="s" s="4">
        <v>15</v>
      </c>
      <c r="H213" t="s" s="4">
        <v>16</v>
      </c>
    </row>
    <row r="214">
      <c r="A214" t="n">
        <v>27.0</v>
      </c>
      <c r="B214" t="n">
        <v>37.0</v>
      </c>
      <c r="C214" t="n">
        <v>67.12796020507812</v>
      </c>
      <c r="F214" t="n">
        <v>35.8452405257735</v>
      </c>
      <c r="G214" t="n">
        <v>122.97320073085163</v>
      </c>
      <c r="H214" t="n">
        <v>2.0</v>
      </c>
    </row>
    <row r="215">
      <c r="B215" t="s" s="4">
        <v>17</v>
      </c>
      <c r="C215" t="s" s="4">
        <v>18</v>
      </c>
      <c r="D215" t="s" s="4">
        <v>19</v>
      </c>
      <c r="E215" t="s" s="4">
        <v>20</v>
      </c>
      <c r="F215" t="s" s="4">
        <v>21</v>
      </c>
      <c r="G215" t="s" s="4">
        <v>22</v>
      </c>
      <c r="H215" t="s" s="4">
        <v>23</v>
      </c>
      <c r="I215" t="s" s="4">
        <v>11</v>
      </c>
    </row>
    <row r="216">
      <c r="B216" t="n">
        <v>0.0</v>
      </c>
      <c r="C216" t="n">
        <v>35.0</v>
      </c>
      <c r="D216" t="n">
        <v>35.0</v>
      </c>
      <c r="E216" t="n">
        <v>0.0</v>
      </c>
      <c r="F216" t="n">
        <v>0.0</v>
      </c>
      <c r="G216" t="n">
        <v>0.0</v>
      </c>
      <c r="H216" t="n">
        <v>0.0</v>
      </c>
      <c r="I216" t="n">
        <f>0</f>
        <v>0.0</v>
      </c>
      <c r="L216" t="n">
        <v>0.0</v>
      </c>
    </row>
    <row r="217">
      <c r="B217" t="n">
        <v>16.0</v>
      </c>
      <c r="C217" t="n">
        <v>10.0</v>
      </c>
      <c r="D217" t="n">
        <v>20.0</v>
      </c>
      <c r="E217" t="n">
        <v>65.0</v>
      </c>
      <c r="F217" t="n">
        <v>95.0</v>
      </c>
      <c r="G217" t="n">
        <v>19.0</v>
      </c>
      <c r="H217" t="n">
        <v>10.0</v>
      </c>
      <c r="I217">
        <f>((C217-C216)^2+(D217- D216)^2)^.5</f>
      </c>
      <c r="L217" t="n">
        <v>80.47213745117188</v>
      </c>
    </row>
    <row r="218">
      <c r="B218" t="n">
        <v>44.0</v>
      </c>
      <c r="C218" t="n">
        <v>11.0</v>
      </c>
      <c r="D218" t="n">
        <v>14.0</v>
      </c>
      <c r="E218" t="n">
        <v>59.0</v>
      </c>
      <c r="F218" t="n">
        <v>89.0</v>
      </c>
      <c r="G218" t="n">
        <v>18.0</v>
      </c>
      <c r="H218" t="n">
        <v>10.0</v>
      </c>
      <c r="I218">
        <f>((C218-C217)^2+(D218- D217)^2)^.5</f>
      </c>
      <c r="J218" s="4" t="s">
        <v>11</v>
      </c>
      <c r="K218" s="4" t="s">
        <v>24</v>
      </c>
      <c r="L218" t="n">
        <v>96.55490112304688</v>
      </c>
    </row>
    <row r="219">
      <c r="B219" t="n">
        <v>-1.0</v>
      </c>
      <c r="C219" t="n">
        <v>35.0</v>
      </c>
      <c r="D219" t="n">
        <v>35.0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SUM(I219:I216)</f>
        <v>67.12795944272867</v>
      </c>
      <c r="K219" t="b">
        <v>1</v>
      </c>
      <c r="L219" t="n">
        <v>0.0</v>
      </c>
    </row>
    <row r="220">
      <c r="A220" t="s" s="4">
        <v>9</v>
      </c>
      <c r="B220" t="s" s="4">
        <v>10</v>
      </c>
      <c r="C220" t="s" s="4">
        <v>11</v>
      </c>
      <c r="D220" t="s" s="4">
        <v>12</v>
      </c>
      <c r="E220" t="s" s="4">
        <v>13</v>
      </c>
      <c r="F220" t="s" s="4">
        <v>14</v>
      </c>
      <c r="G220" t="s" s="4">
        <v>15</v>
      </c>
      <c r="H220" t="s" s="4">
        <v>16</v>
      </c>
    </row>
    <row r="221">
      <c r="A221" t="n">
        <v>28.0</v>
      </c>
      <c r="B221" t="n">
        <v>26.0</v>
      </c>
      <c r="C221" t="n">
        <v>51.590118408203125</v>
      </c>
      <c r="F221" t="n">
        <v>127.50490243203608</v>
      </c>
      <c r="G221" t="n">
        <v>199.09502084023921</v>
      </c>
      <c r="H221" t="n">
        <v>2.0</v>
      </c>
    </row>
    <row r="222">
      <c r="B222" t="s" s="4">
        <v>17</v>
      </c>
      <c r="C222" t="s" s="4">
        <v>18</v>
      </c>
      <c r="D222" t="s" s="4">
        <v>19</v>
      </c>
      <c r="E222" t="s" s="4">
        <v>20</v>
      </c>
      <c r="F222" t="s" s="4">
        <v>21</v>
      </c>
      <c r="G222" t="s" s="4">
        <v>22</v>
      </c>
      <c r="H222" t="s" s="4">
        <v>23</v>
      </c>
      <c r="I222" t="s" s="4">
        <v>11</v>
      </c>
    </row>
    <row r="223">
      <c r="B223" t="n">
        <v>0.0</v>
      </c>
      <c r="C223" t="n">
        <v>35.0</v>
      </c>
      <c r="D223" t="n">
        <v>35.0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30.0</v>
      </c>
      <c r="C224" t="n">
        <v>40.0</v>
      </c>
      <c r="D224" t="n">
        <v>60.0</v>
      </c>
      <c r="E224" t="n">
        <v>61.0</v>
      </c>
      <c r="F224" t="n">
        <v>91.0</v>
      </c>
      <c r="G224" t="n">
        <v>21.0</v>
      </c>
      <c r="H224" t="n">
        <v>10.0</v>
      </c>
      <c r="I224">
        <f>((C224-C223)^2+(D224- D223)^2)^.5</f>
      </c>
      <c r="L224" t="n">
        <v>133.07107543945312</v>
      </c>
    </row>
    <row r="225">
      <c r="B225" t="n">
        <v>70.0</v>
      </c>
      <c r="C225" t="n">
        <v>37.0</v>
      </c>
      <c r="D225" t="n">
        <v>56.0</v>
      </c>
      <c r="E225" t="n">
        <v>168.0</v>
      </c>
      <c r="F225" t="n">
        <v>198.0</v>
      </c>
      <c r="G225" t="n">
        <v>5.0</v>
      </c>
      <c r="H225" t="n">
        <v>10.0</v>
      </c>
      <c r="I225">
        <f>((C225-C224)^2+(D225- D224)^2)^.5</f>
      </c>
      <c r="J225" s="4" t="s">
        <v>11</v>
      </c>
      <c r="K225" s="4" t="s">
        <v>24</v>
      </c>
      <c r="L225" t="n">
        <v>168.0</v>
      </c>
    </row>
    <row r="226">
      <c r="B226" t="n">
        <v>-1.0</v>
      </c>
      <c r="C226" t="n">
        <v>35.0</v>
      </c>
      <c r="D226" t="n">
        <v>35.0</v>
      </c>
      <c r="E226" t="n">
        <v>0.0</v>
      </c>
      <c r="F226" t="n">
        <v>0.0</v>
      </c>
      <c r="G226" t="n">
        <v>0.0</v>
      </c>
      <c r="H226" t="n">
        <v>0.0</v>
      </c>
      <c r="I226">
        <f>((C226-C225)^2+(D226- D225)^2)^.5</f>
      </c>
      <c r="J226" t="n">
        <f>SUM(I226:I223)</f>
        <v>51.59012067769291</v>
      </c>
      <c r="K226" t="b">
        <v>1</v>
      </c>
      <c r="L226" t="n">
        <v>0.0</v>
      </c>
    </row>
    <row r="227">
      <c r="A227" t="s" s="4">
        <v>9</v>
      </c>
      <c r="B227" t="s" s="4">
        <v>10</v>
      </c>
      <c r="C227" t="s" s="4">
        <v>11</v>
      </c>
      <c r="D227" t="s" s="4">
        <v>12</v>
      </c>
      <c r="E227" t="s" s="4">
        <v>13</v>
      </c>
      <c r="F227" t="s" s="4">
        <v>14</v>
      </c>
      <c r="G227" t="s" s="4">
        <v>15</v>
      </c>
      <c r="H227" t="s" s="4">
        <v>16</v>
      </c>
    </row>
    <row r="228">
      <c r="A228" t="n">
        <v>29.0</v>
      </c>
      <c r="B228" t="n">
        <v>35.0</v>
      </c>
      <c r="C228" t="n">
        <v>103.85891723632812</v>
      </c>
      <c r="F228" t="n">
        <v>41.14108838243519</v>
      </c>
      <c r="G228" t="n">
        <v>175.0000056187633</v>
      </c>
      <c r="H228" t="n">
        <v>3.0</v>
      </c>
    </row>
    <row r="229">
      <c r="B229" t="s" s="4">
        <v>17</v>
      </c>
      <c r="C229" t="s" s="4">
        <v>18</v>
      </c>
      <c r="D229" t="s" s="4">
        <v>19</v>
      </c>
      <c r="E229" t="s" s="4">
        <v>20</v>
      </c>
      <c r="F229" t="s" s="4">
        <v>21</v>
      </c>
      <c r="G229" t="s" s="4">
        <v>22</v>
      </c>
      <c r="H229" t="s" s="4">
        <v>23</v>
      </c>
      <c r="I229" t="s" s="4">
        <v>11</v>
      </c>
    </row>
    <row r="230">
      <c r="B230" t="n">
        <v>0.0</v>
      </c>
      <c r="C230" t="n">
        <v>35.0</v>
      </c>
      <c r="D230" t="n">
        <v>35.0</v>
      </c>
      <c r="E230" t="n">
        <v>0.0</v>
      </c>
      <c r="F230" t="n">
        <v>0.0</v>
      </c>
      <c r="G230" t="n">
        <v>0.0</v>
      </c>
      <c r="H230" t="n">
        <v>0.0</v>
      </c>
      <c r="I230" t="n">
        <f>0</f>
        <v>0.0</v>
      </c>
      <c r="L230" t="n">
        <v>0.0</v>
      </c>
    </row>
    <row r="231">
      <c r="B231" t="n">
        <v>64.0</v>
      </c>
      <c r="C231" t="n">
        <v>15.0</v>
      </c>
      <c r="D231" t="n">
        <v>77.0</v>
      </c>
      <c r="E231" t="n">
        <v>63.0</v>
      </c>
      <c r="F231" t="n">
        <v>93.0</v>
      </c>
      <c r="G231" t="n">
        <v>9.0</v>
      </c>
      <c r="H231" t="n">
        <v>10.0</v>
      </c>
      <c r="I231">
        <f>((C231-C230)^2+(D231- D230)^2)^.5</f>
      </c>
      <c r="L231" t="n">
        <v>63.0</v>
      </c>
    </row>
    <row r="232">
      <c r="B232" t="n">
        <v>90.0</v>
      </c>
      <c r="C232" t="n">
        <v>31.0</v>
      </c>
      <c r="D232" t="n">
        <v>67.0</v>
      </c>
      <c r="E232" t="n">
        <v>85.0</v>
      </c>
      <c r="F232" t="n">
        <v>115.0</v>
      </c>
      <c r="G232" t="n">
        <v>3.0</v>
      </c>
      <c r="H232" t="n">
        <v>10.0</v>
      </c>
      <c r="I232">
        <f>((C232-C231)^2+(D232- D231)^2)^.5</f>
      </c>
      <c r="L232" t="n">
        <v>91.86796569824219</v>
      </c>
    </row>
    <row r="233">
      <c r="B233" t="n">
        <v>32.0</v>
      </c>
      <c r="C233" t="n">
        <v>35.0</v>
      </c>
      <c r="D233" t="n">
        <v>69.0</v>
      </c>
      <c r="E233" t="n">
        <v>131.0</v>
      </c>
      <c r="F233" t="n">
        <v>161.0</v>
      </c>
      <c r="G233" t="n">
        <v>23.0</v>
      </c>
      <c r="H233" t="n">
        <v>10.0</v>
      </c>
      <c r="I233">
        <f>((C233-C232)^2+(D233- D232)^2)^.5</f>
      </c>
      <c r="J233" s="4" t="s">
        <v>11</v>
      </c>
      <c r="K233" s="4" t="s">
        <v>24</v>
      </c>
      <c r="L233" t="n">
        <v>131.0</v>
      </c>
    </row>
    <row r="234">
      <c r="B234" t="n">
        <v>-1.0</v>
      </c>
      <c r="C234" t="n">
        <v>35.0</v>
      </c>
      <c r="D234" t="n">
        <v>35.0</v>
      </c>
      <c r="E234" t="n">
        <v>0.0</v>
      </c>
      <c r="F234" t="n">
        <v>0.0</v>
      </c>
      <c r="G234" t="n">
        <v>0.0</v>
      </c>
      <c r="H234" t="n">
        <v>0.0</v>
      </c>
      <c r="I234">
        <f>((C234-C233)^2+(D234- D233)^2)^.5</f>
      </c>
      <c r="J234" t="n">
        <f>SUM(I234:I230)</f>
        <v>103.85891161756481</v>
      </c>
      <c r="K234" t="b">
        <v>1</v>
      </c>
      <c r="L234" t="n">
        <v>0.0</v>
      </c>
    </row>
    <row r="235">
      <c r="A235" t="s" s="4">
        <v>9</v>
      </c>
      <c r="B235" t="s" s="4">
        <v>10</v>
      </c>
      <c r="C235" t="s" s="4">
        <v>11</v>
      </c>
      <c r="D235" t="s" s="4">
        <v>12</v>
      </c>
      <c r="E235" t="s" s="4">
        <v>13</v>
      </c>
      <c r="F235" t="s" s="4">
        <v>14</v>
      </c>
      <c r="G235" t="s" s="4">
        <v>15</v>
      </c>
      <c r="H235" t="s" s="4">
        <v>16</v>
      </c>
    </row>
    <row r="236">
      <c r="A236" t="n">
        <v>30.0</v>
      </c>
      <c r="B236" t="n">
        <v>13.0</v>
      </c>
      <c r="C236" t="n">
        <v>50.990196228027344</v>
      </c>
      <c r="F236" t="n">
        <v>40.504902432036076</v>
      </c>
      <c r="G236" t="n">
        <v>101.49509866006342</v>
      </c>
      <c r="H236" t="n">
        <v>1.0</v>
      </c>
    </row>
    <row r="237">
      <c r="B237" t="s" s="4">
        <v>17</v>
      </c>
      <c r="C237" t="s" s="4">
        <v>18</v>
      </c>
      <c r="D237" t="s" s="4">
        <v>19</v>
      </c>
      <c r="E237" t="s" s="4">
        <v>20</v>
      </c>
      <c r="F237" t="s" s="4">
        <v>21</v>
      </c>
      <c r="G237" t="s" s="4">
        <v>22</v>
      </c>
      <c r="H237" t="s" s="4">
        <v>23</v>
      </c>
      <c r="I237" t="s" s="4">
        <v>11</v>
      </c>
    </row>
    <row r="238">
      <c r="B238" t="n">
        <v>0.0</v>
      </c>
      <c r="C238" t="n">
        <v>35.0</v>
      </c>
      <c r="D238" t="n">
        <v>35.0</v>
      </c>
      <c r="E238" t="n">
        <v>0.0</v>
      </c>
      <c r="F238" t="n">
        <v>0.0</v>
      </c>
      <c r="G238" t="n">
        <v>0.0</v>
      </c>
      <c r="H238" t="n">
        <v>0.0</v>
      </c>
      <c r="I238" t="n">
        <f>0</f>
        <v>0.0</v>
      </c>
      <c r="L238" t="n">
        <v>0.0</v>
      </c>
    </row>
    <row r="239">
      <c r="B239" t="n">
        <v>61.0</v>
      </c>
      <c r="C239" t="n">
        <v>12.0</v>
      </c>
      <c r="D239" t="n">
        <v>24.0</v>
      </c>
      <c r="E239" t="n">
        <v>66.0</v>
      </c>
      <c r="F239" t="n">
        <v>96.0</v>
      </c>
      <c r="G239" t="n">
        <v>13.0</v>
      </c>
      <c r="H239" t="n">
        <v>10.0</v>
      </c>
      <c r="I239">
        <f>((C239-C238)^2+(D239- D238)^2)^.5</f>
      </c>
      <c r="J239" s="4" t="s">
        <v>11</v>
      </c>
      <c r="K239" s="4" t="s">
        <v>24</v>
      </c>
      <c r="L239" t="n">
        <v>108.0710678100586</v>
      </c>
    </row>
    <row r="240">
      <c r="B240" t="n">
        <v>-1.0</v>
      </c>
      <c r="C240" t="n">
        <v>35.0</v>
      </c>
      <c r="D240" t="n">
        <v>35.0</v>
      </c>
      <c r="E240" t="n">
        <v>0.0</v>
      </c>
      <c r="F240" t="n">
        <v>0.0</v>
      </c>
      <c r="G240" t="n">
        <v>0.0</v>
      </c>
      <c r="H240" t="n">
        <v>0.0</v>
      </c>
      <c r="I240">
        <f>((C240-C239)^2+(D240- D239)^2)^.5</f>
      </c>
      <c r="J240" t="n">
        <f>SUM(I240:I238)</f>
        <v>50.99019513592785</v>
      </c>
      <c r="K240" t="b">
        <v>1</v>
      </c>
      <c r="L240" t="n">
        <v>0.0</v>
      </c>
    </row>
    <row r="241">
      <c r="A241" t="s" s="4">
        <v>9</v>
      </c>
      <c r="B241" t="s" s="4">
        <v>10</v>
      </c>
      <c r="C241" t="s" s="4">
        <v>11</v>
      </c>
      <c r="D241" t="s" s="4">
        <v>12</v>
      </c>
      <c r="E241" t="s" s="4">
        <v>13</v>
      </c>
      <c r="F241" t="s" s="4">
        <v>14</v>
      </c>
      <c r="G241" t="s" s="4">
        <v>15</v>
      </c>
      <c r="H241" t="s" s="4">
        <v>16</v>
      </c>
    </row>
    <row r="242">
      <c r="A242" t="n">
        <v>31.0</v>
      </c>
      <c r="B242" t="n">
        <v>31.0</v>
      </c>
      <c r="C242" t="n">
        <v>79.92289733886719</v>
      </c>
      <c r="F242" t="n">
        <v>29.092724718660797</v>
      </c>
      <c r="G242" t="n">
        <v>129.015622057528</v>
      </c>
      <c r="H242" t="n">
        <v>2.0</v>
      </c>
    </row>
    <row r="243">
      <c r="B243" t="s" s="4">
        <v>17</v>
      </c>
      <c r="C243" t="s" s="4">
        <v>18</v>
      </c>
      <c r="D243" t="s" s="4">
        <v>19</v>
      </c>
      <c r="E243" t="s" s="4">
        <v>20</v>
      </c>
      <c r="F243" t="s" s="4">
        <v>21</v>
      </c>
      <c r="G243" t="s" s="4">
        <v>22</v>
      </c>
      <c r="H243" t="s" s="4">
        <v>23</v>
      </c>
      <c r="I243" t="s" s="4">
        <v>11</v>
      </c>
    </row>
    <row r="244">
      <c r="B244" t="n">
        <v>0.0</v>
      </c>
      <c r="C244" t="n">
        <v>35.0</v>
      </c>
      <c r="D244" t="n">
        <v>35.0</v>
      </c>
      <c r="E244" t="n">
        <v>0.0</v>
      </c>
      <c r="F244" t="n">
        <v>0.0</v>
      </c>
      <c r="G244" t="n">
        <v>0.0</v>
      </c>
      <c r="H244" t="n">
        <v>0.0</v>
      </c>
      <c r="I244" t="n">
        <f>0</f>
        <v>0.0</v>
      </c>
      <c r="L244" t="n">
        <v>0.0</v>
      </c>
    </row>
    <row r="245">
      <c r="B245" t="n">
        <v>71.0</v>
      </c>
      <c r="C245" t="n">
        <v>57.0</v>
      </c>
      <c r="D245" t="n">
        <v>68.0</v>
      </c>
      <c r="E245" t="n">
        <v>67.0</v>
      </c>
      <c r="F245" t="n">
        <v>97.0</v>
      </c>
      <c r="G245" t="n">
        <v>15.0</v>
      </c>
      <c r="H245" t="n">
        <v>10.0</v>
      </c>
      <c r="I245">
        <f>((C245-C244)^2+(D245- D244)^2)^.5</f>
      </c>
      <c r="L245" t="n">
        <v>138.36932373046875</v>
      </c>
    </row>
    <row r="246">
      <c r="B246" t="n">
        <v>9.0</v>
      </c>
      <c r="C246" t="n">
        <v>55.0</v>
      </c>
      <c r="D246" t="n">
        <v>60.0</v>
      </c>
      <c r="E246" t="n">
        <v>87.0</v>
      </c>
      <c r="F246" t="n">
        <v>117.0</v>
      </c>
      <c r="G246" t="n">
        <v>16.0</v>
      </c>
      <c r="H246" t="n">
        <v>10.0</v>
      </c>
      <c r="I246">
        <f>((C246-C245)^2+(D246- D245)^2)^.5</f>
      </c>
      <c r="J246" s="4" t="s">
        <v>11</v>
      </c>
      <c r="K246" s="4" t="s">
        <v>24</v>
      </c>
      <c r="L246" t="n">
        <v>156.6155242919922</v>
      </c>
    </row>
    <row r="247">
      <c r="B247" t="n">
        <v>-1.0</v>
      </c>
      <c r="C247" t="n">
        <v>35.0</v>
      </c>
      <c r="D247" t="n">
        <v>35.0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SUM(I247:I244)</f>
        <v>79.92289646850344</v>
      </c>
      <c r="K247" t="b">
        <v>1</v>
      </c>
      <c r="L247" t="n">
        <v>0.0</v>
      </c>
    </row>
    <row r="248">
      <c r="A248" t="s" s="4">
        <v>9</v>
      </c>
      <c r="B248" t="s" s="4">
        <v>10</v>
      </c>
      <c r="C248" t="s" s="4">
        <v>11</v>
      </c>
      <c r="D248" t="s" s="4">
        <v>12</v>
      </c>
      <c r="E248" t="s" s="4">
        <v>13</v>
      </c>
      <c r="F248" t="s" s="4">
        <v>14</v>
      </c>
      <c r="G248" t="s" s="4">
        <v>15</v>
      </c>
      <c r="H248" t="s" s="4">
        <v>16</v>
      </c>
    </row>
    <row r="249">
      <c r="A249" t="n">
        <v>32.0</v>
      </c>
      <c r="B249" t="n">
        <v>16.0</v>
      </c>
      <c r="C249" t="n">
        <v>84.85281372070312</v>
      </c>
      <c r="F249" t="n">
        <v>30.573593128807147</v>
      </c>
      <c r="G249" t="n">
        <v>125.42640684951027</v>
      </c>
      <c r="H249" t="n">
        <v>1.0</v>
      </c>
    </row>
    <row r="250">
      <c r="B250" t="s" s="4">
        <v>17</v>
      </c>
      <c r="C250" t="s" s="4">
        <v>18</v>
      </c>
      <c r="D250" t="s" s="4">
        <v>19</v>
      </c>
      <c r="E250" t="s" s="4">
        <v>20</v>
      </c>
      <c r="F250" t="s" s="4">
        <v>21</v>
      </c>
      <c r="G250" t="s" s="4">
        <v>22</v>
      </c>
      <c r="H250" t="s" s="4">
        <v>23</v>
      </c>
      <c r="I250" t="s" s="4">
        <v>11</v>
      </c>
    </row>
    <row r="251">
      <c r="B251" t="n">
        <v>0.0</v>
      </c>
      <c r="C251" t="n">
        <v>35.0</v>
      </c>
      <c r="D251" t="n">
        <v>35.0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38.0</v>
      </c>
      <c r="C252" t="n">
        <v>5.0</v>
      </c>
      <c r="D252" t="n">
        <v>5.0</v>
      </c>
      <c r="E252" t="n">
        <v>73.0</v>
      </c>
      <c r="F252" t="n">
        <v>103.0</v>
      </c>
      <c r="G252" t="n">
        <v>16.0</v>
      </c>
      <c r="H252" t="n">
        <v>10.0</v>
      </c>
      <c r="I252">
        <f>((C252-C251)^2+(D252- D251)^2)^.5</f>
      </c>
      <c r="J252" s="4" t="s">
        <v>11</v>
      </c>
      <c r="K252" s="4" t="s">
        <v>24</v>
      </c>
      <c r="L252" t="n">
        <v>107.03840637207031</v>
      </c>
    </row>
    <row r="253">
      <c r="B253" t="n">
        <v>-1.0</v>
      </c>
      <c r="C253" t="n">
        <v>35.0</v>
      </c>
      <c r="D253" t="n">
        <v>35.0</v>
      </c>
      <c r="E253" t="n">
        <v>0.0</v>
      </c>
      <c r="F253" t="n">
        <v>0.0</v>
      </c>
      <c r="G253" t="n">
        <v>0.0</v>
      </c>
      <c r="H253" t="n">
        <v>0.0</v>
      </c>
      <c r="I253">
        <f>((C253-C252)^2+(D253- D252)^2)^.5</f>
      </c>
      <c r="J253" t="n">
        <f>SUM(I253:I251)</f>
        <v>84.8528137423857</v>
      </c>
      <c r="K253" t="b">
        <v>1</v>
      </c>
      <c r="L253" t="n">
        <v>0.0</v>
      </c>
    </row>
    <row r="254">
      <c r="A254" t="s" s="4">
        <v>9</v>
      </c>
      <c r="B254" t="s" s="4">
        <v>10</v>
      </c>
      <c r="C254" t="s" s="4">
        <v>11</v>
      </c>
      <c r="D254" t="s" s="4">
        <v>12</v>
      </c>
      <c r="E254" t="s" s="4">
        <v>13</v>
      </c>
      <c r="F254" t="s" s="4">
        <v>14</v>
      </c>
      <c r="G254" t="s" s="4">
        <v>15</v>
      </c>
      <c r="H254" t="s" s="4">
        <v>16</v>
      </c>
    </row>
    <row r="255">
      <c r="A255" t="n">
        <v>33.0</v>
      </c>
      <c r="B255" t="n">
        <v>54.0</v>
      </c>
      <c r="C255" t="n">
        <v>107.57075500488281</v>
      </c>
      <c r="F255" t="n">
        <v>87.00382965065582</v>
      </c>
      <c r="G255" t="n">
        <v>244.57458465553862</v>
      </c>
      <c r="H255" t="n">
        <v>5.0</v>
      </c>
    </row>
    <row r="256">
      <c r="B256" t="s" s="4">
        <v>17</v>
      </c>
      <c r="C256" t="s" s="4">
        <v>18</v>
      </c>
      <c r="D256" t="s" s="4">
        <v>19</v>
      </c>
      <c r="E256" t="s" s="4">
        <v>20</v>
      </c>
      <c r="F256" t="s" s="4">
        <v>21</v>
      </c>
      <c r="G256" t="s" s="4">
        <v>22</v>
      </c>
      <c r="H256" t="s" s="4">
        <v>23</v>
      </c>
      <c r="I256" t="s" s="4">
        <v>11</v>
      </c>
    </row>
    <row r="257">
      <c r="B257" t="n">
        <v>0.0</v>
      </c>
      <c r="C257" t="n">
        <v>35.0</v>
      </c>
      <c r="D257" t="n">
        <v>35.0</v>
      </c>
      <c r="E257" t="n">
        <v>0.0</v>
      </c>
      <c r="F257" t="n">
        <v>0.0</v>
      </c>
      <c r="G257" t="n">
        <v>0.0</v>
      </c>
      <c r="H257" t="n">
        <v>0.0</v>
      </c>
      <c r="I257" t="n">
        <f>0</f>
        <v>0.0</v>
      </c>
      <c r="L257" t="n">
        <v>0.0</v>
      </c>
    </row>
    <row r="258">
      <c r="B258" t="n">
        <v>67.0</v>
      </c>
      <c r="C258" t="n">
        <v>67.0</v>
      </c>
      <c r="D258" t="n">
        <v>5.0</v>
      </c>
      <c r="E258" t="n">
        <v>73.0</v>
      </c>
      <c r="F258" t="n">
        <v>103.0</v>
      </c>
      <c r="G258" t="n">
        <v>25.0</v>
      </c>
      <c r="H258" t="n">
        <v>10.0</v>
      </c>
      <c r="I258">
        <f>((C258-C257)^2+(D258- D257)^2)^.5</f>
      </c>
      <c r="L258" t="n">
        <v>73.0</v>
      </c>
    </row>
    <row r="259">
      <c r="B259" t="n">
        <v>25.0</v>
      </c>
      <c r="C259" t="n">
        <v>65.0</v>
      </c>
      <c r="D259" t="n">
        <v>20.0</v>
      </c>
      <c r="E259" t="n">
        <v>156.0</v>
      </c>
      <c r="F259" t="n">
        <v>186.0</v>
      </c>
      <c r="G259" t="n">
        <v>6.0</v>
      </c>
      <c r="H259" t="n">
        <v>10.0</v>
      </c>
      <c r="I259">
        <f>((C259-C258)^2+(D259- D258)^2)^.5</f>
      </c>
      <c r="L259" t="n">
        <v>156.0</v>
      </c>
    </row>
    <row r="260">
      <c r="B260" t="n">
        <v>55.0</v>
      </c>
      <c r="C260" t="n">
        <v>63.0</v>
      </c>
      <c r="D260" t="n">
        <v>23.0</v>
      </c>
      <c r="E260" t="n">
        <v>126.0</v>
      </c>
      <c r="F260" t="n">
        <v>156.0</v>
      </c>
      <c r="G260" t="n">
        <v>2.0</v>
      </c>
      <c r="H260" t="n">
        <v>10.0</v>
      </c>
      <c r="I260">
        <f>((C260-C259)^2+(D260- D259)^2)^.5</f>
      </c>
      <c r="L260" t="n">
        <v>169.6055450439453</v>
      </c>
    </row>
    <row r="261">
      <c r="B261" t="n">
        <v>24.0</v>
      </c>
      <c r="C261" t="n">
        <v>65.0</v>
      </c>
      <c r="D261" t="n">
        <v>35.0</v>
      </c>
      <c r="E261" t="n">
        <v>143.0</v>
      </c>
      <c r="F261" t="n">
        <v>173.0</v>
      </c>
      <c r="G261" t="n">
        <v>3.0</v>
      </c>
      <c r="H261" t="n">
        <v>10.0</v>
      </c>
      <c r="I261">
        <f>((C261-C260)^2+(D261- D260)^2)^.5</f>
      </c>
      <c r="L261" t="n">
        <v>191.7710723876953</v>
      </c>
    </row>
    <row r="262">
      <c r="B262" t="n">
        <v>54.0</v>
      </c>
      <c r="C262" t="n">
        <v>57.0</v>
      </c>
      <c r="D262" t="n">
        <v>29.0</v>
      </c>
      <c r="E262" t="n">
        <v>130.0</v>
      </c>
      <c r="F262" t="n">
        <v>160.0</v>
      </c>
      <c r="G262" t="n">
        <v>18.0</v>
      </c>
      <c r="H262" t="n">
        <v>10.0</v>
      </c>
      <c r="I262">
        <f>((C262-C261)^2+(D262- D261)^2)^.5</f>
      </c>
      <c r="J262" s="4" t="s">
        <v>11</v>
      </c>
      <c r="K262" s="4" t="s">
        <v>24</v>
      </c>
      <c r="L262" t="n">
        <v>211.7710723876953</v>
      </c>
    </row>
    <row r="263">
      <c r="B263" t="n">
        <v>-1.0</v>
      </c>
      <c r="C263" t="n">
        <v>35.0</v>
      </c>
      <c r="D263" t="n">
        <v>35.0</v>
      </c>
      <c r="E263" t="n">
        <v>0.0</v>
      </c>
      <c r="F263" t="n">
        <v>0.0</v>
      </c>
      <c r="G263" t="n">
        <v>0.0</v>
      </c>
      <c r="H263" t="n">
        <v>0.0</v>
      </c>
      <c r="I263">
        <f>((C263-C262)^2+(D263- D262)^2)^.5</f>
      </c>
      <c r="J263" t="n">
        <f>SUM(I263:I257)</f>
        <v>107.57075518738736</v>
      </c>
      <c r="K263" t="b">
        <v>1</v>
      </c>
      <c r="L263" t="n">
        <v>0.0</v>
      </c>
    </row>
    <row r="264">
      <c r="A264" t="s" s="4">
        <v>9</v>
      </c>
      <c r="B264" t="s" s="4">
        <v>10</v>
      </c>
      <c r="C264" t="s" s="4">
        <v>11</v>
      </c>
      <c r="D264" t="s" s="4">
        <v>12</v>
      </c>
      <c r="E264" t="s" s="4">
        <v>13</v>
      </c>
      <c r="F264" t="s" s="4">
        <v>14</v>
      </c>
      <c r="G264" t="s" s="4">
        <v>15</v>
      </c>
      <c r="H264" t="s" s="4">
        <v>16</v>
      </c>
    </row>
    <row r="265">
      <c r="A265" t="n">
        <v>34.0</v>
      </c>
      <c r="B265" t="n">
        <v>35.0</v>
      </c>
      <c r="C265" t="n">
        <v>70.71067810058594</v>
      </c>
      <c r="F265" t="n">
        <v>48.64466094067262</v>
      </c>
      <c r="G265" t="n">
        <v>129.35533904125856</v>
      </c>
      <c r="H265" t="n">
        <v>1.0</v>
      </c>
    </row>
    <row r="266">
      <c r="B266" t="s" s="4">
        <v>17</v>
      </c>
      <c r="C266" t="s" s="4">
        <v>18</v>
      </c>
      <c r="D266" t="s" s="4">
        <v>19</v>
      </c>
      <c r="E266" t="s" s="4">
        <v>20</v>
      </c>
      <c r="F266" t="s" s="4">
        <v>21</v>
      </c>
      <c r="G266" t="s" s="4">
        <v>22</v>
      </c>
      <c r="H266" t="s" s="4">
        <v>23</v>
      </c>
      <c r="I266" t="s" s="4">
        <v>11</v>
      </c>
    </row>
    <row r="267">
      <c r="B267" t="n">
        <v>0.0</v>
      </c>
      <c r="C267" t="n">
        <v>35.0</v>
      </c>
      <c r="D267" t="n">
        <v>35.0</v>
      </c>
      <c r="E267" t="n">
        <v>0.0</v>
      </c>
      <c r="F267" t="n">
        <v>0.0</v>
      </c>
      <c r="G267" t="n">
        <v>0.0</v>
      </c>
      <c r="H267" t="n">
        <v>0.0</v>
      </c>
      <c r="I267" t="n">
        <f>0</f>
        <v>0.0</v>
      </c>
      <c r="L267" t="n">
        <v>0.0</v>
      </c>
    </row>
    <row r="268">
      <c r="B268" t="n">
        <v>86.0</v>
      </c>
      <c r="C268" t="n">
        <v>4.0</v>
      </c>
      <c r="D268" t="n">
        <v>18.0</v>
      </c>
      <c r="E268" t="n">
        <v>84.0</v>
      </c>
      <c r="F268" t="n">
        <v>114.0</v>
      </c>
      <c r="G268" t="n">
        <v>35.0</v>
      </c>
      <c r="H268" t="n">
        <v>10.0</v>
      </c>
      <c r="I268">
        <f>((C268-C267)^2+(D268- D267)^2)^.5</f>
      </c>
      <c r="J268" s="4" t="s">
        <v>11</v>
      </c>
      <c r="K268" s="4" t="s">
        <v>24</v>
      </c>
      <c r="L268" t="n">
        <v>115.76482391357422</v>
      </c>
    </row>
    <row r="269">
      <c r="B269" t="n">
        <v>-1.0</v>
      </c>
      <c r="C269" t="n">
        <v>35.0</v>
      </c>
      <c r="D269" t="n">
        <v>35.0</v>
      </c>
      <c r="E269" t="n">
        <v>0.0</v>
      </c>
      <c r="F269" t="n">
        <v>0.0</v>
      </c>
      <c r="G269" t="n">
        <v>0.0</v>
      </c>
      <c r="H269" t="n">
        <v>0.0</v>
      </c>
      <c r="I269">
        <f>((C269-C268)^2+(D269- D268)^2)^.5</f>
      </c>
      <c r="J269" t="n">
        <f>SUM(I269:I267)</f>
        <v>70.71067811865476</v>
      </c>
      <c r="K269" t="b">
        <v>1</v>
      </c>
      <c r="L269" t="n">
        <v>0.0</v>
      </c>
    </row>
    <row r="270">
      <c r="A270" t="s" s="4">
        <v>9</v>
      </c>
      <c r="B270" t="s" s="4">
        <v>10</v>
      </c>
      <c r="C270" t="s" s="4">
        <v>11</v>
      </c>
      <c r="D270" t="s" s="4">
        <v>12</v>
      </c>
      <c r="E270" t="s" s="4">
        <v>13</v>
      </c>
      <c r="F270" t="s" s="4">
        <v>14</v>
      </c>
      <c r="G270" t="s" s="4">
        <v>15</v>
      </c>
      <c r="H270" t="s" s="4">
        <v>16</v>
      </c>
    </row>
    <row r="271">
      <c r="A271" t="n">
        <v>35.0</v>
      </c>
      <c r="B271" t="n">
        <v>30.0</v>
      </c>
      <c r="C271" t="n">
        <v>84.76097106933594</v>
      </c>
      <c r="F271" t="n">
        <v>60.07417596432748</v>
      </c>
      <c r="G271" t="n">
        <v>174.83514703366342</v>
      </c>
      <c r="H271" t="n">
        <v>3.0</v>
      </c>
    </row>
    <row r="272">
      <c r="B272" t="s" s="4">
        <v>17</v>
      </c>
      <c r="C272" t="s" s="4">
        <v>18</v>
      </c>
      <c r="D272" t="s" s="4">
        <v>19</v>
      </c>
      <c r="E272" t="s" s="4">
        <v>20</v>
      </c>
      <c r="F272" t="s" s="4">
        <v>21</v>
      </c>
      <c r="G272" t="s" s="4">
        <v>22</v>
      </c>
      <c r="H272" t="s" s="4">
        <v>23</v>
      </c>
      <c r="I272" t="s" s="4">
        <v>11</v>
      </c>
    </row>
    <row r="273">
      <c r="B273" t="n">
        <v>0.0</v>
      </c>
      <c r="C273" t="n">
        <v>35.0</v>
      </c>
      <c r="D273" t="n">
        <v>35.0</v>
      </c>
      <c r="E273" t="n">
        <v>0.0</v>
      </c>
      <c r="F273" t="n">
        <v>0.0</v>
      </c>
      <c r="G273" t="n">
        <v>0.0</v>
      </c>
      <c r="H273" t="n">
        <v>0.0</v>
      </c>
      <c r="I273" t="n">
        <f>0</f>
        <v>0.0</v>
      </c>
      <c r="L273" t="n">
        <v>0.0</v>
      </c>
    </row>
    <row r="274">
      <c r="B274" t="n">
        <v>22.0</v>
      </c>
      <c r="C274" t="n">
        <v>45.0</v>
      </c>
      <c r="D274" t="n">
        <v>10.0</v>
      </c>
      <c r="E274" t="n">
        <v>87.0</v>
      </c>
      <c r="F274" t="n">
        <v>117.0</v>
      </c>
      <c r="G274" t="n">
        <v>18.0</v>
      </c>
      <c r="H274" t="n">
        <v>10.0</v>
      </c>
      <c r="I274">
        <f>((C274-C273)^2+(D274- D273)^2)^.5</f>
      </c>
      <c r="L274" t="n">
        <v>181.0</v>
      </c>
    </row>
    <row r="275">
      <c r="B275" t="n">
        <v>41.0</v>
      </c>
      <c r="C275" t="n">
        <v>42.0</v>
      </c>
      <c r="D275" t="n">
        <v>7.0</v>
      </c>
      <c r="E275" t="n">
        <v>87.0</v>
      </c>
      <c r="F275" t="n">
        <v>117.0</v>
      </c>
      <c r="G275" t="n">
        <v>5.0</v>
      </c>
      <c r="H275" t="n">
        <v>10.0</v>
      </c>
      <c r="I275">
        <f>((C275-C274)^2+(D275- D274)^2)^.5</f>
      </c>
      <c r="L275" t="n">
        <v>195.24264526367188</v>
      </c>
    </row>
    <row r="276">
      <c r="B276" t="n">
        <v>43.0</v>
      </c>
      <c r="C276" t="n">
        <v>23.0</v>
      </c>
      <c r="D276" t="n">
        <v>3.0</v>
      </c>
      <c r="E276" t="n">
        <v>122.0</v>
      </c>
      <c r="F276" t="n">
        <v>152.0</v>
      </c>
      <c r="G276" t="n">
        <v>7.0</v>
      </c>
      <c r="H276" t="n">
        <v>10.0</v>
      </c>
      <c r="I276">
        <f>((C276-C275)^2+(D276- D275)^2)^.5</f>
      </c>
      <c r="J276" s="4" t="s">
        <v>11</v>
      </c>
      <c r="K276" s="4" t="s">
        <v>24</v>
      </c>
      <c r="L276" t="n">
        <v>224.6591339111328</v>
      </c>
    </row>
    <row r="277">
      <c r="B277" t="n">
        <v>-1.0</v>
      </c>
      <c r="C277" t="n">
        <v>35.0</v>
      </c>
      <c r="D277" t="n">
        <v>35.0</v>
      </c>
      <c r="E277" t="n">
        <v>0.0</v>
      </c>
      <c r="F277" t="n">
        <v>0.0</v>
      </c>
      <c r="G277" t="n">
        <v>0.0</v>
      </c>
      <c r="H277" t="n">
        <v>0.0</v>
      </c>
      <c r="I277">
        <f>((C277-C276)^2+(D277- D276)^2)^.5</f>
      </c>
      <c r="J277" t="n">
        <f>SUM(I277:I273)</f>
        <v>84.76096754300951</v>
      </c>
      <c r="K277" t="b">
        <v>1</v>
      </c>
      <c r="L277" t="n">
        <v>0.0</v>
      </c>
    </row>
    <row r="278">
      <c r="A278" t="s" s="4">
        <v>9</v>
      </c>
      <c r="B278" t="s" s="4">
        <v>10</v>
      </c>
      <c r="C278" t="s" s="4">
        <v>11</v>
      </c>
      <c r="D278" t="s" s="4">
        <v>12</v>
      </c>
      <c r="E278" t="s" s="4">
        <v>13</v>
      </c>
      <c r="F278" t="s" s="4">
        <v>14</v>
      </c>
      <c r="G278" t="s" s="4">
        <v>15</v>
      </c>
      <c r="H278" t="s" s="4">
        <v>16</v>
      </c>
    </row>
    <row r="279">
      <c r="A279" t="n">
        <v>36.0</v>
      </c>
      <c r="B279" t="n">
        <v>7.0</v>
      </c>
      <c r="C279" t="n">
        <v>48.66210174560547</v>
      </c>
      <c r="F279" t="n">
        <v>66.66894987880713</v>
      </c>
      <c r="G279" t="n">
        <v>125.3310516244126</v>
      </c>
      <c r="H279" t="n">
        <v>1.0</v>
      </c>
    </row>
    <row r="280">
      <c r="B280" t="s" s="4">
        <v>17</v>
      </c>
      <c r="C280" t="s" s="4">
        <v>18</v>
      </c>
      <c r="D280" t="s" s="4">
        <v>19</v>
      </c>
      <c r="E280" t="s" s="4">
        <v>20</v>
      </c>
      <c r="F280" t="s" s="4">
        <v>21</v>
      </c>
      <c r="G280" t="s" s="4">
        <v>22</v>
      </c>
      <c r="H280" t="s" s="4">
        <v>23</v>
      </c>
      <c r="I280" t="s" s="4">
        <v>11</v>
      </c>
    </row>
    <row r="281">
      <c r="B281" t="n">
        <v>0.0</v>
      </c>
      <c r="C281" t="n">
        <v>35.0</v>
      </c>
      <c r="D281" t="n">
        <v>35.0</v>
      </c>
      <c r="E281" t="n">
        <v>0.0</v>
      </c>
      <c r="F281" t="n">
        <v>0.0</v>
      </c>
      <c r="G281" t="n">
        <v>0.0</v>
      </c>
      <c r="H281" t="n">
        <v>0.0</v>
      </c>
      <c r="I281" t="n">
        <f>0</f>
        <v>0.0</v>
      </c>
      <c r="L281" t="n">
        <v>0.0</v>
      </c>
    </row>
    <row r="282">
      <c r="B282" t="n">
        <v>84.0</v>
      </c>
      <c r="C282" t="n">
        <v>11.0</v>
      </c>
      <c r="D282" t="n">
        <v>31.0</v>
      </c>
      <c r="E282" t="n">
        <v>91.0</v>
      </c>
      <c r="F282" t="n">
        <v>121.0</v>
      </c>
      <c r="G282" t="n">
        <v>7.0</v>
      </c>
      <c r="H282" t="n">
        <v>10.0</v>
      </c>
      <c r="I282">
        <f>((C282-C281)^2+(D282- D281)^2)^.5</f>
      </c>
      <c r="J282" s="4" t="s">
        <v>11</v>
      </c>
      <c r="K282" s="4" t="s">
        <v>24</v>
      </c>
      <c r="L282" t="n">
        <v>183.6392059326172</v>
      </c>
    </row>
    <row r="283">
      <c r="B283" t="n">
        <v>-1.0</v>
      </c>
      <c r="C283" t="n">
        <v>35.0</v>
      </c>
      <c r="D283" t="n">
        <v>35.0</v>
      </c>
      <c r="E283" t="n">
        <v>0.0</v>
      </c>
      <c r="F283" t="n">
        <v>0.0</v>
      </c>
      <c r="G283" t="n">
        <v>0.0</v>
      </c>
      <c r="H283" t="n">
        <v>0.0</v>
      </c>
      <c r="I283">
        <f>((C283-C282)^2+(D283- D282)^2)^.5</f>
      </c>
      <c r="J283" t="n">
        <f>SUM(I283:I281)</f>
        <v>48.662100242385755</v>
      </c>
      <c r="K283" t="b">
        <v>1</v>
      </c>
      <c r="L283" t="n">
        <v>0.0</v>
      </c>
    </row>
    <row r="284">
      <c r="A284" t="s" s="4">
        <v>9</v>
      </c>
      <c r="B284" t="s" s="4">
        <v>10</v>
      </c>
      <c r="C284" t="s" s="4">
        <v>11</v>
      </c>
      <c r="D284" t="s" s="4">
        <v>12</v>
      </c>
      <c r="E284" t="s" s="4">
        <v>13</v>
      </c>
      <c r="F284" t="s" s="4">
        <v>14</v>
      </c>
      <c r="G284" t="s" s="4">
        <v>15</v>
      </c>
      <c r="H284" t="s" s="4">
        <v>16</v>
      </c>
    </row>
    <row r="285">
      <c r="A285" t="n">
        <v>37.0</v>
      </c>
      <c r="B285" t="n">
        <v>30.0</v>
      </c>
      <c r="C285" t="n">
        <v>87.86353302001953</v>
      </c>
      <c r="F285" t="n">
        <v>54.06823472702241</v>
      </c>
      <c r="G285" t="n">
        <v>151.93176774704193</v>
      </c>
      <c r="H285" t="n">
        <v>1.0</v>
      </c>
    </row>
    <row r="286">
      <c r="B286" t="s" s="4">
        <v>17</v>
      </c>
      <c r="C286" t="s" s="4">
        <v>18</v>
      </c>
      <c r="D286" t="s" s="4">
        <v>19</v>
      </c>
      <c r="E286" t="s" s="4">
        <v>20</v>
      </c>
      <c r="F286" t="s" s="4">
        <v>21</v>
      </c>
      <c r="G286" t="s" s="4">
        <v>22</v>
      </c>
      <c r="H286" t="s" s="4">
        <v>23</v>
      </c>
      <c r="I286" t="s" s="4">
        <v>11</v>
      </c>
    </row>
    <row r="287">
      <c r="B287" t="n">
        <v>0.0</v>
      </c>
      <c r="C287" t="n">
        <v>35.0</v>
      </c>
      <c r="D287" t="n">
        <v>35.0</v>
      </c>
      <c r="E287" t="n">
        <v>0.0</v>
      </c>
      <c r="F287" t="n">
        <v>0.0</v>
      </c>
      <c r="G287" t="n">
        <v>0.0</v>
      </c>
      <c r="H287" t="n">
        <v>0.0</v>
      </c>
      <c r="I287" t="n">
        <f>0</f>
        <v>0.0</v>
      </c>
      <c r="L287" t="n">
        <v>0.0</v>
      </c>
    </row>
    <row r="288">
      <c r="B288" t="n">
        <v>49.0</v>
      </c>
      <c r="C288" t="n">
        <v>6.0</v>
      </c>
      <c r="D288" t="n">
        <v>68.0</v>
      </c>
      <c r="E288" t="n">
        <v>98.0</v>
      </c>
      <c r="F288" t="n">
        <v>128.0</v>
      </c>
      <c r="G288" t="n">
        <v>30.0</v>
      </c>
      <c r="H288" t="n">
        <v>10.0</v>
      </c>
      <c r="I288">
        <f>((C288-C287)^2+(D288- D287)^2)^.5</f>
      </c>
      <c r="J288" s="4" t="s">
        <v>11</v>
      </c>
      <c r="K288" s="4" t="s">
        <v>24</v>
      </c>
      <c r="L288" t="n">
        <v>165.11521911621094</v>
      </c>
    </row>
    <row r="289">
      <c r="B289" t="n">
        <v>-1.0</v>
      </c>
      <c r="C289" t="n">
        <v>35.0</v>
      </c>
      <c r="D289" t="n">
        <v>35.0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SUM(I289:I287)</f>
        <v>87.86353054595519</v>
      </c>
      <c r="K289" t="b">
        <v>1</v>
      </c>
      <c r="L289" t="n">
        <v>0.0</v>
      </c>
    </row>
    <row r="290">
      <c r="A290" t="s" s="4">
        <v>9</v>
      </c>
      <c r="B290" t="s" s="4">
        <v>10</v>
      </c>
      <c r="C290" t="s" s="4">
        <v>11</v>
      </c>
      <c r="D290" t="s" s="4">
        <v>12</v>
      </c>
      <c r="E290" t="s" s="4">
        <v>13</v>
      </c>
      <c r="F290" t="s" s="4">
        <v>14</v>
      </c>
      <c r="G290" t="s" s="4">
        <v>15</v>
      </c>
      <c r="H290" t="s" s="4">
        <v>16</v>
      </c>
    </row>
    <row r="291">
      <c r="A291" t="n">
        <v>38.0</v>
      </c>
      <c r="B291" t="n">
        <v>34.0</v>
      </c>
      <c r="C291" t="n">
        <v>81.06396484375</v>
      </c>
      <c r="F291" t="n">
        <v>76.50308653736683</v>
      </c>
      <c r="G291" t="n">
        <v>177.5670513811168</v>
      </c>
      <c r="H291" t="n">
        <v>2.0</v>
      </c>
    </row>
    <row r="292">
      <c r="B292" t="s" s="4">
        <v>17</v>
      </c>
      <c r="C292" t="s" s="4">
        <v>18</v>
      </c>
      <c r="D292" t="s" s="4">
        <v>19</v>
      </c>
      <c r="E292" t="s" s="4">
        <v>20</v>
      </c>
      <c r="F292" t="s" s="4">
        <v>21</v>
      </c>
      <c r="G292" t="s" s="4">
        <v>22</v>
      </c>
      <c r="H292" t="s" s="4">
        <v>23</v>
      </c>
      <c r="I292" t="s" s="4">
        <v>11</v>
      </c>
    </row>
    <row r="293">
      <c r="B293" t="n">
        <v>0.0</v>
      </c>
      <c r="C293" t="n">
        <v>35.0</v>
      </c>
      <c r="D293" t="n">
        <v>35.0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66.0</v>
      </c>
      <c r="C294" t="n">
        <v>49.0</v>
      </c>
      <c r="D294" t="n">
        <v>73.0</v>
      </c>
      <c r="E294" t="n">
        <v>117.0</v>
      </c>
      <c r="F294" t="n">
        <v>147.0</v>
      </c>
      <c r="G294" t="n">
        <v>25.0</v>
      </c>
      <c r="H294" t="n">
        <v>10.0</v>
      </c>
      <c r="I294">
        <f>((C294-C293)^2+(D294- D293)^2)^.5</f>
      </c>
      <c r="L294" t="n">
        <v>159.12451171875</v>
      </c>
    </row>
    <row r="295">
      <c r="B295" t="n">
        <v>20.0</v>
      </c>
      <c r="C295" t="n">
        <v>45.0</v>
      </c>
      <c r="D295" t="n">
        <v>65.0</v>
      </c>
      <c r="E295" t="n">
        <v>116.0</v>
      </c>
      <c r="F295" t="n">
        <v>146.0</v>
      </c>
      <c r="G295" t="n">
        <v>9.0</v>
      </c>
      <c r="H295" t="n">
        <v>10.0</v>
      </c>
      <c r="I295">
        <f>((C295-C294)^2+(D295- D294)^2)^.5</f>
      </c>
      <c r="J295" s="4" t="s">
        <v>11</v>
      </c>
      <c r="K295" s="4" t="s">
        <v>24</v>
      </c>
      <c r="L295" t="n">
        <v>178.06878662109375</v>
      </c>
    </row>
    <row r="296">
      <c r="B296" t="n">
        <v>-1.0</v>
      </c>
      <c r="C296" t="n">
        <v>35.0</v>
      </c>
      <c r="D296" t="n">
        <v>35.0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SUM(I296:I293)</f>
        <v>81.06396197431613</v>
      </c>
      <c r="K296" t="b">
        <v>1</v>
      </c>
      <c r="L296" t="n">
        <v>0.0</v>
      </c>
    </row>
    <row r="297">
      <c r="A297" t="s" s="4">
        <v>9</v>
      </c>
      <c r="B297" t="s" s="4">
        <v>10</v>
      </c>
      <c r="C297" t="s" s="4">
        <v>11</v>
      </c>
      <c r="D297" t="s" s="4">
        <v>12</v>
      </c>
      <c r="E297" t="s" s="4">
        <v>13</v>
      </c>
      <c r="F297" t="s" s="4">
        <v>14</v>
      </c>
      <c r="G297" t="s" s="4">
        <v>15</v>
      </c>
      <c r="H297" t="s" s="4">
        <v>16</v>
      </c>
    </row>
    <row r="298">
      <c r="A298" t="n">
        <v>39.0</v>
      </c>
      <c r="B298" t="n">
        <v>8.0</v>
      </c>
      <c r="C298" t="n">
        <v>82.07313537597656</v>
      </c>
      <c r="F298" t="n">
        <v>91.96343094263361</v>
      </c>
      <c r="G298" t="n">
        <v>184.03656631861017</v>
      </c>
      <c r="H298" t="n">
        <v>1.0</v>
      </c>
    </row>
    <row r="299">
      <c r="B299" t="s" s="4">
        <v>17</v>
      </c>
      <c r="C299" t="s" s="4">
        <v>18</v>
      </c>
      <c r="D299" t="s" s="4">
        <v>19</v>
      </c>
      <c r="E299" t="s" s="4">
        <v>20</v>
      </c>
      <c r="F299" t="s" s="4">
        <v>21</v>
      </c>
      <c r="G299" t="s" s="4">
        <v>22</v>
      </c>
      <c r="H299" t="s" s="4">
        <v>23</v>
      </c>
      <c r="I299" t="s" s="4">
        <v>11</v>
      </c>
    </row>
    <row r="300">
      <c r="B300" t="n">
        <v>0.0</v>
      </c>
      <c r="C300" t="n">
        <v>35.0</v>
      </c>
      <c r="D300" t="n">
        <v>35.0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35.0</v>
      </c>
      <c r="C301" t="n">
        <v>63.0</v>
      </c>
      <c r="D301" t="n">
        <v>65.0</v>
      </c>
      <c r="E301" t="n">
        <v>133.0</v>
      </c>
      <c r="F301" t="n">
        <v>163.0</v>
      </c>
      <c r="G301" t="n">
        <v>8.0</v>
      </c>
      <c r="H301" t="n">
        <v>10.0</v>
      </c>
      <c r="I301">
        <f>((C301-C300)^2+(D301- D300)^2)^.5</f>
      </c>
      <c r="J301" s="4" t="s">
        <v>11</v>
      </c>
      <c r="K301" s="4" t="s">
        <v>24</v>
      </c>
      <c r="L301" t="n">
        <v>133.0</v>
      </c>
    </row>
    <row r="302">
      <c r="B302" t="n">
        <v>-1.0</v>
      </c>
      <c r="C302" t="n">
        <v>35.0</v>
      </c>
      <c r="D302" t="n">
        <v>35.0</v>
      </c>
      <c r="E302" t="n">
        <v>0.0</v>
      </c>
      <c r="F302" t="n">
        <v>0.0</v>
      </c>
      <c r="G302" t="n">
        <v>0.0</v>
      </c>
      <c r="H302" t="n">
        <v>0.0</v>
      </c>
      <c r="I302">
        <f>((C302-C301)^2+(D302- D301)^2)^.5</f>
      </c>
      <c r="J302" t="n">
        <f>SUM(I302:I300)</f>
        <v>82.07313811473277</v>
      </c>
      <c r="K302" t="b">
        <v>1</v>
      </c>
      <c r="L302" t="n">
        <v>0.0</v>
      </c>
    </row>
    <row r="303">
      <c r="B303" t="n">
        <v>19.0</v>
      </c>
      <c r="C303" t="n">
        <v>15.0</v>
      </c>
      <c r="D303" t="n">
        <v>60.0</v>
      </c>
      <c r="E303" t="n">
        <v>66.0</v>
      </c>
      <c r="F303" t="n">
        <v>96.0</v>
      </c>
      <c r="G303" t="n">
        <v>17.0</v>
      </c>
      <c r="H303" t="n">
        <v>10.0</v>
      </c>
      <c r="I303">
        <f>((C303-C302)^2+(D303- D302)^2)^.5</f>
      </c>
      <c r="J303" s="1" t="s">
        <v>11</v>
      </c>
      <c r="K303" s="1" t="s">
        <v>24</v>
      </c>
      <c r="L303" t="n">
        <v>229.9624786376953</v>
      </c>
    </row>
    <row r="304">
      <c r="B304" t="n">
        <v>-1.0</v>
      </c>
      <c r="C304" t="n">
        <v>35.0</v>
      </c>
      <c r="D304" t="n">
        <v>35.0</v>
      </c>
      <c r="E304" t="n">
        <v>0.0</v>
      </c>
      <c r="F304" t="n">
        <v>0.0</v>
      </c>
      <c r="G304" t="n">
        <v>0.0</v>
      </c>
      <c r="H304" t="n">
        <v>0.0</v>
      </c>
      <c r="I304">
        <f>((C304-C303)^2+(D304- D303)^2)^.5</f>
      </c>
      <c r="J304" t="n">
        <f>SUM(I304:I302)</f>
        <v>64.03124237432849</v>
      </c>
      <c r="K304" t="b">
        <v>1</v>
      </c>
      <c r="L304" t="n">
        <v>0.0</v>
      </c>
    </row>
    <row r="305">
      <c r="A305" t="s" s="1">
        <v>9</v>
      </c>
      <c r="B305" t="s" s="1">
        <v>10</v>
      </c>
      <c r="C305" t="s" s="1">
        <v>11</v>
      </c>
      <c r="D305" t="s" s="1">
        <v>12</v>
      </c>
      <c r="E305" t="s" s="1">
        <v>13</v>
      </c>
      <c r="F305" t="s" s="1">
        <v>14</v>
      </c>
      <c r="G305" t="s" s="1">
        <v>15</v>
      </c>
      <c r="H305" t="s" s="1">
        <v>16</v>
      </c>
    </row>
    <row r="306">
      <c r="A306" t="n">
        <v>50.0</v>
      </c>
      <c r="B306" t="n">
        <v>13.0</v>
      </c>
      <c r="C306" t="n">
        <v>50.990196228027344</v>
      </c>
      <c r="F306" t="n">
        <v>40.504902432036076</v>
      </c>
      <c r="G306" t="n">
        <v>101.49509866006342</v>
      </c>
      <c r="H306" t="n">
        <v>1.0</v>
      </c>
    </row>
    <row r="307">
      <c r="B307" t="s" s="1">
        <v>17</v>
      </c>
      <c r="C307" t="s" s="1">
        <v>18</v>
      </c>
      <c r="D307" t="s" s="1">
        <v>19</v>
      </c>
      <c r="E307" t="s" s="1">
        <v>20</v>
      </c>
      <c r="F307" t="s" s="1">
        <v>21</v>
      </c>
      <c r="G307" t="s" s="1">
        <v>22</v>
      </c>
      <c r="H307" t="s" s="1">
        <v>23</v>
      </c>
      <c r="I307" t="s" s="1">
        <v>11</v>
      </c>
    </row>
    <row r="308">
      <c r="B308" t="n">
        <v>0.0</v>
      </c>
      <c r="C308" t="n">
        <v>35.0</v>
      </c>
      <c r="D308" t="n">
        <v>35.0</v>
      </c>
      <c r="E308" t="n">
        <v>0.0</v>
      </c>
      <c r="F308" t="n">
        <v>0.0</v>
      </c>
      <c r="G308" t="n">
        <v>0.0</v>
      </c>
      <c r="H308" t="n">
        <v>0.0</v>
      </c>
      <c r="I308" t="n">
        <f>0</f>
        <v>0.0</v>
      </c>
      <c r="L308" t="n">
        <v>0.0</v>
      </c>
    </row>
    <row r="309">
      <c r="B309" t="n">
        <v>61.0</v>
      </c>
      <c r="C309" t="n">
        <v>12.0</v>
      </c>
      <c r="D309" t="n">
        <v>24.0</v>
      </c>
      <c r="E309" t="n">
        <v>66.0</v>
      </c>
      <c r="F309" t="n">
        <v>96.0</v>
      </c>
      <c r="G309" t="n">
        <v>13.0</v>
      </c>
      <c r="H309" t="n">
        <v>10.0</v>
      </c>
      <c r="I309">
        <f>((C309-C308)^2+(D309- D308)^2)^.5</f>
      </c>
      <c r="J309" s="1" t="s">
        <v>11</v>
      </c>
      <c r="K309" s="1" t="s">
        <v>24</v>
      </c>
      <c r="L309" t="n">
        <v>214.08319091796875</v>
      </c>
    </row>
    <row r="310">
      <c r="B310" t="n">
        <v>-1.0</v>
      </c>
      <c r="C310" t="n">
        <v>35.0</v>
      </c>
      <c r="D310" t="n">
        <v>35.0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SUM(I310:I308)</f>
        <v>50.99019513592785</v>
      </c>
      <c r="K310" t="b">
        <v>1</v>
      </c>
      <c r="L310" t="n">
        <v>0.0</v>
      </c>
    </row>
    <row r="311">
      <c r="A311" t="s" s="1">
        <v>9</v>
      </c>
      <c r="B311" t="s" s="1">
        <v>10</v>
      </c>
      <c r="C311" t="s" s="1">
        <v>11</v>
      </c>
      <c r="D311" t="s" s="1">
        <v>12</v>
      </c>
      <c r="E311" t="s" s="1">
        <v>13</v>
      </c>
      <c r="F311" t="s" s="1">
        <v>14</v>
      </c>
      <c r="G311" t="s" s="1">
        <v>15</v>
      </c>
      <c r="H311" t="s" s="1">
        <v>16</v>
      </c>
    </row>
    <row r="312">
      <c r="A312" t="n">
        <v>51.0</v>
      </c>
      <c r="B312" t="n">
        <v>15.0</v>
      </c>
      <c r="C312" t="n">
        <v>79.32212829589844</v>
      </c>
      <c r="F312" t="n">
        <v>27.33893596989612</v>
      </c>
      <c r="G312" t="n">
        <v>116.66106426579455</v>
      </c>
      <c r="H312" t="n">
        <v>1.0</v>
      </c>
    </row>
    <row r="313">
      <c r="B313" t="s" s="1">
        <v>17</v>
      </c>
      <c r="C313" t="s" s="1">
        <v>18</v>
      </c>
      <c r="D313" t="s" s="1">
        <v>19</v>
      </c>
      <c r="E313" t="s" s="1">
        <v>20</v>
      </c>
      <c r="F313" t="s" s="1">
        <v>21</v>
      </c>
      <c r="G313" t="s" s="1">
        <v>22</v>
      </c>
      <c r="H313" t="s" s="1">
        <v>23</v>
      </c>
      <c r="I313" t="s" s="1">
        <v>11</v>
      </c>
    </row>
    <row r="314">
      <c r="B314" t="n">
        <v>0.0</v>
      </c>
      <c r="C314" t="n">
        <v>35.0</v>
      </c>
      <c r="D314" t="n">
        <v>35.0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71.0</v>
      </c>
      <c r="C315" t="n">
        <v>57.0</v>
      </c>
      <c r="D315" t="n">
        <v>68.0</v>
      </c>
      <c r="E315" t="n">
        <v>67.0</v>
      </c>
      <c r="F315" t="n">
        <v>97.0</v>
      </c>
      <c r="G315" t="n">
        <v>15.0</v>
      </c>
      <c r="H315" t="n">
        <v>10.0</v>
      </c>
      <c r="I315">
        <f>((C315-C314)^2+(D315- D314)^2)^.5</f>
      </c>
      <c r="J315" s="1" t="s">
        <v>11</v>
      </c>
      <c r="K315" s="1" t="s">
        <v>24</v>
      </c>
      <c r="L315" t="n">
        <v>236.95742797851562</v>
      </c>
    </row>
    <row r="316">
      <c r="B316" t="n">
        <v>-1.0</v>
      </c>
      <c r="C316" t="n">
        <v>35.0</v>
      </c>
      <c r="D316" t="n">
        <v>35.0</v>
      </c>
      <c r="E316" t="n">
        <v>0.0</v>
      </c>
      <c r="F316" t="n">
        <v>0.0</v>
      </c>
      <c r="G316" t="n">
        <v>0.0</v>
      </c>
      <c r="H316" t="n">
        <v>0.0</v>
      </c>
      <c r="I316">
        <f>((C316-C315)^2+(D316- D315)^2)^.5</f>
      </c>
      <c r="J316" t="n">
        <f>SUM(I316:I314)</f>
        <v>79.32212806020776</v>
      </c>
      <c r="K316" t="b">
        <v>1</v>
      </c>
      <c r="L316" t="n">
        <v>0.0</v>
      </c>
    </row>
    <row r="317">
      <c r="A317" t="s" s="1">
        <v>9</v>
      </c>
      <c r="B317" t="s" s="1">
        <v>10</v>
      </c>
      <c r="C317" t="s" s="1">
        <v>11</v>
      </c>
      <c r="D317" t="s" s="1">
        <v>12</v>
      </c>
      <c r="E317" t="s" s="1">
        <v>13</v>
      </c>
      <c r="F317" t="s" s="1">
        <v>14</v>
      </c>
      <c r="G317" t="s" s="1">
        <v>15</v>
      </c>
      <c r="H317" t="s" s="1">
        <v>16</v>
      </c>
    </row>
    <row r="318">
      <c r="A318" t="n">
        <v>52.0</v>
      </c>
      <c r="B318" t="n">
        <v>9.0</v>
      </c>
      <c r="C318" t="n">
        <v>40.24922180175781</v>
      </c>
      <c r="F318" t="n">
        <v>47.875388202501895</v>
      </c>
      <c r="G318" t="n">
        <v>98.12461000425971</v>
      </c>
      <c r="H318" t="n">
        <v>1.0</v>
      </c>
    </row>
    <row r="319">
      <c r="B319" t="s" s="1">
        <v>17</v>
      </c>
      <c r="C319" t="s" s="1">
        <v>18</v>
      </c>
      <c r="D319" t="s" s="1">
        <v>19</v>
      </c>
      <c r="E319" t="s" s="1">
        <v>20</v>
      </c>
      <c r="F319" t="s" s="1">
        <v>21</v>
      </c>
      <c r="G319" t="s" s="1">
        <v>22</v>
      </c>
      <c r="H319" t="s" s="1">
        <v>23</v>
      </c>
      <c r="I319" t="s" s="1">
        <v>11</v>
      </c>
    </row>
    <row r="320">
      <c r="B320" t="n">
        <v>0.0</v>
      </c>
      <c r="C320" t="n">
        <v>35.0</v>
      </c>
      <c r="D320" t="n">
        <v>35.0</v>
      </c>
      <c r="E320" t="n">
        <v>0.0</v>
      </c>
      <c r="F320" t="n">
        <v>0.0</v>
      </c>
      <c r="G320" t="n">
        <v>0.0</v>
      </c>
      <c r="H320" t="n">
        <v>0.0</v>
      </c>
      <c r="I320" t="n">
        <f>0</f>
        <v>0.0</v>
      </c>
      <c r="L320" t="n">
        <v>0.0</v>
      </c>
    </row>
    <row r="321">
      <c r="B321" t="n">
        <v>73.0</v>
      </c>
      <c r="C321" t="n">
        <v>44.0</v>
      </c>
      <c r="D321" t="n">
        <v>17.0</v>
      </c>
      <c r="E321" t="n">
        <v>68.0</v>
      </c>
      <c r="F321" t="n">
        <v>98.0</v>
      </c>
      <c r="G321" t="n">
        <v>9.0</v>
      </c>
      <c r="H321" t="n">
        <v>10.0</v>
      </c>
      <c r="I321">
        <f>((C321-C320)^2+(D321- D320)^2)^.5</f>
      </c>
      <c r="J321" s="1" t="s">
        <v>11</v>
      </c>
      <c r="K321" s="1" t="s">
        <v>24</v>
      </c>
      <c r="L321" t="n">
        <v>202.04159545898438</v>
      </c>
    </row>
    <row r="322">
      <c r="B322" t="n">
        <v>-1.0</v>
      </c>
      <c r="C322" t="n">
        <v>35.0</v>
      </c>
      <c r="D322" t="n">
        <v>35.0</v>
      </c>
      <c r="E322" t="n">
        <v>0.0</v>
      </c>
      <c r="F322" t="n">
        <v>0.0</v>
      </c>
      <c r="G322" t="n">
        <v>0.0</v>
      </c>
      <c r="H322" t="n">
        <v>0.0</v>
      </c>
      <c r="I322">
        <f>((C322-C321)^2+(D322- D321)^2)^.5</f>
      </c>
      <c r="J322" t="n">
        <f>SUM(I322:I320)</f>
        <v>40.24922359499622</v>
      </c>
      <c r="K322" t="b">
        <v>1</v>
      </c>
      <c r="L322" t="n">
        <v>0.0</v>
      </c>
    </row>
    <row r="323">
      <c r="A323" t="s" s="1">
        <v>9</v>
      </c>
      <c r="B323" t="s" s="1">
        <v>10</v>
      </c>
      <c r="C323" t="s" s="1">
        <v>11</v>
      </c>
      <c r="D323" t="s" s="1">
        <v>12</v>
      </c>
      <c r="E323" t="s" s="1">
        <v>13</v>
      </c>
      <c r="F323" t="s" s="1">
        <v>14</v>
      </c>
      <c r="G323" t="s" s="1">
        <v>15</v>
      </c>
      <c r="H323" t="s" s="1">
        <v>16</v>
      </c>
    </row>
    <row r="324">
      <c r="A324" t="n">
        <v>53.0</v>
      </c>
      <c r="B324" t="n">
        <v>16.0</v>
      </c>
      <c r="C324" t="n">
        <v>84.85281372070312</v>
      </c>
      <c r="F324" t="n">
        <v>30.573593128807147</v>
      </c>
      <c r="G324" t="n">
        <v>125.42640684951027</v>
      </c>
      <c r="H324" t="n">
        <v>1.0</v>
      </c>
    </row>
    <row r="325">
      <c r="B325" t="s" s="1">
        <v>17</v>
      </c>
      <c r="C325" t="s" s="1">
        <v>18</v>
      </c>
      <c r="D325" t="s" s="1">
        <v>19</v>
      </c>
      <c r="E325" t="s" s="1">
        <v>20</v>
      </c>
      <c r="F325" t="s" s="1">
        <v>21</v>
      </c>
      <c r="G325" t="s" s="1">
        <v>22</v>
      </c>
      <c r="H325" t="s" s="1">
        <v>23</v>
      </c>
      <c r="I325" t="s" s="1">
        <v>11</v>
      </c>
    </row>
    <row r="326">
      <c r="B326" t="n">
        <v>0.0</v>
      </c>
      <c r="C326" t="n">
        <v>35.0</v>
      </c>
      <c r="D326" t="n">
        <v>35.0</v>
      </c>
      <c r="E326" t="n">
        <v>0.0</v>
      </c>
      <c r="F326" t="n">
        <v>0.0</v>
      </c>
      <c r="G326" t="n">
        <v>0.0</v>
      </c>
      <c r="H326" t="n">
        <v>0.0</v>
      </c>
      <c r="I326" t="n">
        <f>0</f>
        <v>0.0</v>
      </c>
      <c r="L326" t="n">
        <v>0.0</v>
      </c>
    </row>
    <row r="327">
      <c r="B327" t="n">
        <v>38.0</v>
      </c>
      <c r="C327" t="n">
        <v>5.0</v>
      </c>
      <c r="D327" t="n">
        <v>5.0</v>
      </c>
      <c r="E327" t="n">
        <v>73.0</v>
      </c>
      <c r="F327" t="n">
        <v>103.0</v>
      </c>
      <c r="G327" t="n">
        <v>16.0</v>
      </c>
      <c r="H327" t="n">
        <v>10.0</v>
      </c>
      <c r="I327">
        <f>((C327-C326)^2+(D327- D326)^2)^.5</f>
      </c>
      <c r="J327" s="1" t="s">
        <v>11</v>
      </c>
      <c r="K327" s="1" t="s">
        <v>24</v>
      </c>
      <c r="L327" t="n">
        <v>227.4432830810547</v>
      </c>
    </row>
    <row r="328">
      <c r="B328" t="n">
        <v>-1.0</v>
      </c>
      <c r="C328" t="n">
        <v>35.0</v>
      </c>
      <c r="D328" t="n">
        <v>35.0</v>
      </c>
      <c r="E328" t="n">
        <v>0.0</v>
      </c>
      <c r="F328" t="n">
        <v>0.0</v>
      </c>
      <c r="G328" t="n">
        <v>0.0</v>
      </c>
      <c r="H328" t="n">
        <v>0.0</v>
      </c>
      <c r="I328">
        <f>((C328-C327)^2+(D328- D327)^2)^.5</f>
      </c>
      <c r="J328" t="n">
        <f>SUM(I328:I326)</f>
        <v>84.8528137423857</v>
      </c>
      <c r="K328" t="b">
        <v>1</v>
      </c>
      <c r="L328" t="n">
        <v>0.0</v>
      </c>
    </row>
    <row r="329">
      <c r="A329" t="s" s="1">
        <v>9</v>
      </c>
      <c r="B329" t="s" s="1">
        <v>10</v>
      </c>
      <c r="C329" t="s" s="1">
        <v>11</v>
      </c>
      <c r="D329" t="s" s="1">
        <v>12</v>
      </c>
      <c r="E329" t="s" s="1">
        <v>13</v>
      </c>
      <c r="F329" t="s" s="1">
        <v>14</v>
      </c>
      <c r="G329" t="s" s="1">
        <v>15</v>
      </c>
      <c r="H329" t="s" s="1">
        <v>16</v>
      </c>
    </row>
    <row r="330">
      <c r="A330" t="n">
        <v>54.0</v>
      </c>
      <c r="B330" t="n">
        <v>25.0</v>
      </c>
      <c r="C330" t="n">
        <v>87.72685241699219</v>
      </c>
      <c r="F330" t="n">
        <v>29.136575601077382</v>
      </c>
      <c r="G330" t="n">
        <v>126.86342801806957</v>
      </c>
      <c r="H330" t="n">
        <v>1.0</v>
      </c>
    </row>
    <row r="331">
      <c r="B331" t="s" s="1">
        <v>17</v>
      </c>
      <c r="C331" t="s" s="1">
        <v>18</v>
      </c>
      <c r="D331" t="s" s="1">
        <v>19</v>
      </c>
      <c r="E331" t="s" s="1">
        <v>20</v>
      </c>
      <c r="F331" t="s" s="1">
        <v>21</v>
      </c>
      <c r="G331" t="s" s="1">
        <v>22</v>
      </c>
      <c r="H331" t="s" s="1">
        <v>23</v>
      </c>
      <c r="I331" t="s" s="1">
        <v>11</v>
      </c>
    </row>
    <row r="332">
      <c r="B332" t="n">
        <v>0.0</v>
      </c>
      <c r="C332" t="n">
        <v>35.0</v>
      </c>
      <c r="D332" t="n">
        <v>35.0</v>
      </c>
      <c r="E332" t="n">
        <v>0.0</v>
      </c>
      <c r="F332" t="n">
        <v>0.0</v>
      </c>
      <c r="G332" t="n">
        <v>0.0</v>
      </c>
      <c r="H332" t="n">
        <v>0.0</v>
      </c>
      <c r="I332" t="n">
        <f>0</f>
        <v>0.0</v>
      </c>
      <c r="L332" t="n">
        <v>0.0</v>
      </c>
    </row>
    <row r="333">
      <c r="B333" t="n">
        <v>67.0</v>
      </c>
      <c r="C333" t="n">
        <v>67.0</v>
      </c>
      <c r="D333" t="n">
        <v>5.0</v>
      </c>
      <c r="E333" t="n">
        <v>73.0</v>
      </c>
      <c r="F333" t="n">
        <v>103.0</v>
      </c>
      <c r="G333" t="n">
        <v>25.0</v>
      </c>
      <c r="H333" t="n">
        <v>10.0</v>
      </c>
      <c r="I333">
        <f>((C333-C332)^2+(D333- D332)^2)^.5</f>
      </c>
      <c r="J333" s="1" t="s">
        <v>11</v>
      </c>
      <c r="K333" s="1" t="s">
        <v>24</v>
      </c>
      <c r="L333" t="n">
        <v>227.4432830810547</v>
      </c>
    </row>
    <row r="334">
      <c r="B334" t="n">
        <v>-1.0</v>
      </c>
      <c r="C334" t="n">
        <v>35.0</v>
      </c>
      <c r="D334" t="n">
        <v>35.0</v>
      </c>
      <c r="E334" t="n">
        <v>0.0</v>
      </c>
      <c r="F334" t="n">
        <v>0.0</v>
      </c>
      <c r="G334" t="n">
        <v>0.0</v>
      </c>
      <c r="H334" t="n">
        <v>0.0</v>
      </c>
      <c r="I334">
        <f>((C334-C333)^2+(D334- D333)^2)^.5</f>
      </c>
      <c r="J334" t="n">
        <f>SUM(I334:I332)</f>
        <v>87.72684879784524</v>
      </c>
      <c r="K334" t="b">
        <v>1</v>
      </c>
      <c r="L334" t="n">
        <v>0.0</v>
      </c>
    </row>
    <row r="335">
      <c r="A335" t="s" s="1">
        <v>9</v>
      </c>
      <c r="B335" t="s" s="1">
        <v>10</v>
      </c>
      <c r="C335" t="s" s="1">
        <v>11</v>
      </c>
      <c r="D335" t="s" s="1">
        <v>12</v>
      </c>
      <c r="E335" t="s" s="1">
        <v>13</v>
      </c>
      <c r="F335" t="s" s="1">
        <v>14</v>
      </c>
      <c r="G335" t="s" s="1">
        <v>15</v>
      </c>
      <c r="H335" t="s" s="1">
        <v>16</v>
      </c>
    </row>
    <row r="336">
      <c r="A336" t="n">
        <v>55.0</v>
      </c>
      <c r="B336" t="n">
        <v>9.0</v>
      </c>
      <c r="C336" t="n">
        <v>34.98571014404297</v>
      </c>
      <c r="F336" t="n">
        <v>55.5071443154641</v>
      </c>
      <c r="G336" t="n">
        <v>100.49285445950707</v>
      </c>
      <c r="H336" t="n">
        <v>1.0</v>
      </c>
    </row>
    <row r="337">
      <c r="B337" t="s" s="1">
        <v>17</v>
      </c>
      <c r="C337" t="s" s="1">
        <v>18</v>
      </c>
      <c r="D337" t="s" s="1">
        <v>19</v>
      </c>
      <c r="E337" t="s" s="1">
        <v>20</v>
      </c>
      <c r="F337" t="s" s="1">
        <v>21</v>
      </c>
      <c r="G337" t="s" s="1">
        <v>22</v>
      </c>
      <c r="H337" t="s" s="1">
        <v>23</v>
      </c>
      <c r="I337" t="s" s="1">
        <v>11</v>
      </c>
    </row>
    <row r="338">
      <c r="B338" t="n">
        <v>0.0</v>
      </c>
      <c r="C338" t="n">
        <v>35.0</v>
      </c>
      <c r="D338" t="n">
        <v>35.0</v>
      </c>
      <c r="E338" t="n">
        <v>0.0</v>
      </c>
      <c r="F338" t="n">
        <v>0.0</v>
      </c>
      <c r="G338" t="n">
        <v>0.0</v>
      </c>
      <c r="H338" t="n">
        <v>0.0</v>
      </c>
      <c r="I338" t="n">
        <f>0</f>
        <v>0.0</v>
      </c>
      <c r="L338" t="n">
        <v>0.0</v>
      </c>
    </row>
    <row r="339">
      <c r="B339" t="n">
        <v>99.0</v>
      </c>
      <c r="C339" t="n">
        <v>20.0</v>
      </c>
      <c r="D339" t="n">
        <v>26.0</v>
      </c>
      <c r="E339" t="n">
        <v>73.0</v>
      </c>
      <c r="F339" t="n">
        <v>103.0</v>
      </c>
      <c r="G339" t="n">
        <v>9.0</v>
      </c>
      <c r="H339" t="n">
        <v>10.0</v>
      </c>
      <c r="I339">
        <f>((C339-C338)^2+(D339- D338)^2)^.5</f>
      </c>
      <c r="J339" s="1" t="s">
        <v>11</v>
      </c>
      <c r="K339" s="1" t="s">
        <v>24</v>
      </c>
      <c r="L339" t="n">
        <v>206.0</v>
      </c>
    </row>
    <row r="340">
      <c r="B340" t="n">
        <v>-1.0</v>
      </c>
      <c r="C340" t="n">
        <v>35.0</v>
      </c>
      <c r="D340" t="n">
        <v>35.0</v>
      </c>
      <c r="E340" t="n">
        <v>0.0</v>
      </c>
      <c r="F340" t="n">
        <v>0.0</v>
      </c>
      <c r="G340" t="n">
        <v>0.0</v>
      </c>
      <c r="H340" t="n">
        <v>0.0</v>
      </c>
      <c r="I340">
        <f>((C340-C339)^2+(D340- D339)^2)^.5</f>
      </c>
      <c r="J340" t="n">
        <f>SUM(I340:I338)</f>
        <v>34.9857113690718</v>
      </c>
      <c r="K340" t="b">
        <v>1</v>
      </c>
      <c r="L340" t="n">
        <v>0.0</v>
      </c>
    </row>
    <row r="341">
      <c r="A341" t="s" s="1">
        <v>9</v>
      </c>
      <c r="B341" t="s" s="1">
        <v>10</v>
      </c>
      <c r="C341" t="s" s="1">
        <v>11</v>
      </c>
      <c r="D341" t="s" s="1">
        <v>12</v>
      </c>
      <c r="E341" t="s" s="1">
        <v>13</v>
      </c>
      <c r="F341" t="s" s="1">
        <v>14</v>
      </c>
      <c r="G341" t="s" s="1">
        <v>15</v>
      </c>
      <c r="H341" t="s" s="1">
        <v>16</v>
      </c>
    </row>
    <row r="342">
      <c r="A342" t="n">
        <v>56.0</v>
      </c>
      <c r="B342" t="n">
        <v>9.0</v>
      </c>
      <c r="C342" t="n">
        <v>22.360679626464844</v>
      </c>
      <c r="F342" t="n">
        <v>63.819660112501055</v>
      </c>
      <c r="G342" t="n">
        <v>96.1803397389659</v>
      </c>
      <c r="H342" t="n">
        <v>1.0</v>
      </c>
    </row>
    <row r="343">
      <c r="B343" t="s" s="1">
        <v>17</v>
      </c>
      <c r="C343" t="s" s="1">
        <v>18</v>
      </c>
      <c r="D343" t="s" s="1">
        <v>19</v>
      </c>
      <c r="E343" t="s" s="1">
        <v>20</v>
      </c>
      <c r="F343" t="s" s="1">
        <v>21</v>
      </c>
      <c r="G343" t="s" s="1">
        <v>22</v>
      </c>
      <c r="H343" t="s" s="1">
        <v>23</v>
      </c>
      <c r="I343" t="s" s="1">
        <v>11</v>
      </c>
    </row>
    <row r="344">
      <c r="B344" t="n">
        <v>0.0</v>
      </c>
      <c r="C344" t="n">
        <v>35.0</v>
      </c>
      <c r="D344" t="n">
        <v>35.0</v>
      </c>
      <c r="E344" t="n">
        <v>0.0</v>
      </c>
      <c r="F344" t="n">
        <v>0.0</v>
      </c>
      <c r="G344" t="n">
        <v>0.0</v>
      </c>
      <c r="H344" t="n">
        <v>0.0</v>
      </c>
      <c r="I344" t="n">
        <f>0</f>
        <v>0.0</v>
      </c>
      <c r="L344" t="n">
        <v>0.0</v>
      </c>
    </row>
    <row r="345">
      <c r="B345" t="n">
        <v>40.0</v>
      </c>
      <c r="C345" t="n">
        <v>40.0</v>
      </c>
      <c r="D345" t="n">
        <v>25.0</v>
      </c>
      <c r="E345" t="n">
        <v>75.0</v>
      </c>
      <c r="F345" t="n">
        <v>105.0</v>
      </c>
      <c r="G345" t="n">
        <v>9.0</v>
      </c>
      <c r="H345" t="n">
        <v>10.0</v>
      </c>
      <c r="I345">
        <f>((C345-C344)^2+(D345- D344)^2)^.5</f>
      </c>
      <c r="J345" s="1" t="s">
        <v>11</v>
      </c>
      <c r="K345" s="1" t="s">
        <v>24</v>
      </c>
      <c r="L345" t="n">
        <v>194.12310791015625</v>
      </c>
    </row>
    <row r="346">
      <c r="B346" t="n">
        <v>-1.0</v>
      </c>
      <c r="C346" t="n">
        <v>35.0</v>
      </c>
      <c r="D346" t="n">
        <v>35.0</v>
      </c>
      <c r="E346" t="n">
        <v>0.0</v>
      </c>
      <c r="F346" t="n">
        <v>0.0</v>
      </c>
      <c r="G346" t="n">
        <v>0.0</v>
      </c>
      <c r="H346" t="n">
        <v>0.0</v>
      </c>
      <c r="I346">
        <f>((C346-C345)^2+(D346- D345)^2)^.5</f>
      </c>
      <c r="J346" t="n">
        <f>SUM(I346:I344)</f>
        <v>22.360679774997898</v>
      </c>
      <c r="K346" t="b">
        <v>1</v>
      </c>
      <c r="L346" t="n">
        <v>0.0</v>
      </c>
    </row>
    <row r="347">
      <c r="A347" t="s" s="1">
        <v>9</v>
      </c>
      <c r="B347" t="s" s="1">
        <v>10</v>
      </c>
      <c r="C347" t="s" s="1">
        <v>11</v>
      </c>
      <c r="D347" t="s" s="1">
        <v>12</v>
      </c>
      <c r="E347" t="s" s="1">
        <v>13</v>
      </c>
      <c r="F347" t="s" s="1">
        <v>14</v>
      </c>
      <c r="G347" t="s" s="1">
        <v>15</v>
      </c>
      <c r="H347" t="s" s="1">
        <v>16</v>
      </c>
    </row>
    <row r="348">
      <c r="A348" t="n">
        <v>57.0</v>
      </c>
      <c r="B348" t="n">
        <v>12.0</v>
      </c>
      <c r="C348" t="n">
        <v>31.62277603149414</v>
      </c>
      <c r="F348" t="n">
        <v>61.1886116991581</v>
      </c>
      <c r="G348" t="n">
        <v>102.81138773065224</v>
      </c>
      <c r="H348" t="n">
        <v>1.0</v>
      </c>
    </row>
    <row r="349">
      <c r="B349" t="s" s="1">
        <v>17</v>
      </c>
      <c r="C349" t="s" s="1">
        <v>18</v>
      </c>
      <c r="D349" t="s" s="1">
        <v>19</v>
      </c>
      <c r="E349" t="s" s="1">
        <v>20</v>
      </c>
      <c r="F349" t="s" s="1">
        <v>21</v>
      </c>
      <c r="G349" t="s" s="1">
        <v>22</v>
      </c>
      <c r="H349" t="s" s="1">
        <v>23</v>
      </c>
      <c r="I349" t="s" s="1">
        <v>11</v>
      </c>
    </row>
    <row r="350">
      <c r="B350" t="n">
        <v>0.0</v>
      </c>
      <c r="C350" t="n">
        <v>35.0</v>
      </c>
      <c r="D350" t="n">
        <v>35.0</v>
      </c>
      <c r="E350" t="n">
        <v>0.0</v>
      </c>
      <c r="F350" t="n">
        <v>0.0</v>
      </c>
      <c r="G350" t="n">
        <v>0.0</v>
      </c>
      <c r="H350" t="n">
        <v>0.0</v>
      </c>
      <c r="I350" t="n">
        <f>0</f>
        <v>0.0</v>
      </c>
      <c r="L350" t="n">
        <v>0.0</v>
      </c>
    </row>
    <row r="351">
      <c r="B351" t="n">
        <v>18.0</v>
      </c>
      <c r="C351" t="n">
        <v>20.0</v>
      </c>
      <c r="D351" t="n">
        <v>40.0</v>
      </c>
      <c r="E351" t="n">
        <v>77.0</v>
      </c>
      <c r="F351" t="n">
        <v>107.0</v>
      </c>
      <c r="G351" t="n">
        <v>12.0</v>
      </c>
      <c r="H351" t="n">
        <v>10.0</v>
      </c>
      <c r="I351">
        <f>((C351-C350)^2+(D351- D350)^2)^.5</f>
      </c>
      <c r="J351" s="1" t="s">
        <v>11</v>
      </c>
      <c r="K351" s="1" t="s">
        <v>24</v>
      </c>
      <c r="L351" t="n">
        <v>211.26028442382812</v>
      </c>
    </row>
    <row r="352">
      <c r="B352" t="n">
        <v>-1.0</v>
      </c>
      <c r="C352" t="n">
        <v>35.0</v>
      </c>
      <c r="D352" t="n">
        <v>35.0</v>
      </c>
      <c r="E352" t="n">
        <v>0.0</v>
      </c>
      <c r="F352" t="n">
        <v>0.0</v>
      </c>
      <c r="G352" t="n">
        <v>0.0</v>
      </c>
      <c r="H352" t="n">
        <v>0.0</v>
      </c>
      <c r="I352">
        <f>((C352-C351)^2+(D352- D351)^2)^.5</f>
      </c>
      <c r="J352" t="n">
        <f>SUM(I352:I350)</f>
        <v>31.622776601683793</v>
      </c>
      <c r="K352" t="b">
        <v>1</v>
      </c>
      <c r="L352" t="n">
        <v>0.0</v>
      </c>
    </row>
    <row r="353">
      <c r="A353" t="s" s="1">
        <v>9</v>
      </c>
      <c r="B353" t="s" s="1">
        <v>10</v>
      </c>
      <c r="C353" t="s" s="1">
        <v>11</v>
      </c>
      <c r="D353" t="s" s="1">
        <v>12</v>
      </c>
      <c r="E353" t="s" s="1">
        <v>13</v>
      </c>
      <c r="F353" t="s" s="1">
        <v>14</v>
      </c>
      <c r="G353" t="s" s="1">
        <v>15</v>
      </c>
      <c r="H353" t="s" s="1">
        <v>16</v>
      </c>
    </row>
    <row r="354">
      <c r="A354" t="n">
        <v>58.0</v>
      </c>
      <c r="B354" t="n">
        <v>10.0</v>
      </c>
      <c r="C354" t="n">
        <v>53.851646423339844</v>
      </c>
      <c r="F354" t="n">
        <v>51.07417596432748</v>
      </c>
      <c r="G354" t="n">
        <v>114.92582238766732</v>
      </c>
      <c r="H354" t="n">
        <v>1.0</v>
      </c>
    </row>
    <row r="355">
      <c r="B355" t="s" s="1">
        <v>17</v>
      </c>
      <c r="C355" t="s" s="1">
        <v>18</v>
      </c>
      <c r="D355" t="s" s="1">
        <v>19</v>
      </c>
      <c r="E355" t="s" s="1">
        <v>20</v>
      </c>
      <c r="F355" t="s" s="1">
        <v>21</v>
      </c>
      <c r="G355" t="s" s="1">
        <v>22</v>
      </c>
      <c r="H355" t="s" s="1">
        <v>23</v>
      </c>
      <c r="I355" t="s" s="1">
        <v>11</v>
      </c>
    </row>
    <row r="356">
      <c r="B356" t="n">
        <v>0.0</v>
      </c>
      <c r="C356" t="n">
        <v>35.0</v>
      </c>
      <c r="D356" t="n">
        <v>35.0</v>
      </c>
      <c r="E356" t="n">
        <v>0.0</v>
      </c>
      <c r="F356" t="n">
        <v>0.0</v>
      </c>
      <c r="G356" t="n">
        <v>0.0</v>
      </c>
      <c r="H356" t="n">
        <v>0.0</v>
      </c>
      <c r="I356" t="n">
        <f>0</f>
        <v>0.0</v>
      </c>
      <c r="L356" t="n">
        <v>0.0</v>
      </c>
    </row>
    <row r="357">
      <c r="B357" t="n">
        <v>51.0</v>
      </c>
      <c r="C357" t="n">
        <v>49.0</v>
      </c>
      <c r="D357" t="n">
        <v>58.0</v>
      </c>
      <c r="E357" t="n">
        <v>78.0</v>
      </c>
      <c r="F357" t="n">
        <v>108.0</v>
      </c>
      <c r="G357" t="n">
        <v>10.0</v>
      </c>
      <c r="H357" t="n">
        <v>10.0</v>
      </c>
      <c r="I357">
        <f>((C357-C356)^2+(D357- D356)^2)^.5</f>
      </c>
      <c r="J357" s="1" t="s">
        <v>11</v>
      </c>
      <c r="K357" s="1" t="s">
        <v>24</v>
      </c>
      <c r="L357" t="n">
        <v>224.53982543945312</v>
      </c>
    </row>
    <row r="358">
      <c r="B358" t="n">
        <v>-1.0</v>
      </c>
      <c r="C358" t="n">
        <v>35.0</v>
      </c>
      <c r="D358" t="n">
        <v>35.0</v>
      </c>
      <c r="E358" t="n">
        <v>0.0</v>
      </c>
      <c r="F358" t="n">
        <v>0.0</v>
      </c>
      <c r="G358" t="n">
        <v>0.0</v>
      </c>
      <c r="H358" t="n">
        <v>0.0</v>
      </c>
      <c r="I358">
        <f>((C358-C357)^2+(D358- D357)^2)^.5</f>
      </c>
      <c r="J358" t="n">
        <f>SUM(I358:I356)</f>
        <v>53.85164807134504</v>
      </c>
      <c r="K358" t="b">
        <v>1</v>
      </c>
      <c r="L358" t="n">
        <v>0.0</v>
      </c>
    </row>
    <row r="359">
      <c r="A359" t="s" s="1">
        <v>9</v>
      </c>
      <c r="B359" t="s" s="1">
        <v>10</v>
      </c>
      <c r="C359" t="s" s="1">
        <v>11</v>
      </c>
      <c r="D359" t="s" s="1">
        <v>12</v>
      </c>
      <c r="E359" t="s" s="1">
        <v>13</v>
      </c>
      <c r="F359" t="s" s="1">
        <v>14</v>
      </c>
      <c r="G359" t="s" s="1">
        <v>15</v>
      </c>
      <c r="H359" t="s" s="1">
        <v>16</v>
      </c>
    </row>
    <row r="360">
      <c r="A360" t="n">
        <v>59.0</v>
      </c>
      <c r="B360" t="n">
        <v>23.0</v>
      </c>
      <c r="C360" t="n">
        <v>51.107730865478516</v>
      </c>
      <c r="F360" t="n">
        <v>56.44613532163872</v>
      </c>
      <c r="G360" t="n">
        <v>117.55386618711724</v>
      </c>
      <c r="H360" t="n">
        <v>1.0</v>
      </c>
    </row>
    <row r="361">
      <c r="B361" t="s" s="1">
        <v>17</v>
      </c>
      <c r="C361" t="s" s="1">
        <v>18</v>
      </c>
      <c r="D361" t="s" s="1">
        <v>19</v>
      </c>
      <c r="E361" t="s" s="1">
        <v>20</v>
      </c>
      <c r="F361" t="s" s="1">
        <v>21</v>
      </c>
      <c r="G361" t="s" s="1">
        <v>22</v>
      </c>
      <c r="H361" t="s" s="1">
        <v>23</v>
      </c>
      <c r="I361" t="s" s="1">
        <v>11</v>
      </c>
    </row>
    <row r="362">
      <c r="B362" t="n">
        <v>0.0</v>
      </c>
      <c r="C362" t="n">
        <v>35.0</v>
      </c>
      <c r="D362" t="n">
        <v>35.0</v>
      </c>
      <c r="E362" t="n">
        <v>0.0</v>
      </c>
      <c r="F362" t="n">
        <v>0.0</v>
      </c>
      <c r="G362" t="n">
        <v>0.0</v>
      </c>
      <c r="H362" t="n">
        <v>0.0</v>
      </c>
      <c r="I362" t="n">
        <f>0</f>
        <v>0.0</v>
      </c>
      <c r="L362" t="n">
        <v>0.0</v>
      </c>
    </row>
    <row r="363">
      <c r="B363" t="n">
        <v>79.0</v>
      </c>
      <c r="C363" t="n">
        <v>57.0</v>
      </c>
      <c r="D363" t="n">
        <v>48.0</v>
      </c>
      <c r="E363" t="n">
        <v>82.0</v>
      </c>
      <c r="F363" t="n">
        <v>112.0</v>
      </c>
      <c r="G363" t="n">
        <v>23.0</v>
      </c>
      <c r="H363" t="n">
        <v>10.0</v>
      </c>
      <c r="I363">
        <f>((C363-C362)^2+(D363- D362)^2)^.5</f>
      </c>
      <c r="J363" s="1" t="s">
        <v>11</v>
      </c>
      <c r="K363" s="1" t="s">
        <v>24</v>
      </c>
      <c r="L363" t="n">
        <v>220.413818359375</v>
      </c>
    </row>
    <row r="364">
      <c r="B364" t="n">
        <v>-1.0</v>
      </c>
      <c r="C364" t="n">
        <v>35.0</v>
      </c>
      <c r="D364" t="n">
        <v>35.0</v>
      </c>
      <c r="E364" t="n">
        <v>0.0</v>
      </c>
      <c r="F364" t="n">
        <v>0.0</v>
      </c>
      <c r="G364" t="n">
        <v>0.0</v>
      </c>
      <c r="H364" t="n">
        <v>0.0</v>
      </c>
      <c r="I364">
        <f>((C364-C363)^2+(D364- D363)^2)^.5</f>
      </c>
      <c r="J364" t="n">
        <f>SUM(I364:I362)</f>
        <v>51.10772935672255</v>
      </c>
      <c r="K364" t="b">
        <v>1</v>
      </c>
      <c r="L364" t="n">
        <v>0.0</v>
      </c>
    </row>
    <row r="365">
      <c r="A365" t="s" s="1">
        <v>9</v>
      </c>
      <c r="B365" t="s" s="1">
        <v>10</v>
      </c>
      <c r="C365" t="s" s="1">
        <v>11</v>
      </c>
      <c r="D365" t="s" s="1">
        <v>12</v>
      </c>
      <c r="E365" t="s" s="1">
        <v>13</v>
      </c>
      <c r="F365" t="s" s="1">
        <v>14</v>
      </c>
      <c r="G365" t="s" s="1">
        <v>15</v>
      </c>
      <c r="H365" t="s" s="1">
        <v>16</v>
      </c>
    </row>
    <row r="366">
      <c r="A366" t="n">
        <v>60.0</v>
      </c>
      <c r="B366" t="n">
        <v>26.0</v>
      </c>
      <c r="C366" t="n">
        <v>36.769554138183594</v>
      </c>
      <c r="F366" t="n">
        <v>64.61522368914976</v>
      </c>
      <c r="G366" t="n">
        <v>111.38477782733335</v>
      </c>
      <c r="H366" t="n">
        <v>1.0</v>
      </c>
    </row>
    <row r="367">
      <c r="B367" t="s" s="1">
        <v>17</v>
      </c>
      <c r="C367" t="s" s="1">
        <v>18</v>
      </c>
      <c r="D367" t="s" s="1">
        <v>19</v>
      </c>
      <c r="E367" t="s" s="1">
        <v>20</v>
      </c>
      <c r="F367" t="s" s="1">
        <v>21</v>
      </c>
      <c r="G367" t="s" s="1">
        <v>22</v>
      </c>
      <c r="H367" t="s" s="1">
        <v>23</v>
      </c>
      <c r="I367" t="s" s="1">
        <v>11</v>
      </c>
    </row>
    <row r="368">
      <c r="B368" t="n">
        <v>0.0</v>
      </c>
      <c r="C368" t="n">
        <v>35.0</v>
      </c>
      <c r="D368" t="n">
        <v>35.0</v>
      </c>
      <c r="E368" t="n">
        <v>0.0</v>
      </c>
      <c r="F368" t="n">
        <v>0.0</v>
      </c>
      <c r="G368" t="n">
        <v>0.0</v>
      </c>
      <c r="H368" t="n">
        <v>0.0</v>
      </c>
      <c r="I368" t="n">
        <f>0</f>
        <v>0.0</v>
      </c>
      <c r="L368" t="n">
        <v>0.0</v>
      </c>
    </row>
    <row r="369">
      <c r="B369" t="n">
        <v>87.0</v>
      </c>
      <c r="C369" t="n">
        <v>28.0</v>
      </c>
      <c r="D369" t="n">
        <v>18.0</v>
      </c>
      <c r="E369" t="n">
        <v>83.0</v>
      </c>
      <c r="F369" t="n">
        <v>113.0</v>
      </c>
      <c r="G369" t="n">
        <v>26.0</v>
      </c>
      <c r="H369" t="n">
        <v>10.0</v>
      </c>
      <c r="I369">
        <f>((C369-C368)^2+(D369- D368)^2)^.5</f>
      </c>
      <c r="J369" s="1" t="s">
        <v>11</v>
      </c>
      <c r="K369" s="1" t="s">
        <v>24</v>
      </c>
      <c r="L369" t="n">
        <v>201.31370544433594</v>
      </c>
    </row>
    <row r="370">
      <c r="B370" t="n">
        <v>-1.0</v>
      </c>
      <c r="C370" t="n">
        <v>35.0</v>
      </c>
      <c r="D370" t="n">
        <v>35.0</v>
      </c>
      <c r="E370" t="n">
        <v>0.0</v>
      </c>
      <c r="F370" t="n">
        <v>0.0</v>
      </c>
      <c r="G370" t="n">
        <v>0.0</v>
      </c>
      <c r="H370" t="n">
        <v>0.0</v>
      </c>
      <c r="I370">
        <f>((C370-C369)^2+(D370- D369)^2)^.5</f>
      </c>
      <c r="J370" t="n">
        <f>SUM(I370:I368)</f>
        <v>36.76955262170047</v>
      </c>
      <c r="K370" t="b">
        <v>1</v>
      </c>
      <c r="L370" t="n">
        <v>0.0</v>
      </c>
    </row>
    <row r="371">
      <c r="A371" t="s" s="1">
        <v>9</v>
      </c>
      <c r="B371" t="s" s="1">
        <v>10</v>
      </c>
      <c r="C371" t="s" s="1">
        <v>11</v>
      </c>
      <c r="D371" t="s" s="1">
        <v>12</v>
      </c>
      <c r="E371" t="s" s="1">
        <v>13</v>
      </c>
      <c r="F371" t="s" s="1">
        <v>14</v>
      </c>
      <c r="G371" t="s" s="1">
        <v>15</v>
      </c>
      <c r="H371" t="s" s="1">
        <v>16</v>
      </c>
    </row>
    <row r="372">
      <c r="A372" t="n">
        <v>61.0</v>
      </c>
      <c r="B372" t="n">
        <v>26.0</v>
      </c>
      <c r="C372" t="n">
        <v>55.17245864868164</v>
      </c>
      <c r="F372" t="n">
        <v>56.41377155173255</v>
      </c>
      <c r="G372" t="n">
        <v>121.58623020041419</v>
      </c>
      <c r="H372" t="n">
        <v>1.0</v>
      </c>
    </row>
    <row r="373">
      <c r="B373" t="s" s="1">
        <v>17</v>
      </c>
      <c r="C373" t="s" s="1">
        <v>18</v>
      </c>
      <c r="D373" t="s" s="1">
        <v>19</v>
      </c>
      <c r="E373" t="s" s="1">
        <v>20</v>
      </c>
      <c r="F373" t="s" s="1">
        <v>21</v>
      </c>
      <c r="G373" t="s" s="1">
        <v>22</v>
      </c>
      <c r="H373" t="s" s="1">
        <v>23</v>
      </c>
      <c r="I373" t="s" s="1">
        <v>11</v>
      </c>
    </row>
    <row r="374">
      <c r="B374" t="n">
        <v>0.0</v>
      </c>
      <c r="C374" t="n">
        <v>35.0</v>
      </c>
      <c r="D374" t="n">
        <v>35.0</v>
      </c>
      <c r="E374" t="n">
        <v>0.0</v>
      </c>
      <c r="F374" t="n">
        <v>0.0</v>
      </c>
      <c r="G374" t="n">
        <v>0.0</v>
      </c>
      <c r="H374" t="n">
        <v>0.0</v>
      </c>
      <c r="I374" t="n">
        <f>0</f>
        <v>0.0</v>
      </c>
      <c r="L374" t="n">
        <v>0.0</v>
      </c>
    </row>
    <row r="375">
      <c r="B375" t="n">
        <v>81.0</v>
      </c>
      <c r="C375" t="n">
        <v>55.0</v>
      </c>
      <c r="D375" t="n">
        <v>54.0</v>
      </c>
      <c r="E375" t="n">
        <v>84.0</v>
      </c>
      <c r="F375" t="n">
        <v>114.0</v>
      </c>
      <c r="G375" t="n">
        <v>26.0</v>
      </c>
      <c r="H375" t="n">
        <v>10.0</v>
      </c>
      <c r="I375">
        <f>((C375-C374)^2+(D375- D374)^2)^.5</f>
      </c>
      <c r="J375" s="1" t="s">
        <v>11</v>
      </c>
      <c r="K375" s="1" t="s">
        <v>24</v>
      </c>
      <c r="L375" t="n">
        <v>223.8378448486328</v>
      </c>
    </row>
    <row r="376">
      <c r="B376" t="n">
        <v>-1.0</v>
      </c>
      <c r="C376" t="n">
        <v>35.0</v>
      </c>
      <c r="D376" t="n">
        <v>35.0</v>
      </c>
      <c r="E376" t="n">
        <v>0.0</v>
      </c>
      <c r="F376" t="n">
        <v>0.0</v>
      </c>
      <c r="G376" t="n">
        <v>0.0</v>
      </c>
      <c r="H376" t="n">
        <v>0.0</v>
      </c>
      <c r="I376">
        <f>((C376-C375)^2+(D376- D375)^2)^.5</f>
      </c>
      <c r="J376" t="n">
        <f>SUM(I376:I374)</f>
        <v>55.17245689653489</v>
      </c>
      <c r="K376" t="b">
        <v>1</v>
      </c>
      <c r="L376" t="n">
        <v>0.0</v>
      </c>
    </row>
    <row r="377">
      <c r="A377" t="s" s="1">
        <v>9</v>
      </c>
      <c r="B377" t="s" s="1">
        <v>10</v>
      </c>
      <c r="C377" t="s" s="1">
        <v>11</v>
      </c>
      <c r="D377" t="s" s="1">
        <v>12</v>
      </c>
      <c r="E377" t="s" s="1">
        <v>13</v>
      </c>
      <c r="F377" t="s" s="1">
        <v>14</v>
      </c>
      <c r="G377" t="s" s="1">
        <v>15</v>
      </c>
      <c r="H377" t="s" s="1">
        <v>16</v>
      </c>
    </row>
    <row r="378">
      <c r="A378" t="n">
        <v>62.0</v>
      </c>
      <c r="B378" t="n">
        <v>35.0</v>
      </c>
      <c r="C378" t="n">
        <v>70.71067810058594</v>
      </c>
      <c r="F378" t="n">
        <v>48.64466094067262</v>
      </c>
      <c r="G378" t="n">
        <v>129.35533904125856</v>
      </c>
      <c r="H378" t="n">
        <v>1.0</v>
      </c>
    </row>
    <row r="379">
      <c r="B379" t="s" s="1">
        <v>17</v>
      </c>
      <c r="C379" t="s" s="1">
        <v>18</v>
      </c>
      <c r="D379" t="s" s="1">
        <v>19</v>
      </c>
      <c r="E379" t="s" s="1">
        <v>20</v>
      </c>
      <c r="F379" t="s" s="1">
        <v>21</v>
      </c>
      <c r="G379" t="s" s="1">
        <v>22</v>
      </c>
      <c r="H379" t="s" s="1">
        <v>23</v>
      </c>
      <c r="I379" t="s" s="1">
        <v>11</v>
      </c>
    </row>
    <row r="380">
      <c r="B380" t="n">
        <v>0.0</v>
      </c>
      <c r="C380" t="n">
        <v>35.0</v>
      </c>
      <c r="D380" t="n">
        <v>35.0</v>
      </c>
      <c r="E380" t="n">
        <v>0.0</v>
      </c>
      <c r="F380" t="n">
        <v>0.0</v>
      </c>
      <c r="G380" t="n">
        <v>0.0</v>
      </c>
      <c r="H380" t="n">
        <v>0.0</v>
      </c>
      <c r="I380" t="n">
        <f>0</f>
        <v>0.0</v>
      </c>
      <c r="L380" t="n">
        <v>0.0</v>
      </c>
    </row>
    <row r="381">
      <c r="B381" t="n">
        <v>86.0</v>
      </c>
      <c r="C381" t="n">
        <v>4.0</v>
      </c>
      <c r="D381" t="n">
        <v>18.0</v>
      </c>
      <c r="E381" t="n">
        <v>84.0</v>
      </c>
      <c r="F381" t="n">
        <v>114.0</v>
      </c>
      <c r="G381" t="n">
        <v>35.0</v>
      </c>
      <c r="H381" t="n">
        <v>10.0</v>
      </c>
      <c r="I381">
        <f>((C381-C380)^2+(D381- D380)^2)^.5</f>
      </c>
      <c r="J381" s="1" t="s">
        <v>11</v>
      </c>
      <c r="K381" s="1" t="s">
        <v>24</v>
      </c>
      <c r="L381" t="n">
        <v>222.98484802246094</v>
      </c>
    </row>
    <row r="382">
      <c r="B382" t="n">
        <v>-1.0</v>
      </c>
      <c r="C382" t="n">
        <v>35.0</v>
      </c>
      <c r="D382" t="n">
        <v>35.0</v>
      </c>
      <c r="E382" t="n">
        <v>0.0</v>
      </c>
      <c r="F382" t="n">
        <v>0.0</v>
      </c>
      <c r="G382" t="n">
        <v>0.0</v>
      </c>
      <c r="H382" t="n">
        <v>0.0</v>
      </c>
      <c r="I382">
        <f>((C382-C381)^2+(D382- D381)^2)^.5</f>
      </c>
      <c r="J382" t="n">
        <f>SUM(I382:I380)</f>
        <v>70.71067811865476</v>
      </c>
      <c r="K382" t="b">
        <v>1</v>
      </c>
      <c r="L382" t="n">
        <v>0.0</v>
      </c>
    </row>
    <row r="383">
      <c r="A383" t="s" s="1">
        <v>9</v>
      </c>
      <c r="B383" t="s" s="1">
        <v>10</v>
      </c>
      <c r="C383" t="s" s="1">
        <v>11</v>
      </c>
      <c r="D383" t="s" s="1">
        <v>12</v>
      </c>
      <c r="E383" t="s" s="1">
        <v>13</v>
      </c>
      <c r="F383" t="s" s="1">
        <v>14</v>
      </c>
      <c r="G383" t="s" s="1">
        <v>15</v>
      </c>
      <c r="H383" t="s" s="1">
        <v>16</v>
      </c>
    </row>
    <row r="384">
      <c r="A384" t="n">
        <v>63.0</v>
      </c>
      <c r="B384" t="n">
        <v>9.0</v>
      </c>
      <c r="C384" t="n">
        <v>52.49761962890625</v>
      </c>
      <c r="F384" t="n">
        <v>58.75119050318662</v>
      </c>
      <c r="G384" t="n">
        <v>121.24881013209287</v>
      </c>
      <c r="H384" t="n">
        <v>1.0</v>
      </c>
    </row>
    <row r="385">
      <c r="B385" t="s" s="1">
        <v>17</v>
      </c>
      <c r="C385" t="s" s="1">
        <v>18</v>
      </c>
      <c r="D385" t="s" s="1">
        <v>19</v>
      </c>
      <c r="E385" t="s" s="1">
        <v>20</v>
      </c>
      <c r="F385" t="s" s="1">
        <v>21</v>
      </c>
      <c r="G385" t="s" s="1">
        <v>22</v>
      </c>
      <c r="H385" t="s" s="1">
        <v>23</v>
      </c>
      <c r="I385" t="s" s="1">
        <v>11</v>
      </c>
    </row>
    <row r="386">
      <c r="B386" t="n">
        <v>0.0</v>
      </c>
      <c r="C386" t="n">
        <v>35.0</v>
      </c>
      <c r="D386" t="n">
        <v>35.0</v>
      </c>
      <c r="E386" t="n">
        <v>0.0</v>
      </c>
      <c r="F386" t="n">
        <v>0.0</v>
      </c>
      <c r="G386" t="n">
        <v>0.0</v>
      </c>
      <c r="H386" t="n">
        <v>0.0</v>
      </c>
      <c r="I386" t="n">
        <f>0</f>
        <v>0.0</v>
      </c>
      <c r="L386" t="n">
        <v>0.0</v>
      </c>
    </row>
    <row r="387">
      <c r="B387" t="n">
        <v>8.0</v>
      </c>
      <c r="C387" t="n">
        <v>10.0</v>
      </c>
      <c r="D387" t="n">
        <v>43.0</v>
      </c>
      <c r="E387" t="n">
        <v>85.0</v>
      </c>
      <c r="F387" t="n">
        <v>115.0</v>
      </c>
      <c r="G387" t="n">
        <v>9.0</v>
      </c>
      <c r="H387" t="n">
        <v>10.0</v>
      </c>
      <c r="I387">
        <f>((C387-C386)^2+(D387- D386)^2)^.5</f>
      </c>
      <c r="J387" s="1" t="s">
        <v>11</v>
      </c>
      <c r="K387" s="1" t="s">
        <v>24</v>
      </c>
      <c r="L387" t="n">
        <v>221.064453125</v>
      </c>
    </row>
    <row r="388">
      <c r="B388" t="n">
        <v>-1.0</v>
      </c>
      <c r="C388" t="n">
        <v>35.0</v>
      </c>
      <c r="D388" t="n">
        <v>35.0</v>
      </c>
      <c r="E388" t="n">
        <v>0.0</v>
      </c>
      <c r="F388" t="n">
        <v>0.0</v>
      </c>
      <c r="G388" t="n">
        <v>0.0</v>
      </c>
      <c r="H388" t="n">
        <v>0.0</v>
      </c>
      <c r="I388">
        <f>((C388-C387)^2+(D388- D387)^2)^.5</f>
      </c>
      <c r="J388" t="n">
        <f>SUM(I388:I386)</f>
        <v>52.49761899362675</v>
      </c>
      <c r="K388" t="b">
        <v>1</v>
      </c>
      <c r="L388" t="n">
        <v>0.0</v>
      </c>
    </row>
    <row r="389">
      <c r="A389" t="s" s="1">
        <v>9</v>
      </c>
      <c r="B389" t="s" s="1">
        <v>10</v>
      </c>
      <c r="C389" t="s" s="1">
        <v>11</v>
      </c>
      <c r="D389" t="s" s="1">
        <v>12</v>
      </c>
      <c r="E389" t="s" s="1">
        <v>13</v>
      </c>
      <c r="F389" t="s" s="1">
        <v>14</v>
      </c>
      <c r="G389" t="s" s="1">
        <v>15</v>
      </c>
      <c r="H389" t="s" s="1">
        <v>16</v>
      </c>
    </row>
    <row r="390">
      <c r="A390" t="n">
        <v>64.0</v>
      </c>
      <c r="B390" t="n">
        <v>14.0</v>
      </c>
      <c r="C390" t="n">
        <v>8.9442720413208</v>
      </c>
      <c r="F390" t="n">
        <v>80.52786404500043</v>
      </c>
      <c r="G390" t="n">
        <v>99.47213608632123</v>
      </c>
      <c r="H390" t="n">
        <v>1.0</v>
      </c>
    </row>
    <row r="391">
      <c r="B391" t="s" s="1">
        <v>17</v>
      </c>
      <c r="C391" t="s" s="1">
        <v>18</v>
      </c>
      <c r="D391" t="s" s="1">
        <v>19</v>
      </c>
      <c r="E391" t="s" s="1">
        <v>20</v>
      </c>
      <c r="F391" t="s" s="1">
        <v>21</v>
      </c>
      <c r="G391" t="s" s="1">
        <v>22</v>
      </c>
      <c r="H391" t="s" s="1">
        <v>23</v>
      </c>
      <c r="I391" t="s" s="1">
        <v>11</v>
      </c>
    </row>
    <row r="392">
      <c r="B392" t="n">
        <v>0.0</v>
      </c>
      <c r="C392" t="n">
        <v>35.0</v>
      </c>
      <c r="D392" t="n">
        <v>35.0</v>
      </c>
      <c r="E392" t="n">
        <v>0.0</v>
      </c>
      <c r="F392" t="n">
        <v>0.0</v>
      </c>
      <c r="G392" t="n">
        <v>0.0</v>
      </c>
      <c r="H392" t="n">
        <v>0.0</v>
      </c>
      <c r="I392" t="n">
        <f>0</f>
        <v>0.0</v>
      </c>
      <c r="L392" t="n">
        <v>0.0</v>
      </c>
    </row>
    <row r="393">
      <c r="B393" t="n">
        <v>53.0</v>
      </c>
      <c r="C393" t="n">
        <v>37.0</v>
      </c>
      <c r="D393" t="n">
        <v>31.0</v>
      </c>
      <c r="E393" t="n">
        <v>85.0</v>
      </c>
      <c r="F393" t="n">
        <v>115.0</v>
      </c>
      <c r="G393" t="n">
        <v>14.0</v>
      </c>
      <c r="H393" t="n">
        <v>10.0</v>
      </c>
      <c r="I393">
        <f>((C393-C392)^2+(D393- D392)^2)^.5</f>
      </c>
      <c r="J393" s="1" t="s">
        <v>11</v>
      </c>
      <c r="K393" s="1" t="s">
        <v>24</v>
      </c>
      <c r="L393" t="n">
        <v>195.09901428222656</v>
      </c>
    </row>
    <row r="394">
      <c r="B394" t="n">
        <v>-1.0</v>
      </c>
      <c r="C394" t="n">
        <v>35.0</v>
      </c>
      <c r="D394" t="n">
        <v>35.0</v>
      </c>
      <c r="E394" t="n">
        <v>0.0</v>
      </c>
      <c r="F394" t="n">
        <v>0.0</v>
      </c>
      <c r="G394" t="n">
        <v>0.0</v>
      </c>
      <c r="H394" t="n">
        <v>0.0</v>
      </c>
      <c r="I394">
        <f>((C394-C393)^2+(D394- D393)^2)^.5</f>
      </c>
      <c r="J394" t="n">
        <f>SUM(I394:I392)</f>
        <v>8.94427190999916</v>
      </c>
      <c r="K394" t="b">
        <v>1</v>
      </c>
      <c r="L394" t="n">
        <v>0.0</v>
      </c>
    </row>
    <row r="395">
      <c r="A395" t="s" s="1">
        <v>9</v>
      </c>
      <c r="B395" t="s" s="1">
        <v>10</v>
      </c>
      <c r="C395" t="s" s="1">
        <v>11</v>
      </c>
      <c r="D395" t="s" s="1">
        <v>12</v>
      </c>
      <c r="E395" t="s" s="1">
        <v>13</v>
      </c>
      <c r="F395" t="s" s="1">
        <v>14</v>
      </c>
      <c r="G395" t="s" s="1">
        <v>15</v>
      </c>
      <c r="H395" t="s" s="1">
        <v>16</v>
      </c>
    </row>
    <row r="396">
      <c r="A396" t="n">
        <v>65.0</v>
      </c>
      <c r="B396" t="n">
        <v>3.0</v>
      </c>
      <c r="C396" t="n">
        <v>64.49806213378906</v>
      </c>
      <c r="F396" t="n">
        <v>52.7509690068058</v>
      </c>
      <c r="G396" t="n">
        <v>127.24903114059487</v>
      </c>
      <c r="H396" t="n">
        <v>1.0</v>
      </c>
    </row>
    <row r="397">
      <c r="B397" t="s" s="1">
        <v>17</v>
      </c>
      <c r="C397" t="s" s="1">
        <v>18</v>
      </c>
      <c r="D397" t="s" s="1">
        <v>19</v>
      </c>
      <c r="E397" t="s" s="1">
        <v>20</v>
      </c>
      <c r="F397" t="s" s="1">
        <v>21</v>
      </c>
      <c r="G397" t="s" s="1">
        <v>22</v>
      </c>
      <c r="H397" t="s" s="1">
        <v>23</v>
      </c>
      <c r="I397" t="s" s="1">
        <v>11</v>
      </c>
    </row>
    <row r="398">
      <c r="B398" t="n">
        <v>0.0</v>
      </c>
      <c r="C398" t="n">
        <v>35.0</v>
      </c>
      <c r="D398" t="n">
        <v>35.0</v>
      </c>
      <c r="E398" t="n">
        <v>0.0</v>
      </c>
      <c r="F398" t="n">
        <v>0.0</v>
      </c>
      <c r="G398" t="n">
        <v>0.0</v>
      </c>
      <c r="H398" t="n">
        <v>0.0</v>
      </c>
      <c r="I398" t="n">
        <f>0</f>
        <v>0.0</v>
      </c>
      <c r="L398" t="n">
        <v>0.0</v>
      </c>
    </row>
    <row r="399">
      <c r="B399" t="n">
        <v>90.0</v>
      </c>
      <c r="C399" t="n">
        <v>31.0</v>
      </c>
      <c r="D399" t="n">
        <v>67.0</v>
      </c>
      <c r="E399" t="n">
        <v>85.0</v>
      </c>
      <c r="F399" t="n">
        <v>115.0</v>
      </c>
      <c r="G399" t="n">
        <v>3.0</v>
      </c>
      <c r="H399" t="n">
        <v>10.0</v>
      </c>
      <c r="I399">
        <f>((C399-C398)^2+(D399- D398)^2)^.5</f>
      </c>
      <c r="J399" s="1" t="s">
        <v>11</v>
      </c>
      <c r="K399" s="1" t="s">
        <v>24</v>
      </c>
      <c r="L399" t="n">
        <v>231.3037567138672</v>
      </c>
    </row>
    <row r="400">
      <c r="B400" t="n">
        <v>-1.0</v>
      </c>
      <c r="C400" t="n">
        <v>35.0</v>
      </c>
      <c r="D400" t="n">
        <v>35.0</v>
      </c>
      <c r="E400" t="n">
        <v>0.0</v>
      </c>
      <c r="F400" t="n">
        <v>0.0</v>
      </c>
      <c r="G400" t="n">
        <v>0.0</v>
      </c>
      <c r="H400" t="n">
        <v>0.0</v>
      </c>
      <c r="I400">
        <f>((C400-C399)^2+(D400- D399)^2)^.5</f>
      </c>
      <c r="J400" t="n">
        <f>SUM(I400:I398)</f>
        <v>64.4980619863884</v>
      </c>
      <c r="K400" t="b">
        <v>1</v>
      </c>
      <c r="L400" t="n">
        <v>0.0</v>
      </c>
    </row>
    <row r="401">
      <c r="A401" t="s" s="1">
        <v>9</v>
      </c>
      <c r="B401" t="s" s="1">
        <v>10</v>
      </c>
      <c r="C401" t="s" s="1">
        <v>11</v>
      </c>
      <c r="D401" t="s" s="1">
        <v>12</v>
      </c>
      <c r="E401" t="s" s="1">
        <v>13</v>
      </c>
      <c r="F401" t="s" s="1">
        <v>14</v>
      </c>
      <c r="G401" t="s" s="1">
        <v>15</v>
      </c>
      <c r="H401" t="s" s="1">
        <v>16</v>
      </c>
    </row>
    <row r="402">
      <c r="A402" t="n">
        <v>66.0</v>
      </c>
      <c r="B402" t="n">
        <v>3.0</v>
      </c>
      <c r="C402" t="n">
        <v>62.12889862060547</v>
      </c>
      <c r="F402" t="n">
        <v>54.93555086598187</v>
      </c>
      <c r="G402" t="n">
        <v>127.06444948658734</v>
      </c>
      <c r="H402" t="n">
        <v>1.0</v>
      </c>
    </row>
    <row r="403">
      <c r="B403" t="s" s="1">
        <v>17</v>
      </c>
      <c r="C403" t="s" s="1">
        <v>18</v>
      </c>
      <c r="D403" t="s" s="1">
        <v>19</v>
      </c>
      <c r="E403" t="s" s="1">
        <v>20</v>
      </c>
      <c r="F403" t="s" s="1">
        <v>21</v>
      </c>
      <c r="G403" t="s" s="1">
        <v>22</v>
      </c>
      <c r="H403" t="s" s="1">
        <v>23</v>
      </c>
      <c r="I403" t="s" s="1">
        <v>11</v>
      </c>
    </row>
    <row r="404">
      <c r="B404" t="n">
        <v>0.0</v>
      </c>
      <c r="C404" t="n">
        <v>35.0</v>
      </c>
      <c r="D404" t="n">
        <v>35.0</v>
      </c>
      <c r="E404" t="n">
        <v>0.0</v>
      </c>
      <c r="F404" t="n">
        <v>0.0</v>
      </c>
      <c r="G404" t="n">
        <v>0.0</v>
      </c>
      <c r="H404" t="n">
        <v>0.0</v>
      </c>
      <c r="I404" t="n">
        <f>0</f>
        <v>0.0</v>
      </c>
      <c r="L404" t="n">
        <v>0.0</v>
      </c>
    </row>
    <row r="405">
      <c r="B405" t="n">
        <v>78.0</v>
      </c>
      <c r="C405" t="n">
        <v>61.0</v>
      </c>
      <c r="D405" t="n">
        <v>52.0</v>
      </c>
      <c r="E405" t="n">
        <v>86.0</v>
      </c>
      <c r="F405" t="n">
        <v>116.0</v>
      </c>
      <c r="G405" t="n">
        <v>3.0</v>
      </c>
      <c r="H405" t="n">
        <v>10.0</v>
      </c>
      <c r="I405">
        <f>((C405-C404)^2+(D405- D404)^2)^.5</f>
      </c>
      <c r="J405" s="1" t="s">
        <v>11</v>
      </c>
      <c r="K405" s="1" t="s">
        <v>24</v>
      </c>
      <c r="L405" t="n">
        <v>226.0693817138672</v>
      </c>
    </row>
    <row r="406">
      <c r="B406" t="n">
        <v>-1.0</v>
      </c>
      <c r="C406" t="n">
        <v>35.0</v>
      </c>
      <c r="D406" t="n">
        <v>35.0</v>
      </c>
      <c r="E406" t="n">
        <v>0.0</v>
      </c>
      <c r="F406" t="n">
        <v>0.0</v>
      </c>
      <c r="G406" t="n">
        <v>0.0</v>
      </c>
      <c r="H406" t="n">
        <v>0.0</v>
      </c>
      <c r="I406">
        <f>((C406-C405)^2+(D406- D405)^2)^.5</f>
      </c>
      <c r="J406" t="n">
        <f>SUM(I406:I404)</f>
        <v>62.12889826803627</v>
      </c>
      <c r="K406" t="b">
        <v>1</v>
      </c>
      <c r="L406" t="n">
        <v>0.0</v>
      </c>
    </row>
    <row r="407">
      <c r="A407" t="s" s="1">
        <v>9</v>
      </c>
      <c r="B407" t="s" s="1">
        <v>10</v>
      </c>
      <c r="C407" t="s" s="1">
        <v>11</v>
      </c>
      <c r="D407" t="s" s="1">
        <v>12</v>
      </c>
      <c r="E407" t="s" s="1">
        <v>13</v>
      </c>
      <c r="F407" t="s" s="1">
        <v>14</v>
      </c>
      <c r="G407" t="s" s="1">
        <v>15</v>
      </c>
      <c r="H407" t="s" s="1">
        <v>16</v>
      </c>
    </row>
    <row r="408">
      <c r="A408" t="n">
        <v>67.0</v>
      </c>
      <c r="B408" t="n">
        <v>16.0</v>
      </c>
      <c r="C408" t="n">
        <v>64.03124237060547</v>
      </c>
      <c r="F408" t="n">
        <v>54.98437881283576</v>
      </c>
      <c r="G408" t="n">
        <v>129.01562118344123</v>
      </c>
      <c r="H408" t="n">
        <v>1.0</v>
      </c>
    </row>
    <row r="409">
      <c r="B409" t="s" s="1">
        <v>17</v>
      </c>
      <c r="C409" t="s" s="1">
        <v>18</v>
      </c>
      <c r="D409" t="s" s="1">
        <v>19</v>
      </c>
      <c r="E409" t="s" s="1">
        <v>20</v>
      </c>
      <c r="F409" t="s" s="1">
        <v>21</v>
      </c>
      <c r="G409" t="s" s="1">
        <v>22</v>
      </c>
      <c r="H409" t="s" s="1">
        <v>23</v>
      </c>
      <c r="I409" t="s" s="1">
        <v>11</v>
      </c>
    </row>
    <row r="410">
      <c r="B410" t="n">
        <v>0.0</v>
      </c>
      <c r="C410" t="n">
        <v>35.0</v>
      </c>
      <c r="D410" t="n">
        <v>35.0</v>
      </c>
      <c r="E410" t="n">
        <v>0.0</v>
      </c>
      <c r="F410" t="n">
        <v>0.0</v>
      </c>
      <c r="G410" t="n">
        <v>0.0</v>
      </c>
      <c r="H410" t="n">
        <v>0.0</v>
      </c>
      <c r="I410" t="n">
        <f>0</f>
        <v>0.0</v>
      </c>
      <c r="L410" t="n">
        <v>0.0</v>
      </c>
    </row>
    <row r="411">
      <c r="B411" t="n">
        <v>9.0</v>
      </c>
      <c r="C411" t="n">
        <v>55.0</v>
      </c>
      <c r="D411" t="n">
        <v>60.0</v>
      </c>
      <c r="E411" t="n">
        <v>87.0</v>
      </c>
      <c r="F411" t="n">
        <v>117.0</v>
      </c>
      <c r="G411" t="n">
        <v>16.0</v>
      </c>
      <c r="H411" t="n">
        <v>10.0</v>
      </c>
      <c r="I411">
        <f>((C411-C410)^2+(D411- D410)^2)^.5</f>
      </c>
      <c r="J411" s="1" t="s">
        <v>11</v>
      </c>
      <c r="K411" s="1" t="s">
        <v>24</v>
      </c>
      <c r="L411" t="n">
        <v>228.9486846923828</v>
      </c>
    </row>
    <row r="412">
      <c r="B412" t="n">
        <v>-1.0</v>
      </c>
      <c r="C412" t="n">
        <v>35.0</v>
      </c>
      <c r="D412" t="n">
        <v>35.0</v>
      </c>
      <c r="E412" t="n">
        <v>0.0</v>
      </c>
      <c r="F412" t="n">
        <v>0.0</v>
      </c>
      <c r="G412" t="n">
        <v>0.0</v>
      </c>
      <c r="H412" t="n">
        <v>0.0</v>
      </c>
      <c r="I412">
        <f>((C412-C411)^2+(D412- D411)^2)^.5</f>
      </c>
      <c r="J412" t="n">
        <f>SUM(I412:I410)</f>
        <v>64.03124237432849</v>
      </c>
      <c r="K412" t="b">
        <v>1</v>
      </c>
      <c r="L412" t="n">
        <v>0.0</v>
      </c>
    </row>
    <row r="413">
      <c r="A413" t="s" s="1">
        <v>9</v>
      </c>
      <c r="B413" t="s" s="1">
        <v>10</v>
      </c>
      <c r="C413" t="s" s="1">
        <v>11</v>
      </c>
      <c r="D413" t="s" s="1">
        <v>12</v>
      </c>
      <c r="E413" t="s" s="1">
        <v>13</v>
      </c>
      <c r="F413" t="s" s="1">
        <v>14</v>
      </c>
      <c r="G413" t="s" s="1">
        <v>15</v>
      </c>
      <c r="H413" t="s" s="1">
        <v>16</v>
      </c>
    </row>
    <row r="414">
      <c r="A414" t="n">
        <v>68.0</v>
      </c>
      <c r="B414" t="n">
        <v>18.0</v>
      </c>
      <c r="C414" t="n">
        <v>53.851646423339844</v>
      </c>
      <c r="F414" t="n">
        <v>60.07417596432748</v>
      </c>
      <c r="G414" t="n">
        <v>123.92582238766732</v>
      </c>
      <c r="H414" t="n">
        <v>1.0</v>
      </c>
    </row>
    <row r="415">
      <c r="B415" t="s" s="1">
        <v>17</v>
      </c>
      <c r="C415" t="s" s="1">
        <v>18</v>
      </c>
      <c r="D415" t="s" s="1">
        <v>19</v>
      </c>
      <c r="E415" t="s" s="1">
        <v>20</v>
      </c>
      <c r="F415" t="s" s="1">
        <v>21</v>
      </c>
      <c r="G415" t="s" s="1">
        <v>22</v>
      </c>
      <c r="H415" t="s" s="1">
        <v>23</v>
      </c>
      <c r="I415" t="s" s="1">
        <v>11</v>
      </c>
    </row>
    <row r="416">
      <c r="B416" t="n">
        <v>0.0</v>
      </c>
      <c r="C416" t="n">
        <v>35.0</v>
      </c>
      <c r="D416" t="n">
        <v>35.0</v>
      </c>
      <c r="E416" t="n">
        <v>0.0</v>
      </c>
      <c r="F416" t="n">
        <v>0.0</v>
      </c>
      <c r="G416" t="n">
        <v>0.0</v>
      </c>
      <c r="H416" t="n">
        <v>0.0</v>
      </c>
      <c r="I416" t="n">
        <f>0</f>
        <v>0.0</v>
      </c>
      <c r="L416" t="n">
        <v>0.0</v>
      </c>
    </row>
    <row r="417">
      <c r="B417" t="n">
        <v>22.0</v>
      </c>
      <c r="C417" t="n">
        <v>45.0</v>
      </c>
      <c r="D417" t="n">
        <v>10.0</v>
      </c>
      <c r="E417" t="n">
        <v>87.0</v>
      </c>
      <c r="F417" t="n">
        <v>117.0</v>
      </c>
      <c r="G417" t="n">
        <v>18.0</v>
      </c>
      <c r="H417" t="n">
        <v>10.0</v>
      </c>
      <c r="I417">
        <f>((C417-C416)^2+(D417- D416)^2)^.5</f>
      </c>
      <c r="J417" s="1" t="s">
        <v>11</v>
      </c>
      <c r="K417" s="1" t="s">
        <v>24</v>
      </c>
      <c r="L417" t="n">
        <v>208.35755920410156</v>
      </c>
    </row>
    <row r="418">
      <c r="B418" t="n">
        <v>-1.0</v>
      </c>
      <c r="C418" t="n">
        <v>35.0</v>
      </c>
      <c r="D418" t="n">
        <v>35.0</v>
      </c>
      <c r="E418" t="n">
        <v>0.0</v>
      </c>
      <c r="F418" t="n">
        <v>0.0</v>
      </c>
      <c r="G418" t="n">
        <v>0.0</v>
      </c>
      <c r="H418" t="n">
        <v>0.0</v>
      </c>
      <c r="I418">
        <f>((C418-C417)^2+(D418- D417)^2)^.5</f>
      </c>
      <c r="J418" t="n">
        <f>SUM(I418:I416)</f>
        <v>53.85164807134504</v>
      </c>
      <c r="K418" t="b">
        <v>1</v>
      </c>
      <c r="L418" t="n">
        <v>0.0</v>
      </c>
    </row>
    <row r="419">
      <c r="A419" t="s" s="1">
        <v>9</v>
      </c>
      <c r="B419" t="s" s="1">
        <v>10</v>
      </c>
      <c r="C419" t="s" s="1">
        <v>11</v>
      </c>
      <c r="D419" t="s" s="1">
        <v>12</v>
      </c>
      <c r="E419" t="s" s="1">
        <v>13</v>
      </c>
      <c r="F419" t="s" s="1">
        <v>14</v>
      </c>
      <c r="G419" t="s" s="1">
        <v>15</v>
      </c>
      <c r="H419" t="s" s="1">
        <v>16</v>
      </c>
    </row>
    <row r="420">
      <c r="A420" t="n">
        <v>69.0</v>
      </c>
      <c r="B420" t="n">
        <v>5.0</v>
      </c>
      <c r="C420" t="n">
        <v>57.723480224609375</v>
      </c>
      <c r="F420" t="n">
        <v>58.13826062067638</v>
      </c>
      <c r="G420" t="n">
        <v>125.86174084528575</v>
      </c>
      <c r="H420" t="n">
        <v>1.0</v>
      </c>
    </row>
    <row r="421">
      <c r="B421" t="s" s="1">
        <v>17</v>
      </c>
      <c r="C421" t="s" s="1">
        <v>18</v>
      </c>
      <c r="D421" t="s" s="1">
        <v>19</v>
      </c>
      <c r="E421" t="s" s="1">
        <v>20</v>
      </c>
      <c r="F421" t="s" s="1">
        <v>21</v>
      </c>
      <c r="G421" t="s" s="1">
        <v>22</v>
      </c>
      <c r="H421" t="s" s="1">
        <v>23</v>
      </c>
      <c r="I421" t="s" s="1">
        <v>11</v>
      </c>
    </row>
    <row r="422">
      <c r="B422" t="n">
        <v>0.0</v>
      </c>
      <c r="C422" t="n">
        <v>35.0</v>
      </c>
      <c r="D422" t="n">
        <v>35.0</v>
      </c>
      <c r="E422" t="n">
        <v>0.0</v>
      </c>
      <c r="F422" t="n">
        <v>0.0</v>
      </c>
      <c r="G422" t="n">
        <v>0.0</v>
      </c>
      <c r="H422" t="n">
        <v>0.0</v>
      </c>
      <c r="I422" t="n">
        <f>0</f>
        <v>0.0</v>
      </c>
      <c r="L422" t="n">
        <v>0.0</v>
      </c>
    </row>
    <row r="423">
      <c r="B423" t="n">
        <v>41.0</v>
      </c>
      <c r="C423" t="n">
        <v>42.0</v>
      </c>
      <c r="D423" t="n">
        <v>7.0</v>
      </c>
      <c r="E423" t="n">
        <v>87.0</v>
      </c>
      <c r="F423" t="n">
        <v>117.0</v>
      </c>
      <c r="G423" t="n">
        <v>5.0</v>
      </c>
      <c r="H423" t="n">
        <v>10.0</v>
      </c>
      <c r="I423">
        <f>((C423-C422)^2+(D423- D422)^2)^.5</f>
      </c>
      <c r="J423" s="1" t="s">
        <v>11</v>
      </c>
      <c r="K423" s="1" t="s">
        <v>24</v>
      </c>
      <c r="L423" t="n">
        <v>209.92486572265625</v>
      </c>
    </row>
    <row r="424">
      <c r="B424" t="n">
        <v>-1.0</v>
      </c>
      <c r="C424" t="n">
        <v>35.0</v>
      </c>
      <c r="D424" t="n">
        <v>35.0</v>
      </c>
      <c r="E424" t="n">
        <v>0.0</v>
      </c>
      <c r="F424" t="n">
        <v>0.0</v>
      </c>
      <c r="G424" t="n">
        <v>0.0</v>
      </c>
      <c r="H424" t="n">
        <v>0.0</v>
      </c>
      <c r="I424">
        <f>((C424-C423)^2+(D424- D423)^2)^.5</f>
      </c>
      <c r="J424" t="n">
        <f>SUM(I424:I422)</f>
        <v>57.723478758647246</v>
      </c>
      <c r="K424" t="b">
        <v>1</v>
      </c>
      <c r="L424" t="n">
        <v>0.0</v>
      </c>
    </row>
    <row r="425">
      <c r="A425" t="s" s="1">
        <v>9</v>
      </c>
      <c r="B425" t="s" s="1">
        <v>10</v>
      </c>
      <c r="C425" t="s" s="1">
        <v>11</v>
      </c>
      <c r="D425" t="s" s="1">
        <v>12</v>
      </c>
      <c r="E425" t="s" s="1">
        <v>13</v>
      </c>
      <c r="F425" t="s" s="1">
        <v>14</v>
      </c>
      <c r="G425" t="s" s="1">
        <v>15</v>
      </c>
      <c r="H425" t="s" s="1">
        <v>16</v>
      </c>
    </row>
    <row r="426">
      <c r="A426" t="n">
        <v>70.0</v>
      </c>
      <c r="B426" t="n">
        <v>3.0</v>
      </c>
      <c r="C426" t="n">
        <v>22.360679626464844</v>
      </c>
      <c r="F426" t="n">
        <v>77.81966011250105</v>
      </c>
      <c r="G426" t="n">
        <v>110.1803397389659</v>
      </c>
      <c r="H426" t="n">
        <v>1.0</v>
      </c>
    </row>
    <row r="427">
      <c r="B427" t="s" s="1">
        <v>17</v>
      </c>
      <c r="C427" t="s" s="1">
        <v>18</v>
      </c>
      <c r="D427" t="s" s="1">
        <v>19</v>
      </c>
      <c r="E427" t="s" s="1">
        <v>20</v>
      </c>
      <c r="F427" t="s" s="1">
        <v>21</v>
      </c>
      <c r="G427" t="s" s="1">
        <v>22</v>
      </c>
      <c r="H427" t="s" s="1">
        <v>23</v>
      </c>
      <c r="I427" t="s" s="1">
        <v>11</v>
      </c>
    </row>
    <row r="428">
      <c r="B428" t="n">
        <v>0.0</v>
      </c>
      <c r="C428" t="n">
        <v>35.0</v>
      </c>
      <c r="D428" t="n">
        <v>35.0</v>
      </c>
      <c r="E428" t="n">
        <v>0.0</v>
      </c>
      <c r="F428" t="n">
        <v>0.0</v>
      </c>
      <c r="G428" t="n">
        <v>0.0</v>
      </c>
      <c r="H428" t="n">
        <v>0.0</v>
      </c>
      <c r="I428" t="n">
        <f>0</f>
        <v>0.0</v>
      </c>
      <c r="L428" t="n">
        <v>0.0</v>
      </c>
    </row>
    <row r="429">
      <c r="B429" t="n">
        <v>6.0</v>
      </c>
      <c r="C429" t="n">
        <v>25.0</v>
      </c>
      <c r="D429" t="n">
        <v>30.0</v>
      </c>
      <c r="E429" t="n">
        <v>89.0</v>
      </c>
      <c r="F429" t="n">
        <v>119.0</v>
      </c>
      <c r="G429" t="n">
        <v>3.0</v>
      </c>
      <c r="H429" t="n">
        <v>10.0</v>
      </c>
      <c r="I429">
        <f>((C429-C428)^2+(D429- D428)^2)^.5</f>
      </c>
      <c r="J429" s="1" t="s">
        <v>11</v>
      </c>
      <c r="K429" s="1" t="s">
        <v>24</v>
      </c>
      <c r="L429" t="n">
        <v>201.70469665527344</v>
      </c>
    </row>
    <row r="430">
      <c r="B430" t="n">
        <v>-1.0</v>
      </c>
      <c r="C430" t="n">
        <v>35.0</v>
      </c>
      <c r="D430" t="n">
        <v>35.0</v>
      </c>
      <c r="E430" t="n">
        <v>0.0</v>
      </c>
      <c r="F430" t="n">
        <v>0.0</v>
      </c>
      <c r="G430" t="n">
        <v>0.0</v>
      </c>
      <c r="H430" t="n">
        <v>0.0</v>
      </c>
      <c r="I430">
        <f>((C430-C429)^2+(D430- D429)^2)^.5</f>
      </c>
      <c r="J430" t="n">
        <f>SUM(I430:I428)</f>
        <v>22.360679774997898</v>
      </c>
      <c r="K430" t="b">
        <v>1</v>
      </c>
      <c r="L430" t="n">
        <v>0.0</v>
      </c>
    </row>
    <row r="431">
      <c r="A431" t="s" s="1">
        <v>9</v>
      </c>
      <c r="B431" t="s" s="1">
        <v>10</v>
      </c>
      <c r="C431" t="s" s="1">
        <v>11</v>
      </c>
      <c r="D431" t="s" s="1">
        <v>12</v>
      </c>
      <c r="E431" t="s" s="1">
        <v>13</v>
      </c>
      <c r="F431" t="s" s="1">
        <v>14</v>
      </c>
      <c r="G431" t="s" s="1">
        <v>15</v>
      </c>
      <c r="H431" t="s" s="1">
        <v>16</v>
      </c>
    </row>
    <row r="432">
      <c r="A432" t="n">
        <v>71.0</v>
      </c>
      <c r="B432" t="n">
        <v>7.0</v>
      </c>
      <c r="C432" t="n">
        <v>46.389652252197266</v>
      </c>
      <c r="F432" t="n">
        <v>67.8051729905136</v>
      </c>
      <c r="G432" t="n">
        <v>124.19482524271086</v>
      </c>
      <c r="H432" t="n">
        <v>1.0</v>
      </c>
    </row>
    <row r="433">
      <c r="B433" t="s" s="1">
        <v>17</v>
      </c>
      <c r="C433" t="s" s="1">
        <v>18</v>
      </c>
      <c r="D433" t="s" s="1">
        <v>19</v>
      </c>
      <c r="E433" t="s" s="1">
        <v>20</v>
      </c>
      <c r="F433" t="s" s="1">
        <v>21</v>
      </c>
      <c r="G433" t="s" s="1">
        <v>22</v>
      </c>
      <c r="H433" t="s" s="1">
        <v>23</v>
      </c>
      <c r="I433" t="s" s="1">
        <v>11</v>
      </c>
    </row>
    <row r="434">
      <c r="B434" t="n">
        <v>0.0</v>
      </c>
      <c r="C434" t="n">
        <v>35.0</v>
      </c>
      <c r="D434" t="n">
        <v>35.0</v>
      </c>
      <c r="E434" t="n">
        <v>0.0</v>
      </c>
      <c r="F434" t="n">
        <v>0.0</v>
      </c>
      <c r="G434" t="n">
        <v>0.0</v>
      </c>
      <c r="H434" t="n">
        <v>0.0</v>
      </c>
      <c r="I434" t="n">
        <f>0</f>
        <v>0.0</v>
      </c>
      <c r="L434" t="n">
        <v>0.0</v>
      </c>
    </row>
    <row r="435">
      <c r="B435" t="n">
        <v>57.0</v>
      </c>
      <c r="C435" t="n">
        <v>32.0</v>
      </c>
      <c r="D435" t="n">
        <v>12.0</v>
      </c>
      <c r="E435" t="n">
        <v>91.0</v>
      </c>
      <c r="F435" t="n">
        <v>121.0</v>
      </c>
      <c r="G435" t="n">
        <v>7.0</v>
      </c>
      <c r="H435" t="n">
        <v>10.0</v>
      </c>
      <c r="I435">
        <f>((C435-C434)^2+(D435- D434)^2)^.5</f>
      </c>
      <c r="J435" s="1" t="s">
        <v>11</v>
      </c>
      <c r="K435" s="1" t="s">
        <v>24</v>
      </c>
      <c r="L435" t="n">
        <v>204.5602264404297</v>
      </c>
    </row>
    <row r="436">
      <c r="B436" t="n">
        <v>-1.0</v>
      </c>
      <c r="C436" t="n">
        <v>35.0</v>
      </c>
      <c r="D436" t="n">
        <v>35.0</v>
      </c>
      <c r="E436" t="n">
        <v>0.0</v>
      </c>
      <c r="F436" t="n">
        <v>0.0</v>
      </c>
      <c r="G436" t="n">
        <v>0.0</v>
      </c>
      <c r="H436" t="n">
        <v>0.0</v>
      </c>
      <c r="I436">
        <f>((C436-C435)^2+(D436- D435)^2)^.5</f>
      </c>
      <c r="J436" t="n">
        <f>SUM(I436:I434)</f>
        <v>46.389654018972806</v>
      </c>
      <c r="K436" t="b">
        <v>1</v>
      </c>
      <c r="L436" t="n">
        <v>0.0</v>
      </c>
    </row>
    <row r="437">
      <c r="A437" t="s" s="1">
        <v>9</v>
      </c>
      <c r="B437" t="s" s="1">
        <v>10</v>
      </c>
      <c r="C437" t="s" s="1">
        <v>11</v>
      </c>
      <c r="D437" t="s" s="1">
        <v>12</v>
      </c>
      <c r="E437" t="s" s="1">
        <v>13</v>
      </c>
      <c r="F437" t="s" s="1">
        <v>14</v>
      </c>
      <c r="G437" t="s" s="1">
        <v>15</v>
      </c>
      <c r="H437" t="s" s="1">
        <v>16</v>
      </c>
    </row>
    <row r="438">
      <c r="A438" t="n">
        <v>72.0</v>
      </c>
      <c r="B438" t="n">
        <v>7.0</v>
      </c>
      <c r="C438" t="n">
        <v>48.66210174560547</v>
      </c>
      <c r="F438" t="n">
        <v>66.66894987880713</v>
      </c>
      <c r="G438" t="n">
        <v>125.3310516244126</v>
      </c>
      <c r="H438" t="n">
        <v>1.0</v>
      </c>
    </row>
    <row r="439">
      <c r="B439" t="s" s="1">
        <v>17</v>
      </c>
      <c r="C439" t="s" s="1">
        <v>18</v>
      </c>
      <c r="D439" t="s" s="1">
        <v>19</v>
      </c>
      <c r="E439" t="s" s="1">
        <v>20</v>
      </c>
      <c r="F439" t="s" s="1">
        <v>21</v>
      </c>
      <c r="G439" t="s" s="1">
        <v>22</v>
      </c>
      <c r="H439" t="s" s="1">
        <v>23</v>
      </c>
      <c r="I439" t="s" s="1">
        <v>11</v>
      </c>
    </row>
    <row r="440">
      <c r="B440" t="n">
        <v>0.0</v>
      </c>
      <c r="C440" t="n">
        <v>35.0</v>
      </c>
      <c r="D440" t="n">
        <v>35.0</v>
      </c>
      <c r="E440" t="n">
        <v>0.0</v>
      </c>
      <c r="F440" t="n">
        <v>0.0</v>
      </c>
      <c r="G440" t="n">
        <v>0.0</v>
      </c>
      <c r="H440" t="n">
        <v>0.0</v>
      </c>
      <c r="I440" t="n">
        <f>0</f>
        <v>0.0</v>
      </c>
      <c r="L440" t="n">
        <v>0.0</v>
      </c>
    </row>
    <row r="441">
      <c r="B441" t="n">
        <v>84.0</v>
      </c>
      <c r="C441" t="n">
        <v>11.0</v>
      </c>
      <c r="D441" t="n">
        <v>31.0</v>
      </c>
      <c r="E441" t="n">
        <v>91.0</v>
      </c>
      <c r="F441" t="n">
        <v>121.0</v>
      </c>
      <c r="G441" t="n">
        <v>7.0</v>
      </c>
      <c r="H441" t="n">
        <v>10.0</v>
      </c>
      <c r="I441">
        <f>((C441-C440)^2+(D441- D440)^2)^.5</f>
      </c>
      <c r="J441" s="1" t="s">
        <v>11</v>
      </c>
      <c r="K441" s="1" t="s">
        <v>24</v>
      </c>
      <c r="L441" t="n">
        <v>215.49510192871094</v>
      </c>
    </row>
    <row r="442">
      <c r="B442" t="n">
        <v>-1.0</v>
      </c>
      <c r="C442" t="n">
        <v>35.0</v>
      </c>
      <c r="D442" t="n">
        <v>35.0</v>
      </c>
      <c r="E442" t="n">
        <v>0.0</v>
      </c>
      <c r="F442" t="n">
        <v>0.0</v>
      </c>
      <c r="G442" t="n">
        <v>0.0</v>
      </c>
      <c r="H442" t="n">
        <v>0.0</v>
      </c>
      <c r="I442">
        <f>((C442-C441)^2+(D442- D441)^2)^.5</f>
      </c>
      <c r="J442" t="n">
        <f>SUM(I442:I440)</f>
        <v>48.662100242385755</v>
      </c>
      <c r="K442" t="b">
        <v>1</v>
      </c>
      <c r="L442" t="n">
        <v>0.0</v>
      </c>
    </row>
    <row r="443">
      <c r="A443" t="s" s="1">
        <v>9</v>
      </c>
      <c r="B443" t="s" s="1">
        <v>10</v>
      </c>
      <c r="C443" t="s" s="1">
        <v>11</v>
      </c>
      <c r="D443" t="s" s="1">
        <v>12</v>
      </c>
      <c r="E443" t="s" s="1">
        <v>13</v>
      </c>
      <c r="F443" t="s" s="1">
        <v>14</v>
      </c>
      <c r="G443" t="s" s="1">
        <v>15</v>
      </c>
      <c r="H443" t="s" s="1">
        <v>16</v>
      </c>
    </row>
    <row r="444">
      <c r="A444" t="n">
        <v>73.0</v>
      </c>
      <c r="B444" t="n">
        <v>30.0</v>
      </c>
      <c r="C444" t="n">
        <v>87.86353302001953</v>
      </c>
      <c r="F444" t="n">
        <v>54.06823472702241</v>
      </c>
      <c r="G444" t="n">
        <v>151.93176774704193</v>
      </c>
      <c r="H444" t="n">
        <v>1.0</v>
      </c>
    </row>
    <row r="445">
      <c r="B445" t="s" s="1">
        <v>17</v>
      </c>
      <c r="C445" t="s" s="1">
        <v>18</v>
      </c>
      <c r="D445" t="s" s="1">
        <v>19</v>
      </c>
      <c r="E445" t="s" s="1">
        <v>20</v>
      </c>
      <c r="F445" t="s" s="1">
        <v>21</v>
      </c>
      <c r="G445" t="s" s="1">
        <v>22</v>
      </c>
      <c r="H445" t="s" s="1">
        <v>23</v>
      </c>
      <c r="I445" t="s" s="1">
        <v>11</v>
      </c>
    </row>
    <row r="446">
      <c r="B446" t="n">
        <v>0.0</v>
      </c>
      <c r="C446" t="n">
        <v>35.0</v>
      </c>
      <c r="D446" t="n">
        <v>35.0</v>
      </c>
      <c r="E446" t="n">
        <v>0.0</v>
      </c>
      <c r="F446" t="n">
        <v>0.0</v>
      </c>
      <c r="G446" t="n">
        <v>0.0</v>
      </c>
      <c r="H446" t="n">
        <v>0.0</v>
      </c>
      <c r="I446" t="n">
        <f>0</f>
        <v>0.0</v>
      </c>
      <c r="L446" t="n">
        <v>0.0</v>
      </c>
    </row>
    <row r="447">
      <c r="B447" t="n">
        <v>49.0</v>
      </c>
      <c r="C447" t="n">
        <v>6.0</v>
      </c>
      <c r="D447" t="n">
        <v>68.0</v>
      </c>
      <c r="E447" t="n">
        <v>98.0</v>
      </c>
      <c r="F447" t="n">
        <v>128.0</v>
      </c>
      <c r="G447" t="n">
        <v>30.0</v>
      </c>
      <c r="H447" t="n">
        <v>10.0</v>
      </c>
      <c r="I447">
        <f>((C447-C446)^2+(D447- D446)^2)^.5</f>
      </c>
      <c r="J447" s="1" t="s">
        <v>11</v>
      </c>
      <c r="K447" s="1" t="s">
        <v>24</v>
      </c>
      <c r="L447" t="n">
        <v>241.61395263671875</v>
      </c>
    </row>
    <row r="448">
      <c r="B448" t="n">
        <v>-1.0</v>
      </c>
      <c r="C448" t="n">
        <v>35.0</v>
      </c>
      <c r="D448" t="n">
        <v>35.0</v>
      </c>
      <c r="E448" t="n">
        <v>0.0</v>
      </c>
      <c r="F448" t="n">
        <v>0.0</v>
      </c>
      <c r="G448" t="n">
        <v>0.0</v>
      </c>
      <c r="H448" t="n">
        <v>0.0</v>
      </c>
      <c r="I448">
        <f>((C448-C447)^2+(D448- D447)^2)^.5</f>
      </c>
      <c r="J448" t="n">
        <f>SUM(I448:I446)</f>
        <v>87.86353054595519</v>
      </c>
      <c r="K448" t="b">
        <v>1</v>
      </c>
      <c r="L448" t="n">
        <v>0.0</v>
      </c>
    </row>
    <row r="449">
      <c r="A449" t="s" s="1">
        <v>9</v>
      </c>
      <c r="B449" t="s" s="1">
        <v>10</v>
      </c>
      <c r="C449" t="s" s="1">
        <v>11</v>
      </c>
      <c r="D449" t="s" s="1">
        <v>12</v>
      </c>
      <c r="E449" t="s" s="1">
        <v>13</v>
      </c>
      <c r="F449" t="s" s="1">
        <v>14</v>
      </c>
      <c r="G449" t="s" s="1">
        <v>15</v>
      </c>
      <c r="H449" t="s" s="1">
        <v>16</v>
      </c>
    </row>
    <row r="450">
      <c r="A450" t="n">
        <v>74.0</v>
      </c>
      <c r="B450" t="n">
        <v>1.0</v>
      </c>
      <c r="C450" t="n">
        <v>70.93659210205078</v>
      </c>
      <c r="F450" t="n">
        <v>71.5317042980636</v>
      </c>
      <c r="G450" t="n">
        <v>152.46829640011438</v>
      </c>
      <c r="H450" t="n">
        <v>1.0</v>
      </c>
    </row>
    <row r="451">
      <c r="B451" t="s" s="1">
        <v>17</v>
      </c>
      <c r="C451" t="s" s="1">
        <v>18</v>
      </c>
      <c r="D451" t="s" s="1">
        <v>19</v>
      </c>
      <c r="E451" t="s" s="1">
        <v>20</v>
      </c>
      <c r="F451" t="s" s="1">
        <v>21</v>
      </c>
      <c r="G451" t="s" s="1">
        <v>22</v>
      </c>
      <c r="H451" t="s" s="1">
        <v>23</v>
      </c>
      <c r="I451" t="s" s="1">
        <v>11</v>
      </c>
    </row>
    <row r="452">
      <c r="B452" t="n">
        <v>0.0</v>
      </c>
      <c r="C452" t="n">
        <v>35.0</v>
      </c>
      <c r="D452" t="n">
        <v>35.0</v>
      </c>
      <c r="E452" t="n">
        <v>0.0</v>
      </c>
      <c r="F452" t="n">
        <v>0.0</v>
      </c>
      <c r="G452" t="n">
        <v>0.0</v>
      </c>
      <c r="H452" t="n">
        <v>0.0</v>
      </c>
      <c r="I452" t="n">
        <f>0</f>
        <v>0.0</v>
      </c>
      <c r="L452" t="n">
        <v>0.0</v>
      </c>
    </row>
    <row r="453">
      <c r="B453" t="n">
        <v>46.0</v>
      </c>
      <c r="C453" t="n">
        <v>2.0</v>
      </c>
      <c r="D453" t="n">
        <v>48.0</v>
      </c>
      <c r="E453" t="n">
        <v>107.0</v>
      </c>
      <c r="F453" t="n">
        <v>137.0</v>
      </c>
      <c r="G453" t="n">
        <v>1.0</v>
      </c>
      <c r="H453" t="n">
        <v>10.0</v>
      </c>
      <c r="I453">
        <f>((C453-C452)^2+(D453- D452)^2)^.5</f>
      </c>
      <c r="J453" s="1" t="s">
        <v>11</v>
      </c>
      <c r="K453" s="1" t="s">
        <v>24</v>
      </c>
      <c r="L453" t="n">
        <v>230.49691772460938</v>
      </c>
    </row>
    <row r="454">
      <c r="B454" t="n">
        <v>-1.0</v>
      </c>
      <c r="C454" t="n">
        <v>35.0</v>
      </c>
      <c r="D454" t="n">
        <v>35.0</v>
      </c>
      <c r="E454" t="n">
        <v>0.0</v>
      </c>
      <c r="F454" t="n">
        <v>0.0</v>
      </c>
      <c r="G454" t="n">
        <v>0.0</v>
      </c>
      <c r="H454" t="n">
        <v>0.0</v>
      </c>
      <c r="I454">
        <f>((C454-C453)^2+(D454- D453)^2)^.5</f>
      </c>
      <c r="J454" t="n">
        <f>SUM(I454:I452)</f>
        <v>70.9365914038728</v>
      </c>
      <c r="K454" t="b">
        <v>1</v>
      </c>
      <c r="L454" t="n">
        <v>0.0</v>
      </c>
    </row>
    <row r="455">
      <c r="A455" t="s" s="1">
        <v>9</v>
      </c>
      <c r="B455" t="s" s="1">
        <v>10</v>
      </c>
      <c r="C455" t="s" s="1">
        <v>11</v>
      </c>
      <c r="D455" t="s" s="1">
        <v>12</v>
      </c>
      <c r="E455" t="s" s="1">
        <v>13</v>
      </c>
      <c r="F455" t="s" s="1">
        <v>14</v>
      </c>
      <c r="G455" t="s" s="1">
        <v>15</v>
      </c>
      <c r="H455" t="s" s="1">
        <v>16</v>
      </c>
    </row>
    <row r="456">
      <c r="A456" t="n">
        <v>75.0</v>
      </c>
      <c r="B456" t="n">
        <v>16.0</v>
      </c>
      <c r="C456" t="n">
        <v>50.990196228027344</v>
      </c>
      <c r="F456" t="n">
        <v>88.50490243203608</v>
      </c>
      <c r="G456" t="n">
        <v>149.49509866006343</v>
      </c>
      <c r="H456" t="n">
        <v>1.0</v>
      </c>
    </row>
    <row r="457">
      <c r="B457" t="s" s="1">
        <v>17</v>
      </c>
      <c r="C457" t="s" s="1">
        <v>18</v>
      </c>
      <c r="D457" t="s" s="1">
        <v>19</v>
      </c>
      <c r="E457" t="s" s="1">
        <v>20</v>
      </c>
      <c r="F457" t="s" s="1">
        <v>21</v>
      </c>
      <c r="G457" t="s" s="1">
        <v>22</v>
      </c>
      <c r="H457" t="s" s="1">
        <v>23</v>
      </c>
      <c r="I457" t="s" s="1">
        <v>11</v>
      </c>
    </row>
    <row r="458">
      <c r="B458" t="n">
        <v>0.0</v>
      </c>
      <c r="C458" t="n">
        <v>35.0</v>
      </c>
      <c r="D458" t="n">
        <v>35.0</v>
      </c>
      <c r="E458" t="n">
        <v>0.0</v>
      </c>
      <c r="F458" t="n">
        <v>0.0</v>
      </c>
      <c r="G458" t="n">
        <v>0.0</v>
      </c>
      <c r="H458" t="n">
        <v>0.0</v>
      </c>
      <c r="I458" t="n">
        <f>0</f>
        <v>0.0</v>
      </c>
      <c r="L458" t="n">
        <v>0.0</v>
      </c>
    </row>
    <row r="459">
      <c r="B459" t="n">
        <v>10.0</v>
      </c>
      <c r="C459" t="n">
        <v>30.0</v>
      </c>
      <c r="D459" t="n">
        <v>60.0</v>
      </c>
      <c r="E459" t="n">
        <v>114.0</v>
      </c>
      <c r="F459" t="n">
        <v>144.0</v>
      </c>
      <c r="G459" t="n">
        <v>16.0</v>
      </c>
      <c r="H459" t="n">
        <v>10.0</v>
      </c>
      <c r="I459">
        <f>((C459-C458)^2+(D459- D458)^2)^.5</f>
      </c>
      <c r="J459" s="1" t="s">
        <v>11</v>
      </c>
      <c r="K459" s="1" t="s">
        <v>24</v>
      </c>
      <c r="L459" t="n">
        <v>224.52536010742188</v>
      </c>
    </row>
    <row r="460">
      <c r="B460" t="n">
        <v>-1.0</v>
      </c>
      <c r="C460" t="n">
        <v>35.0</v>
      </c>
      <c r="D460" t="n">
        <v>35.0</v>
      </c>
      <c r="E460" t="n">
        <v>0.0</v>
      </c>
      <c r="F460" t="n">
        <v>0.0</v>
      </c>
      <c r="G460" t="n">
        <v>0.0</v>
      </c>
      <c r="H460" t="n">
        <v>0.0</v>
      </c>
      <c r="I460">
        <f>((C460-C459)^2+(D460- D459)^2)^.5</f>
      </c>
      <c r="J460" t="n">
        <f>SUM(I460:I458)</f>
        <v>50.99019513592785</v>
      </c>
      <c r="K460" t="b">
        <v>1</v>
      </c>
      <c r="L460" t="n">
        <v>0.0</v>
      </c>
    </row>
    <row r="461">
      <c r="A461" t="s" s="1">
        <v>9</v>
      </c>
      <c r="B461" t="s" s="1">
        <v>10</v>
      </c>
      <c r="C461" t="s" s="1">
        <v>11</v>
      </c>
      <c r="D461" t="s" s="1">
        <v>12</v>
      </c>
      <c r="E461" t="s" s="1">
        <v>13</v>
      </c>
      <c r="F461" t="s" s="1">
        <v>14</v>
      </c>
      <c r="G461" t="s" s="1">
        <v>15</v>
      </c>
      <c r="H461" t="s" s="1">
        <v>16</v>
      </c>
    </row>
    <row r="462">
      <c r="A462" t="n">
        <v>76.0</v>
      </c>
      <c r="B462" t="n">
        <v>9.0</v>
      </c>
      <c r="C462" t="n">
        <v>63.24555206298828</v>
      </c>
      <c r="F462" t="n">
        <v>84.3772233983162</v>
      </c>
      <c r="G462" t="n">
        <v>157.62277546130449</v>
      </c>
      <c r="H462" t="n">
        <v>1.0</v>
      </c>
    </row>
    <row r="463">
      <c r="B463" t="s" s="1">
        <v>17</v>
      </c>
      <c r="C463" t="s" s="1">
        <v>18</v>
      </c>
      <c r="D463" t="s" s="1">
        <v>19</v>
      </c>
      <c r="E463" t="s" s="1">
        <v>20</v>
      </c>
      <c r="F463" t="s" s="1">
        <v>21</v>
      </c>
      <c r="G463" t="s" s="1">
        <v>22</v>
      </c>
      <c r="H463" t="s" s="1">
        <v>23</v>
      </c>
      <c r="I463" t="s" s="1">
        <v>11</v>
      </c>
    </row>
    <row r="464">
      <c r="B464" t="n">
        <v>0.0</v>
      </c>
      <c r="C464" t="n">
        <v>35.0</v>
      </c>
      <c r="D464" t="n">
        <v>35.0</v>
      </c>
      <c r="E464" t="n">
        <v>0.0</v>
      </c>
      <c r="F464" t="n">
        <v>0.0</v>
      </c>
      <c r="G464" t="n">
        <v>0.0</v>
      </c>
      <c r="H464" t="n">
        <v>0.0</v>
      </c>
      <c r="I464" t="n">
        <f>0</f>
        <v>0.0</v>
      </c>
      <c r="L464" t="n">
        <v>0.0</v>
      </c>
    </row>
    <row r="465">
      <c r="B465" t="n">
        <v>20.0</v>
      </c>
      <c r="C465" t="n">
        <v>45.0</v>
      </c>
      <c r="D465" t="n">
        <v>65.0</v>
      </c>
      <c r="E465" t="n">
        <v>116.0</v>
      </c>
      <c r="F465" t="n">
        <v>146.0</v>
      </c>
      <c r="G465" t="n">
        <v>9.0</v>
      </c>
      <c r="H465" t="n">
        <v>10.0</v>
      </c>
      <c r="I465">
        <f>((C465-C464)^2+(D465- D464)^2)^.5</f>
      </c>
      <c r="J465" s="1" t="s">
        <v>11</v>
      </c>
      <c r="K465" s="1" t="s">
        <v>24</v>
      </c>
      <c r="L465" t="n">
        <v>230.02499389648438</v>
      </c>
    </row>
    <row r="466">
      <c r="B466" t="n">
        <v>-1.0</v>
      </c>
      <c r="C466" t="n">
        <v>35.0</v>
      </c>
      <c r="D466" t="n">
        <v>35.0</v>
      </c>
      <c r="E466" t="n">
        <v>0.0</v>
      </c>
      <c r="F466" t="n">
        <v>0.0</v>
      </c>
      <c r="G466" t="n">
        <v>0.0</v>
      </c>
      <c r="H466" t="n">
        <v>0.0</v>
      </c>
      <c r="I466">
        <f>((C466-C465)^2+(D466- D465)^2)^.5</f>
      </c>
      <c r="J466" t="n">
        <f>SUM(I466:I464)</f>
        <v>63.245553203367585</v>
      </c>
      <c r="K466" t="b">
        <v>1</v>
      </c>
      <c r="L466" t="n">
        <v>0.0</v>
      </c>
    </row>
    <row r="467">
      <c r="A467" t="s" s="1">
        <v>9</v>
      </c>
      <c r="B467" t="s" s="1">
        <v>10</v>
      </c>
      <c r="C467" t="s" s="1">
        <v>11</v>
      </c>
      <c r="D467" t="s" s="1">
        <v>12</v>
      </c>
      <c r="E467" t="s" s="1">
        <v>13</v>
      </c>
      <c r="F467" t="s" s="1">
        <v>14</v>
      </c>
      <c r="G467" t="s" s="1">
        <v>15</v>
      </c>
      <c r="H467" t="s" s="1">
        <v>16</v>
      </c>
    </row>
    <row r="468">
      <c r="A468" t="n">
        <v>77.0</v>
      </c>
      <c r="B468" t="n">
        <v>25.0</v>
      </c>
      <c r="C468" t="n">
        <v>80.99382781982422</v>
      </c>
      <c r="F468" t="n">
        <v>76.50308653736683</v>
      </c>
      <c r="G468" t="n">
        <v>167.49691435719103</v>
      </c>
      <c r="H468" t="n">
        <v>1.0</v>
      </c>
    </row>
    <row r="469">
      <c r="B469" t="s" s="1">
        <v>17</v>
      </c>
      <c r="C469" t="s" s="1">
        <v>18</v>
      </c>
      <c r="D469" t="s" s="1">
        <v>19</v>
      </c>
      <c r="E469" t="s" s="1">
        <v>20</v>
      </c>
      <c r="F469" t="s" s="1">
        <v>21</v>
      </c>
      <c r="G469" t="s" s="1">
        <v>22</v>
      </c>
      <c r="H469" t="s" s="1">
        <v>23</v>
      </c>
      <c r="I469" t="s" s="1">
        <v>11</v>
      </c>
    </row>
    <row r="470">
      <c r="B470" t="n">
        <v>0.0</v>
      </c>
      <c r="C470" t="n">
        <v>35.0</v>
      </c>
      <c r="D470" t="n">
        <v>35.0</v>
      </c>
      <c r="E470" t="n">
        <v>0.0</v>
      </c>
      <c r="F470" t="n">
        <v>0.0</v>
      </c>
      <c r="G470" t="n">
        <v>0.0</v>
      </c>
      <c r="H470" t="n">
        <v>0.0</v>
      </c>
      <c r="I470" t="n">
        <f>0</f>
        <v>0.0</v>
      </c>
      <c r="L470" t="n">
        <v>0.0</v>
      </c>
    </row>
    <row r="471">
      <c r="B471" t="n">
        <v>66.0</v>
      </c>
      <c r="C471" t="n">
        <v>49.0</v>
      </c>
      <c r="D471" t="n">
        <v>73.0</v>
      </c>
      <c r="E471" t="n">
        <v>117.0</v>
      </c>
      <c r="F471" t="n">
        <v>147.0</v>
      </c>
      <c r="G471" t="n">
        <v>25.0</v>
      </c>
      <c r="H471" t="n">
        <v>10.0</v>
      </c>
      <c r="I471">
        <f>((C471-C470)^2+(D471- D470)^2)^.5</f>
      </c>
      <c r="J471" s="1" t="s">
        <v>11</v>
      </c>
      <c r="K471" s="1" t="s">
        <v>24</v>
      </c>
      <c r="L471" t="n">
        <v>238.76473999023438</v>
      </c>
    </row>
    <row r="472">
      <c r="B472" t="n">
        <v>-1.0</v>
      </c>
      <c r="C472" t="n">
        <v>35.0</v>
      </c>
      <c r="D472" t="n">
        <v>35.0</v>
      </c>
      <c r="E472" t="n">
        <v>0.0</v>
      </c>
      <c r="F472" t="n">
        <v>0.0</v>
      </c>
      <c r="G472" t="n">
        <v>0.0</v>
      </c>
      <c r="H472" t="n">
        <v>0.0</v>
      </c>
      <c r="I472">
        <f>((C472-C471)^2+(D472- D471)^2)^.5</f>
      </c>
      <c r="J472" t="n">
        <f>SUM(I472:I470)</f>
        <v>80.99382692526635</v>
      </c>
      <c r="K472" t="b">
        <v>1</v>
      </c>
      <c r="L472" t="n">
        <v>0.0</v>
      </c>
    </row>
    <row r="473">
      <c r="A473" t="s" s="1">
        <v>9</v>
      </c>
      <c r="B473" t="s" s="1">
        <v>10</v>
      </c>
      <c r="C473" t="s" s="1">
        <v>11</v>
      </c>
      <c r="D473" t="s" s="1">
        <v>12</v>
      </c>
      <c r="E473" t="s" s="1">
        <v>13</v>
      </c>
      <c r="F473" t="s" s="1">
        <v>14</v>
      </c>
      <c r="G473" t="s" s="1">
        <v>15</v>
      </c>
      <c r="H473" t="s" s="1">
        <v>16</v>
      </c>
    </row>
    <row r="474">
      <c r="A474" t="n">
        <v>78.0</v>
      </c>
      <c r="B474" t="n">
        <v>6.0</v>
      </c>
      <c r="C474" t="n">
        <v>58.41232681274414</v>
      </c>
      <c r="F474" t="n">
        <v>90.79383626697953</v>
      </c>
      <c r="G474" t="n">
        <v>159.20616307972367</v>
      </c>
      <c r="H474" t="n">
        <v>1.0</v>
      </c>
    </row>
    <row r="475">
      <c r="B475" t="s" s="1">
        <v>17</v>
      </c>
      <c r="C475" t="s" s="1">
        <v>18</v>
      </c>
      <c r="D475" t="s" s="1">
        <v>19</v>
      </c>
      <c r="E475" t="s" s="1">
        <v>20</v>
      </c>
      <c r="F475" t="s" s="1">
        <v>21</v>
      </c>
      <c r="G475" t="s" s="1">
        <v>22</v>
      </c>
      <c r="H475" t="s" s="1">
        <v>23</v>
      </c>
      <c r="I475" t="s" s="1">
        <v>11</v>
      </c>
    </row>
    <row r="476">
      <c r="B476" t="n">
        <v>0.0</v>
      </c>
      <c r="C476" t="n">
        <v>35.0</v>
      </c>
      <c r="D476" t="n">
        <v>35.0</v>
      </c>
      <c r="E476" t="n">
        <v>0.0</v>
      </c>
      <c r="F476" t="n">
        <v>0.0</v>
      </c>
      <c r="G476" t="n">
        <v>0.0</v>
      </c>
      <c r="H476" t="n">
        <v>0.0</v>
      </c>
      <c r="I476" t="n">
        <f>0</f>
        <v>0.0</v>
      </c>
      <c r="L476" t="n">
        <v>0.0</v>
      </c>
    </row>
    <row r="477">
      <c r="B477" t="n">
        <v>56.0</v>
      </c>
      <c r="C477" t="n">
        <v>53.0</v>
      </c>
      <c r="D477" t="n">
        <v>12.0</v>
      </c>
      <c r="E477" t="n">
        <v>120.0</v>
      </c>
      <c r="F477" t="n">
        <v>150.0</v>
      </c>
      <c r="G477" t="n">
        <v>6.0</v>
      </c>
      <c r="H477" t="n">
        <v>10.0</v>
      </c>
      <c r="I477">
        <f>((C477-C476)^2+(D477- D476)^2)^.5</f>
      </c>
      <c r="J477" s="1" t="s">
        <v>11</v>
      </c>
      <c r="K477" s="1" t="s">
        <v>24</v>
      </c>
      <c r="L477" t="n">
        <v>212.02272033691406</v>
      </c>
    </row>
    <row r="478">
      <c r="B478" t="n">
        <v>-1.0</v>
      </c>
      <c r="C478" t="n">
        <v>35.0</v>
      </c>
      <c r="D478" t="n">
        <v>35.0</v>
      </c>
      <c r="E478" t="n">
        <v>0.0</v>
      </c>
      <c r="F478" t="n">
        <v>0.0</v>
      </c>
      <c r="G478" t="n">
        <v>0.0</v>
      </c>
      <c r="H478" t="n">
        <v>0.0</v>
      </c>
      <c r="I478">
        <f>((C478-C477)^2+(D478- D477)^2)^.5</f>
      </c>
      <c r="J478" t="n">
        <f>SUM(I478:I476)</f>
        <v>58.412327466040935</v>
      </c>
      <c r="K478" t="b">
        <v>1</v>
      </c>
      <c r="L478" t="n">
        <v>0.0</v>
      </c>
    </row>
    <row r="479">
      <c r="A479" t="s" s="1">
        <v>9</v>
      </c>
      <c r="B479" t="s" s="1">
        <v>10</v>
      </c>
      <c r="C479" t="s" s="1">
        <v>11</v>
      </c>
      <c r="D479" t="s" s="1">
        <v>12</v>
      </c>
      <c r="E479" t="s" s="1">
        <v>13</v>
      </c>
      <c r="F479" t="s" s="1">
        <v>14</v>
      </c>
      <c r="G479" t="s" s="1">
        <v>15</v>
      </c>
      <c r="H479" t="s" s="1">
        <v>16</v>
      </c>
    </row>
    <row r="480">
      <c r="A480" t="n">
        <v>79.0</v>
      </c>
      <c r="B480" t="n">
        <v>7.0</v>
      </c>
      <c r="C480" t="n">
        <v>68.3520278930664</v>
      </c>
      <c r="F480" t="n">
        <v>87.82398501872987</v>
      </c>
      <c r="G480" t="n">
        <v>166.17601291179628</v>
      </c>
      <c r="H480" t="n">
        <v>1.0</v>
      </c>
    </row>
    <row r="481">
      <c r="B481" t="s" s="1">
        <v>17</v>
      </c>
      <c r="C481" t="s" s="1">
        <v>18</v>
      </c>
      <c r="D481" t="s" s="1">
        <v>19</v>
      </c>
      <c r="E481" t="s" s="1">
        <v>20</v>
      </c>
      <c r="F481" t="s" s="1">
        <v>21</v>
      </c>
      <c r="G481" t="s" s="1">
        <v>22</v>
      </c>
      <c r="H481" t="s" s="1">
        <v>23</v>
      </c>
      <c r="I481" t="s" s="1">
        <v>11</v>
      </c>
    </row>
    <row r="482">
      <c r="B482" t="n">
        <v>0.0</v>
      </c>
      <c r="C482" t="n">
        <v>35.0</v>
      </c>
      <c r="D482" t="n">
        <v>35.0</v>
      </c>
      <c r="E482" t="n">
        <v>0.0</v>
      </c>
      <c r="F482" t="n">
        <v>0.0</v>
      </c>
      <c r="G482" t="n">
        <v>0.0</v>
      </c>
      <c r="H482" t="n">
        <v>0.0</v>
      </c>
      <c r="I482" t="n">
        <f>0</f>
        <v>0.0</v>
      </c>
      <c r="L482" t="n">
        <v>0.0</v>
      </c>
    </row>
    <row r="483">
      <c r="B483" t="n">
        <v>43.0</v>
      </c>
      <c r="C483" t="n">
        <v>23.0</v>
      </c>
      <c r="D483" t="n">
        <v>3.0</v>
      </c>
      <c r="E483" t="n">
        <v>122.0</v>
      </c>
      <c r="F483" t="n">
        <v>152.0</v>
      </c>
      <c r="G483" t="n">
        <v>7.0</v>
      </c>
      <c r="H483" t="n">
        <v>10.0</v>
      </c>
      <c r="I483">
        <f>((C483-C482)^2+(D483- D482)^2)^.5</f>
      </c>
      <c r="J483" s="1" t="s">
        <v>11</v>
      </c>
      <c r="K483" s="1" t="s">
        <v>24</v>
      </c>
      <c r="L483" t="n">
        <v>216.41969299316406</v>
      </c>
    </row>
    <row r="484">
      <c r="B484" t="n">
        <v>-1.0</v>
      </c>
      <c r="C484" t="n">
        <v>35.0</v>
      </c>
      <c r="D484" t="n">
        <v>35.0</v>
      </c>
      <c r="E484" t="n">
        <v>0.0</v>
      </c>
      <c r="F484" t="n">
        <v>0.0</v>
      </c>
      <c r="G484" t="n">
        <v>0.0</v>
      </c>
      <c r="H484" t="n">
        <v>0.0</v>
      </c>
      <c r="I484">
        <f>((C484-C483)^2+(D484- D483)^2)^.5</f>
      </c>
      <c r="J484" t="n">
        <f>SUM(I484:I482)</f>
        <v>68.35202996254024</v>
      </c>
      <c r="K484" t="b">
        <v>1</v>
      </c>
      <c r="L484" t="n">
        <v>0.0</v>
      </c>
    </row>
    <row r="485">
      <c r="A485" t="s" s="1">
        <v>9</v>
      </c>
      <c r="B485" t="s" s="1">
        <v>10</v>
      </c>
      <c r="C485" t="s" s="1">
        <v>11</v>
      </c>
      <c r="D485" t="s" s="1">
        <v>12</v>
      </c>
      <c r="E485" t="s" s="1">
        <v>13</v>
      </c>
      <c r="F485" t="s" s="1">
        <v>14</v>
      </c>
      <c r="G485" t="s" s="1">
        <v>15</v>
      </c>
      <c r="H485" t="s" s="1">
        <v>16</v>
      </c>
    </row>
    <row r="486">
      <c r="A486" t="n">
        <v>80.0</v>
      </c>
      <c r="B486" t="n">
        <v>12.0</v>
      </c>
      <c r="C486" t="n">
        <v>34.4093017578125</v>
      </c>
      <c r="F486" t="n">
        <v>105.79534946591474</v>
      </c>
      <c r="G486" t="n">
        <v>150.20465122372724</v>
      </c>
      <c r="H486" t="n">
        <v>1.0</v>
      </c>
    </row>
    <row r="487">
      <c r="B487" t="s" s="1">
        <v>17</v>
      </c>
      <c r="C487" t="s" s="1">
        <v>18</v>
      </c>
      <c r="D487" t="s" s="1">
        <v>19</v>
      </c>
      <c r="E487" t="s" s="1">
        <v>20</v>
      </c>
      <c r="F487" t="s" s="1">
        <v>21</v>
      </c>
      <c r="G487" t="s" s="1">
        <v>22</v>
      </c>
      <c r="H487" t="s" s="1">
        <v>23</v>
      </c>
      <c r="I487" t="s" s="1">
        <v>11</v>
      </c>
    </row>
    <row r="488">
      <c r="B488" t="n">
        <v>0.0</v>
      </c>
      <c r="C488" t="n">
        <v>35.0</v>
      </c>
      <c r="D488" t="n">
        <v>35.0</v>
      </c>
      <c r="E488" t="n">
        <v>0.0</v>
      </c>
      <c r="F488" t="n">
        <v>0.0</v>
      </c>
      <c r="G488" t="n">
        <v>0.0</v>
      </c>
      <c r="H488" t="n">
        <v>0.0</v>
      </c>
      <c r="I488" t="n">
        <f>0</f>
        <v>0.0</v>
      </c>
      <c r="L488" t="n">
        <v>0.0</v>
      </c>
    </row>
    <row r="489">
      <c r="B489" t="n">
        <v>97.0</v>
      </c>
      <c r="C489" t="n">
        <v>25.0</v>
      </c>
      <c r="D489" t="n">
        <v>21.0</v>
      </c>
      <c r="E489" t="n">
        <v>123.0</v>
      </c>
      <c r="F489" t="n">
        <v>153.0</v>
      </c>
      <c r="G489" t="n">
        <v>12.0</v>
      </c>
      <c r="H489" t="n">
        <v>10.0</v>
      </c>
      <c r="I489">
        <f>((C489-C488)^2+(D489- D488)^2)^.5</f>
      </c>
      <c r="J489" s="1" t="s">
        <v>11</v>
      </c>
      <c r="K489" s="1" t="s">
        <v>24</v>
      </c>
      <c r="L489" t="n">
        <v>202.0830535888672</v>
      </c>
    </row>
    <row r="490">
      <c r="B490" t="n">
        <v>-1.0</v>
      </c>
      <c r="C490" t="n">
        <v>35.0</v>
      </c>
      <c r="D490" t="n">
        <v>35.0</v>
      </c>
      <c r="E490" t="n">
        <v>0.0</v>
      </c>
      <c r="F490" t="n">
        <v>0.0</v>
      </c>
      <c r="G490" t="n">
        <v>0.0</v>
      </c>
      <c r="H490" t="n">
        <v>0.0</v>
      </c>
      <c r="I490">
        <f>((C490-C489)^2+(D490- D489)^2)^.5</f>
      </c>
      <c r="J490" t="n">
        <f>SUM(I490:I488)</f>
        <v>34.40930106817051</v>
      </c>
      <c r="K490" t="b">
        <v>1</v>
      </c>
      <c r="L490" t="n">
        <v>0.0</v>
      </c>
    </row>
    <row r="491">
      <c r="A491" t="s" s="1">
        <v>9</v>
      </c>
      <c r="B491" t="s" s="1">
        <v>10</v>
      </c>
      <c r="C491" t="s" s="1">
        <v>11</v>
      </c>
      <c r="D491" t="s" s="1">
        <v>12</v>
      </c>
      <c r="E491" t="s" s="1">
        <v>13</v>
      </c>
      <c r="F491" t="s" s="1">
        <v>14</v>
      </c>
      <c r="G491" t="s" s="1">
        <v>15</v>
      </c>
      <c r="H491" t="s" s="1">
        <v>16</v>
      </c>
    </row>
    <row r="492">
      <c r="A492" t="n">
        <v>81.0</v>
      </c>
      <c r="B492" t="n">
        <v>2.0</v>
      </c>
      <c r="C492" t="n">
        <v>60.926185607910156</v>
      </c>
      <c r="F492" t="n">
        <v>95.53690757654437</v>
      </c>
      <c r="G492" t="n">
        <v>166.46309318445452</v>
      </c>
      <c r="H492" t="n">
        <v>1.0</v>
      </c>
    </row>
    <row r="493">
      <c r="B493" t="s" s="1">
        <v>17</v>
      </c>
      <c r="C493" t="s" s="1">
        <v>18</v>
      </c>
      <c r="D493" t="s" s="1">
        <v>19</v>
      </c>
      <c r="E493" t="s" s="1">
        <v>20</v>
      </c>
      <c r="F493" t="s" s="1">
        <v>21</v>
      </c>
      <c r="G493" t="s" s="1">
        <v>22</v>
      </c>
      <c r="H493" t="s" s="1">
        <v>23</v>
      </c>
      <c r="I493" t="s" s="1">
        <v>11</v>
      </c>
    </row>
    <row r="494">
      <c r="B494" t="n">
        <v>0.0</v>
      </c>
      <c r="C494" t="n">
        <v>35.0</v>
      </c>
      <c r="D494" t="n">
        <v>35.0</v>
      </c>
      <c r="E494" t="n">
        <v>0.0</v>
      </c>
      <c r="F494" t="n">
        <v>0.0</v>
      </c>
      <c r="G494" t="n">
        <v>0.0</v>
      </c>
      <c r="H494" t="n">
        <v>0.0</v>
      </c>
      <c r="I494" t="n">
        <f>0</f>
        <v>0.0</v>
      </c>
      <c r="L494" t="n">
        <v>0.0</v>
      </c>
    </row>
    <row r="495">
      <c r="B495" t="n">
        <v>55.0</v>
      </c>
      <c r="C495" t="n">
        <v>63.0</v>
      </c>
      <c r="D495" t="n">
        <v>23.0</v>
      </c>
      <c r="E495" t="n">
        <v>126.0</v>
      </c>
      <c r="F495" t="n">
        <v>156.0</v>
      </c>
      <c r="G495" t="n">
        <v>2.0</v>
      </c>
      <c r="H495" t="n">
        <v>10.0</v>
      </c>
      <c r="I495">
        <f>((C495-C494)^2+(D495- D494)^2)^.5</f>
      </c>
      <c r="J495" s="1" t="s">
        <v>11</v>
      </c>
      <c r="K495" s="1" t="s">
        <v>24</v>
      </c>
      <c r="L495" t="n">
        <v>217.16615295410156</v>
      </c>
    </row>
    <row r="496">
      <c r="B496" t="n">
        <v>-1.0</v>
      </c>
      <c r="C496" t="n">
        <v>35.0</v>
      </c>
      <c r="D496" t="n">
        <v>35.0</v>
      </c>
      <c r="E496" t="n">
        <v>0.0</v>
      </c>
      <c r="F496" t="n">
        <v>0.0</v>
      </c>
      <c r="G496" t="n">
        <v>0.0</v>
      </c>
      <c r="H496" t="n">
        <v>0.0</v>
      </c>
      <c r="I496">
        <f>((C496-C495)^2+(D496- D495)^2)^.5</f>
      </c>
      <c r="J496" t="n">
        <f>SUM(I496:I494)</f>
        <v>60.92618484691127</v>
      </c>
      <c r="K496" t="b">
        <v>1</v>
      </c>
      <c r="L496" t="n">
        <v>0.0</v>
      </c>
    </row>
    <row r="497">
      <c r="A497" t="s" s="1">
        <v>9</v>
      </c>
      <c r="B497" t="s" s="1">
        <v>10</v>
      </c>
      <c r="C497" t="s" s="1">
        <v>11</v>
      </c>
      <c r="D497" t="s" s="1">
        <v>12</v>
      </c>
      <c r="E497" t="s" s="1">
        <v>13</v>
      </c>
      <c r="F497" t="s" s="1">
        <v>14</v>
      </c>
      <c r="G497" t="s" s="1">
        <v>15</v>
      </c>
      <c r="H497" t="s" s="1">
        <v>16</v>
      </c>
    </row>
    <row r="498">
      <c r="A498" t="n">
        <v>82.0</v>
      </c>
      <c r="B498" t="n">
        <v>18.0</v>
      </c>
      <c r="C498" t="n">
        <v>45.607017517089844</v>
      </c>
      <c r="F498" t="n">
        <v>107.19649149801724</v>
      </c>
      <c r="G498" t="n">
        <v>162.80350901510707</v>
      </c>
      <c r="H498" t="n">
        <v>1.0</v>
      </c>
    </row>
    <row r="499">
      <c r="B499" t="s" s="1">
        <v>17</v>
      </c>
      <c r="C499" t="s" s="1">
        <v>18</v>
      </c>
      <c r="D499" t="s" s="1">
        <v>19</v>
      </c>
      <c r="E499" t="s" s="1">
        <v>20</v>
      </c>
      <c r="F499" t="s" s="1">
        <v>21</v>
      </c>
      <c r="G499" t="s" s="1">
        <v>22</v>
      </c>
      <c r="H499" t="s" s="1">
        <v>23</v>
      </c>
      <c r="I499" t="s" s="1">
        <v>11</v>
      </c>
    </row>
    <row r="500">
      <c r="B500" t="n">
        <v>0.0</v>
      </c>
      <c r="C500" t="n">
        <v>35.0</v>
      </c>
      <c r="D500" t="n">
        <v>35.0</v>
      </c>
      <c r="E500" t="n">
        <v>0.0</v>
      </c>
      <c r="F500" t="n">
        <v>0.0</v>
      </c>
      <c r="G500" t="n">
        <v>0.0</v>
      </c>
      <c r="H500" t="n">
        <v>0.0</v>
      </c>
      <c r="I500" t="n">
        <f>0</f>
        <v>0.0</v>
      </c>
      <c r="L500" t="n">
        <v>0.0</v>
      </c>
    </row>
    <row r="501">
      <c r="B501" t="n">
        <v>54.0</v>
      </c>
      <c r="C501" t="n">
        <v>57.0</v>
      </c>
      <c r="D501" t="n">
        <v>29.0</v>
      </c>
      <c r="E501" t="n">
        <v>130.0</v>
      </c>
      <c r="F501" t="n">
        <v>160.0</v>
      </c>
      <c r="G501" t="n">
        <v>18.0</v>
      </c>
      <c r="H501" t="n">
        <v>10.0</v>
      </c>
      <c r="I501">
        <f>((C501-C500)^2+(D501- D500)^2)^.5</f>
      </c>
      <c r="J501" s="1" t="s">
        <v>11</v>
      </c>
      <c r="K501" s="1" t="s">
        <v>24</v>
      </c>
      <c r="L501" t="n">
        <v>211.2132110595703</v>
      </c>
    </row>
    <row r="502">
      <c r="B502" t="n">
        <v>-1.0</v>
      </c>
      <c r="C502" t="n">
        <v>35.0</v>
      </c>
      <c r="D502" t="n">
        <v>35.0</v>
      </c>
      <c r="E502" t="n">
        <v>0.0</v>
      </c>
      <c r="F502" t="n">
        <v>0.0</v>
      </c>
      <c r="G502" t="n">
        <v>0.0</v>
      </c>
      <c r="H502" t="n">
        <v>0.0</v>
      </c>
      <c r="I502">
        <f>((C502-C501)^2+(D502- D501)^2)^.5</f>
      </c>
      <c r="J502" t="n">
        <f>SUM(I502:I500)</f>
        <v>45.60701700396552</v>
      </c>
      <c r="K502" t="b">
        <v>1</v>
      </c>
      <c r="L502" t="n">
        <v>0.0</v>
      </c>
    </row>
    <row r="503">
      <c r="A503" t="s" s="1">
        <v>9</v>
      </c>
      <c r="B503" t="s" s="1">
        <v>10</v>
      </c>
      <c r="C503" t="s" s="1">
        <v>11</v>
      </c>
      <c r="D503" t="s" s="1">
        <v>12</v>
      </c>
      <c r="E503" t="s" s="1">
        <v>13</v>
      </c>
      <c r="F503" t="s" s="1">
        <v>14</v>
      </c>
      <c r="G503" t="s" s="1">
        <v>15</v>
      </c>
      <c r="H503" t="s" s="1">
        <v>16</v>
      </c>
    </row>
    <row r="504">
      <c r="A504" t="n">
        <v>83.0</v>
      </c>
      <c r="B504" t="n">
        <v>23.0</v>
      </c>
      <c r="C504" t="n">
        <v>68.0</v>
      </c>
      <c r="F504" t="n">
        <v>97.0</v>
      </c>
      <c r="G504" t="n">
        <v>175.0</v>
      </c>
      <c r="H504" t="n">
        <v>1.0</v>
      </c>
    </row>
    <row r="505">
      <c r="B505" t="s" s="1">
        <v>17</v>
      </c>
      <c r="C505" t="s" s="1">
        <v>18</v>
      </c>
      <c r="D505" t="s" s="1">
        <v>19</v>
      </c>
      <c r="E505" t="s" s="1">
        <v>20</v>
      </c>
      <c r="F505" t="s" s="1">
        <v>21</v>
      </c>
      <c r="G505" t="s" s="1">
        <v>22</v>
      </c>
      <c r="H505" t="s" s="1">
        <v>23</v>
      </c>
      <c r="I505" t="s" s="1">
        <v>11</v>
      </c>
    </row>
    <row r="506">
      <c r="B506" t="n">
        <v>0.0</v>
      </c>
      <c r="C506" t="n">
        <v>35.0</v>
      </c>
      <c r="D506" t="n">
        <v>35.0</v>
      </c>
      <c r="E506" t="n">
        <v>0.0</v>
      </c>
      <c r="F506" t="n">
        <v>0.0</v>
      </c>
      <c r="G506" t="n">
        <v>0.0</v>
      </c>
      <c r="H506" t="n">
        <v>0.0</v>
      </c>
      <c r="I506" t="n">
        <f>0</f>
        <v>0.0</v>
      </c>
      <c r="L506" t="n">
        <v>0.0</v>
      </c>
    </row>
    <row r="507">
      <c r="B507" t="n">
        <v>32.0</v>
      </c>
      <c r="C507" t="n">
        <v>35.0</v>
      </c>
      <c r="D507" t="n">
        <v>69.0</v>
      </c>
      <c r="E507" t="n">
        <v>131.0</v>
      </c>
      <c r="F507" t="n">
        <v>161.0</v>
      </c>
      <c r="G507" t="n">
        <v>23.0</v>
      </c>
      <c r="H507" t="n">
        <v>10.0</v>
      </c>
      <c r="I507">
        <f>((C507-C506)^2+(D507- D506)^2)^.5</f>
      </c>
      <c r="J507" s="1" t="s">
        <v>11</v>
      </c>
      <c r="K507" s="1" t="s">
        <v>24</v>
      </c>
      <c r="L507" t="n">
        <v>233.01162719726562</v>
      </c>
    </row>
    <row r="508">
      <c r="B508" t="n">
        <v>-1.0</v>
      </c>
      <c r="C508" t="n">
        <v>35.0</v>
      </c>
      <c r="D508" t="n">
        <v>35.0</v>
      </c>
      <c r="E508" t="n">
        <v>0.0</v>
      </c>
      <c r="F508" t="n">
        <v>0.0</v>
      </c>
      <c r="G508" t="n">
        <v>0.0</v>
      </c>
      <c r="H508" t="n">
        <v>0.0</v>
      </c>
      <c r="I508">
        <f>((C508-C507)^2+(D508- D507)^2)^.5</f>
      </c>
      <c r="J508" t="n">
        <f>SUM(I508:I506)</f>
        <v>68.0</v>
      </c>
      <c r="K508" t="b">
        <v>1</v>
      </c>
      <c r="L508" t="n">
        <v>0.0</v>
      </c>
    </row>
    <row r="509">
      <c r="A509" t="s" s="1">
        <v>9</v>
      </c>
      <c r="B509" t="s" s="1">
        <v>10</v>
      </c>
      <c r="C509" t="s" s="1">
        <v>11</v>
      </c>
      <c r="D509" t="s" s="1">
        <v>12</v>
      </c>
      <c r="E509" t="s" s="1">
        <v>13</v>
      </c>
      <c r="F509" t="s" s="1">
        <v>14</v>
      </c>
      <c r="G509" t="s" s="1">
        <v>15</v>
      </c>
      <c r="H509" t="s" s="1">
        <v>16</v>
      </c>
    </row>
    <row r="510">
      <c r="A510" t="n">
        <v>84.0</v>
      </c>
      <c r="B510" t="n">
        <v>36.0</v>
      </c>
      <c r="C510" t="n">
        <v>42.7551155090332</v>
      </c>
      <c r="F510" t="n">
        <v>110.62244167356805</v>
      </c>
      <c r="G510" t="n">
        <v>163.37755718260127</v>
      </c>
      <c r="H510" t="n">
        <v>1.0</v>
      </c>
    </row>
    <row r="511">
      <c r="B511" t="s" s="1">
        <v>17</v>
      </c>
      <c r="C511" t="s" s="1">
        <v>18</v>
      </c>
      <c r="D511" t="s" s="1">
        <v>19</v>
      </c>
      <c r="E511" t="s" s="1">
        <v>20</v>
      </c>
      <c r="F511" t="s" s="1">
        <v>21</v>
      </c>
      <c r="G511" t="s" s="1">
        <v>22</v>
      </c>
      <c r="H511" t="s" s="1">
        <v>23</v>
      </c>
      <c r="I511" t="s" s="1">
        <v>11</v>
      </c>
    </row>
    <row r="512">
      <c r="B512" t="n">
        <v>0.0</v>
      </c>
      <c r="C512" t="n">
        <v>35.0</v>
      </c>
      <c r="D512" t="n">
        <v>35.0</v>
      </c>
      <c r="E512" t="n">
        <v>0.0</v>
      </c>
      <c r="F512" t="n">
        <v>0.0</v>
      </c>
      <c r="G512" t="n">
        <v>0.0</v>
      </c>
      <c r="H512" t="n">
        <v>0.0</v>
      </c>
      <c r="I512" t="n">
        <f>0</f>
        <v>0.0</v>
      </c>
      <c r="L512" t="n">
        <v>0.0</v>
      </c>
    </row>
    <row r="513">
      <c r="B513" t="n">
        <v>68.0</v>
      </c>
      <c r="C513" t="n">
        <v>56.0</v>
      </c>
      <c r="D513" t="n">
        <v>39.0</v>
      </c>
      <c r="E513" t="n">
        <v>132.0</v>
      </c>
      <c r="F513" t="n">
        <v>162.0</v>
      </c>
      <c r="G513" t="n">
        <v>36.0</v>
      </c>
      <c r="H513" t="n">
        <v>10.0</v>
      </c>
      <c r="I513">
        <f>((C513-C512)^2+(D513- D512)^2)^.5</f>
      </c>
      <c r="J513" s="1" t="s">
        <v>11</v>
      </c>
      <c r="K513" s="1" t="s">
        <v>24</v>
      </c>
      <c r="L513" t="n">
        <v>213.8537139892578</v>
      </c>
    </row>
    <row r="514">
      <c r="B514" t="n">
        <v>-1.0</v>
      </c>
      <c r="C514" t="n">
        <v>35.0</v>
      </c>
      <c r="D514" t="n">
        <v>35.0</v>
      </c>
      <c r="E514" t="n">
        <v>0.0</v>
      </c>
      <c r="F514" t="n">
        <v>0.0</v>
      </c>
      <c r="G514" t="n">
        <v>0.0</v>
      </c>
      <c r="H514" t="n">
        <v>0.0</v>
      </c>
      <c r="I514">
        <f>((C514-C513)^2+(D514- D513)^2)^.5</f>
      </c>
      <c r="J514" t="n">
        <f>SUM(I514:I512)</f>
        <v>42.7551166528639</v>
      </c>
      <c r="K514" t="b">
        <v>1</v>
      </c>
      <c r="L514" t="n">
        <v>0.0</v>
      </c>
    </row>
    <row r="515">
      <c r="A515" t="s" s="1">
        <v>9</v>
      </c>
      <c r="B515" t="s" s="1">
        <v>10</v>
      </c>
      <c r="C515" t="s" s="1">
        <v>11</v>
      </c>
      <c r="D515" t="s" s="1">
        <v>12</v>
      </c>
      <c r="E515" t="s" s="1">
        <v>13</v>
      </c>
      <c r="F515" t="s" s="1">
        <v>14</v>
      </c>
      <c r="G515" t="s" s="1">
        <v>15</v>
      </c>
      <c r="H515" t="s" s="1">
        <v>16</v>
      </c>
    </row>
    <row r="516">
      <c r="A516" t="n">
        <v>85.0</v>
      </c>
      <c r="B516" t="n">
        <v>8.0</v>
      </c>
      <c r="C516" t="n">
        <v>82.07313537597656</v>
      </c>
      <c r="F516" t="n">
        <v>91.96343094263361</v>
      </c>
      <c r="G516" t="n">
        <v>184.03656631861017</v>
      </c>
      <c r="H516" t="n">
        <v>1.0</v>
      </c>
    </row>
    <row r="517">
      <c r="B517" t="s" s="1">
        <v>17</v>
      </c>
      <c r="C517" t="s" s="1">
        <v>18</v>
      </c>
      <c r="D517" t="s" s="1">
        <v>19</v>
      </c>
      <c r="E517" t="s" s="1">
        <v>20</v>
      </c>
      <c r="F517" t="s" s="1">
        <v>21</v>
      </c>
      <c r="G517" t="s" s="1">
        <v>22</v>
      </c>
      <c r="H517" t="s" s="1">
        <v>23</v>
      </c>
      <c r="I517" t="s" s="1">
        <v>11</v>
      </c>
    </row>
    <row r="518">
      <c r="B518" t="n">
        <v>0.0</v>
      </c>
      <c r="C518" t="n">
        <v>35.0</v>
      </c>
      <c r="D518" t="n">
        <v>35.0</v>
      </c>
      <c r="E518" t="n">
        <v>0.0</v>
      </c>
      <c r="F518" t="n">
        <v>0.0</v>
      </c>
      <c r="G518" t="n">
        <v>0.0</v>
      </c>
      <c r="H518" t="n">
        <v>0.0</v>
      </c>
      <c r="I518" t="n">
        <f>0</f>
        <v>0.0</v>
      </c>
      <c r="L518" t="n">
        <v>0.0</v>
      </c>
    </row>
    <row r="519">
      <c r="B519" t="n">
        <v>35.0</v>
      </c>
      <c r="C519" t="n">
        <v>63.0</v>
      </c>
      <c r="D519" t="n">
        <v>65.0</v>
      </c>
      <c r="E519" t="n">
        <v>133.0</v>
      </c>
      <c r="F519" t="n">
        <v>163.0</v>
      </c>
      <c r="G519" t="n">
        <v>8.0</v>
      </c>
      <c r="H519" t="n">
        <v>10.0</v>
      </c>
      <c r="I519">
        <f>((C519-C518)^2+(D519- D518)^2)^.5</f>
      </c>
      <c r="J519" s="1" t="s">
        <v>11</v>
      </c>
      <c r="K519" s="1" t="s">
        <v>24</v>
      </c>
      <c r="L519" t="n">
        <v>237.4341583251953</v>
      </c>
    </row>
    <row r="520">
      <c r="B520" t="n">
        <v>-1.0</v>
      </c>
      <c r="C520" t="n">
        <v>35.0</v>
      </c>
      <c r="D520" t="n">
        <v>35.0</v>
      </c>
      <c r="E520" t="n">
        <v>0.0</v>
      </c>
      <c r="F520" t="n">
        <v>0.0</v>
      </c>
      <c r="G520" t="n">
        <v>0.0</v>
      </c>
      <c r="H520" t="n">
        <v>0.0</v>
      </c>
      <c r="I520">
        <f>((C520-C519)^2+(D520- D519)^2)^.5</f>
      </c>
      <c r="J520" t="n">
        <f>SUM(I520:I518)</f>
        <v>82.07313811473277</v>
      </c>
      <c r="K520" t="b">
        <v>1</v>
      </c>
      <c r="L520" t="n">
        <v>0.0</v>
      </c>
    </row>
    <row r="521">
      <c r="A521" t="s" s="1">
        <v>9</v>
      </c>
      <c r="B521" t="s" s="1">
        <v>10</v>
      </c>
      <c r="C521" t="s" s="1">
        <v>11</v>
      </c>
      <c r="D521" t="s" s="1">
        <v>12</v>
      </c>
      <c r="E521" t="s" s="1">
        <v>13</v>
      </c>
      <c r="F521" t="s" s="1">
        <v>14</v>
      </c>
      <c r="G521" t="s" s="1">
        <v>15</v>
      </c>
      <c r="H521" t="s" s="1">
        <v>16</v>
      </c>
    </row>
    <row r="522">
      <c r="A522" t="n">
        <v>86.0</v>
      </c>
      <c r="B522" t="n">
        <v>19.0</v>
      </c>
      <c r="C522" t="n">
        <v>50.0</v>
      </c>
      <c r="F522" t="n">
        <v>114.0</v>
      </c>
      <c r="G522" t="n">
        <v>174.0</v>
      </c>
      <c r="H522" t="n">
        <v>1.0</v>
      </c>
    </row>
    <row r="523">
      <c r="B523" t="s" s="1">
        <v>17</v>
      </c>
      <c r="C523" t="s" s="1">
        <v>18</v>
      </c>
      <c r="D523" t="s" s="1">
        <v>19</v>
      </c>
      <c r="E523" t="s" s="1">
        <v>20</v>
      </c>
      <c r="F523" t="s" s="1">
        <v>21</v>
      </c>
      <c r="G523" t="s" s="1">
        <v>22</v>
      </c>
      <c r="H523" t="s" s="1">
        <v>23</v>
      </c>
      <c r="I523" t="s" s="1">
        <v>11</v>
      </c>
    </row>
    <row r="524">
      <c r="B524" t="n">
        <v>0.0</v>
      </c>
      <c r="C524" t="n">
        <v>35.0</v>
      </c>
      <c r="D524" t="n">
        <v>35.0</v>
      </c>
      <c r="E524" t="n">
        <v>0.0</v>
      </c>
      <c r="F524" t="n">
        <v>0.0</v>
      </c>
      <c r="G524" t="n">
        <v>0.0</v>
      </c>
      <c r="H524" t="n">
        <v>0.0</v>
      </c>
      <c r="I524" t="n">
        <f>0</f>
        <v>0.0</v>
      </c>
      <c r="L524" t="n">
        <v>0.0</v>
      </c>
    </row>
    <row r="525">
      <c r="B525" t="n">
        <v>4.0</v>
      </c>
      <c r="C525" t="n">
        <v>55.0</v>
      </c>
      <c r="D525" t="n">
        <v>20.0</v>
      </c>
      <c r="E525" t="n">
        <v>139.0</v>
      </c>
      <c r="F525" t="n">
        <v>169.0</v>
      </c>
      <c r="G525" t="n">
        <v>19.0</v>
      </c>
      <c r="H525" t="n">
        <v>10.0</v>
      </c>
      <c r="I525">
        <f>((C525-C524)^2+(D525- D524)^2)^.5</f>
      </c>
      <c r="J525" s="1" t="s">
        <v>11</v>
      </c>
      <c r="K525" s="1" t="s">
        <v>24</v>
      </c>
      <c r="L525" t="n">
        <v>209.92486572265625</v>
      </c>
    </row>
    <row r="526">
      <c r="B526" t="n">
        <v>-1.0</v>
      </c>
      <c r="C526" t="n">
        <v>35.0</v>
      </c>
      <c r="D526" t="n">
        <v>35.0</v>
      </c>
      <c r="E526" t="n">
        <v>0.0</v>
      </c>
      <c r="F526" t="n">
        <v>0.0</v>
      </c>
      <c r="G526" t="n">
        <v>0.0</v>
      </c>
      <c r="H526" t="n">
        <v>0.0</v>
      </c>
      <c r="I526">
        <f>((C526-C525)^2+(D526- D525)^2)^.5</f>
      </c>
      <c r="J526" t="n">
        <f>SUM(I526:I524)</f>
        <v>50.0</v>
      </c>
      <c r="K526" t="b">
        <v>1</v>
      </c>
      <c r="L526" t="n">
        <v>0.0</v>
      </c>
    </row>
    <row r="527">
      <c r="A527" t="s" s="1">
        <v>9</v>
      </c>
      <c r="B527" t="s" s="1">
        <v>10</v>
      </c>
      <c r="C527" t="s" s="1">
        <v>11</v>
      </c>
      <c r="D527" t="s" s="1">
        <v>12</v>
      </c>
      <c r="E527" t="s" s="1">
        <v>13</v>
      </c>
      <c r="F527" t="s" s="1">
        <v>14</v>
      </c>
      <c r="G527" t="s" s="1">
        <v>15</v>
      </c>
      <c r="H527" t="s" s="1">
        <v>16</v>
      </c>
    </row>
    <row r="528">
      <c r="A528" t="n">
        <v>87.0</v>
      </c>
      <c r="B528" t="n">
        <v>8.0</v>
      </c>
      <c r="C528" t="n">
        <v>49.19349670410156</v>
      </c>
      <c r="F528" t="n">
        <v>114.40325224750231</v>
      </c>
      <c r="G528" t="n">
        <v>173.59674895160387</v>
      </c>
      <c r="H528" t="n">
        <v>1.0</v>
      </c>
    </row>
    <row r="529">
      <c r="B529" t="s" s="1">
        <v>17</v>
      </c>
      <c r="C529" t="s" s="1">
        <v>18</v>
      </c>
      <c r="D529" t="s" s="1">
        <v>19</v>
      </c>
      <c r="E529" t="s" s="1">
        <v>20</v>
      </c>
      <c r="F529" t="s" s="1">
        <v>21</v>
      </c>
      <c r="G529" t="s" s="1">
        <v>22</v>
      </c>
      <c r="H529" t="s" s="1">
        <v>23</v>
      </c>
      <c r="I529" t="s" s="1">
        <v>11</v>
      </c>
    </row>
    <row r="530">
      <c r="B530" t="n">
        <v>0.0</v>
      </c>
      <c r="C530" t="n">
        <v>35.0</v>
      </c>
      <c r="D530" t="n">
        <v>35.0</v>
      </c>
      <c r="E530" t="n">
        <v>0.0</v>
      </c>
      <c r="F530" t="n">
        <v>0.0</v>
      </c>
      <c r="G530" t="n">
        <v>0.0</v>
      </c>
      <c r="H530" t="n">
        <v>0.0</v>
      </c>
      <c r="I530" t="n">
        <f>0</f>
        <v>0.0</v>
      </c>
      <c r="L530" t="n">
        <v>0.0</v>
      </c>
    </row>
    <row r="531">
      <c r="B531" t="n">
        <v>74.0</v>
      </c>
      <c r="C531" t="n">
        <v>46.0</v>
      </c>
      <c r="D531" t="n">
        <v>13.0</v>
      </c>
      <c r="E531" t="n">
        <v>139.0</v>
      </c>
      <c r="F531" t="n">
        <v>169.0</v>
      </c>
      <c r="G531" t="n">
        <v>8.0</v>
      </c>
      <c r="H531" t="n">
        <v>10.0</v>
      </c>
      <c r="I531">
        <f>((C531-C530)^2+(D531- D530)^2)^.5</f>
      </c>
      <c r="J531" s="1" t="s">
        <v>11</v>
      </c>
      <c r="K531" s="1" t="s">
        <v>24</v>
      </c>
      <c r="L531" t="n">
        <v>206.40121459960938</v>
      </c>
    </row>
    <row r="532">
      <c r="B532" t="n">
        <v>-1.0</v>
      </c>
      <c r="C532" t="n">
        <v>35.0</v>
      </c>
      <c r="D532" t="n">
        <v>35.0</v>
      </c>
      <c r="E532" t="n">
        <v>0.0</v>
      </c>
      <c r="F532" t="n">
        <v>0.0</v>
      </c>
      <c r="G532" t="n">
        <v>0.0</v>
      </c>
      <c r="H532" t="n">
        <v>0.0</v>
      </c>
      <c r="I532">
        <f>((C532-C531)^2+(D532- D531)^2)^.5</f>
      </c>
      <c r="J532" t="n">
        <f>SUM(I532:I530)</f>
        <v>49.193495504995376</v>
      </c>
      <c r="K532" t="b">
        <v>1</v>
      </c>
      <c r="L532" t="n">
        <v>0.0</v>
      </c>
    </row>
    <row r="533">
      <c r="A533" t="s" s="1">
        <v>9</v>
      </c>
      <c r="B533" t="s" s="1">
        <v>10</v>
      </c>
      <c r="C533" t="s" s="1">
        <v>11</v>
      </c>
      <c r="D533" t="s" s="1">
        <v>12</v>
      </c>
      <c r="E533" t="s" s="1">
        <v>13</v>
      </c>
      <c r="F533" t="s" s="1">
        <v>14</v>
      </c>
      <c r="G533" t="s" s="1">
        <v>15</v>
      </c>
      <c r="H533" t="s" s="1">
        <v>16</v>
      </c>
    </row>
    <row r="534">
      <c r="A534" t="n">
        <v>88.0</v>
      </c>
      <c r="B534" t="n">
        <v>3.0</v>
      </c>
      <c r="C534" t="n">
        <v>60.0</v>
      </c>
      <c r="F534" t="n">
        <v>113.0</v>
      </c>
      <c r="G534" t="n">
        <v>183.0</v>
      </c>
      <c r="H534" t="n">
        <v>1.0</v>
      </c>
    </row>
    <row r="535">
      <c r="B535" t="s" s="1">
        <v>17</v>
      </c>
      <c r="C535" t="s" s="1">
        <v>18</v>
      </c>
      <c r="D535" t="s" s="1">
        <v>19</v>
      </c>
      <c r="E535" t="s" s="1">
        <v>20</v>
      </c>
      <c r="F535" t="s" s="1">
        <v>21</v>
      </c>
      <c r="G535" t="s" s="1">
        <v>22</v>
      </c>
      <c r="H535" t="s" s="1">
        <v>23</v>
      </c>
      <c r="I535" t="s" s="1">
        <v>11</v>
      </c>
    </row>
    <row r="536">
      <c r="B536" t="n">
        <v>0.0</v>
      </c>
      <c r="C536" t="n">
        <v>35.0</v>
      </c>
      <c r="D536" t="n">
        <v>35.0</v>
      </c>
      <c r="E536" t="n">
        <v>0.0</v>
      </c>
      <c r="F536" t="n">
        <v>0.0</v>
      </c>
      <c r="G536" t="n">
        <v>0.0</v>
      </c>
      <c r="H536" t="n">
        <v>0.0</v>
      </c>
      <c r="I536" t="n">
        <f>0</f>
        <v>0.0</v>
      </c>
      <c r="L536" t="n">
        <v>0.0</v>
      </c>
    </row>
    <row r="537">
      <c r="B537" t="n">
        <v>24.0</v>
      </c>
      <c r="C537" t="n">
        <v>65.0</v>
      </c>
      <c r="D537" t="n">
        <v>35.0</v>
      </c>
      <c r="E537" t="n">
        <v>143.0</v>
      </c>
      <c r="F537" t="n">
        <v>173.0</v>
      </c>
      <c r="G537" t="n">
        <v>3.0</v>
      </c>
      <c r="H537" t="n">
        <v>10.0</v>
      </c>
      <c r="I537">
        <f>((C537-C536)^2+(D537- D536)^2)^.5</f>
      </c>
      <c r="J537" s="1" t="s">
        <v>11</v>
      </c>
      <c r="K537" s="1" t="s">
        <v>24</v>
      </c>
      <c r="L537" t="n">
        <v>220.3644561767578</v>
      </c>
    </row>
    <row r="538">
      <c r="B538" t="n">
        <v>-1.0</v>
      </c>
      <c r="C538" t="n">
        <v>35.0</v>
      </c>
      <c r="D538" t="n">
        <v>35.0</v>
      </c>
      <c r="E538" t="n">
        <v>0.0</v>
      </c>
      <c r="F538" t="n">
        <v>0.0</v>
      </c>
      <c r="G538" t="n">
        <v>0.0</v>
      </c>
      <c r="H538" t="n">
        <v>0.0</v>
      </c>
      <c r="I538">
        <f>((C538-C537)^2+(D538- D537)^2)^.5</f>
      </c>
      <c r="J538" t="n">
        <f>SUM(I538:I536)</f>
        <v>60.0</v>
      </c>
      <c r="K538" t="b">
        <v>1</v>
      </c>
      <c r="L538" t="n">
        <v>0.0</v>
      </c>
    </row>
    <row r="539">
      <c r="A539" t="s" s="1">
        <v>9</v>
      </c>
      <c r="B539" t="s" s="1">
        <v>10</v>
      </c>
      <c r="C539" t="s" s="1">
        <v>11</v>
      </c>
      <c r="D539" t="s" s="1">
        <v>12</v>
      </c>
      <c r="E539" t="s" s="1">
        <v>13</v>
      </c>
      <c r="F539" t="s" s="1">
        <v>14</v>
      </c>
      <c r="G539" t="s" s="1">
        <v>15</v>
      </c>
      <c r="H539" t="s" s="1">
        <v>16</v>
      </c>
    </row>
    <row r="540">
      <c r="A540" t="n">
        <v>89.0</v>
      </c>
      <c r="B540" t="n">
        <v>2.0</v>
      </c>
      <c r="C540" t="n">
        <v>60.8276252746582</v>
      </c>
      <c r="F540" t="n">
        <v>116.5861873485089</v>
      </c>
      <c r="G540" t="n">
        <v>187.4138126231671</v>
      </c>
      <c r="H540" t="n">
        <v>1.0</v>
      </c>
    </row>
    <row r="541">
      <c r="B541" t="s" s="1">
        <v>17</v>
      </c>
      <c r="C541" t="s" s="1">
        <v>18</v>
      </c>
      <c r="D541" t="s" s="1">
        <v>19</v>
      </c>
      <c r="E541" t="s" s="1">
        <v>20</v>
      </c>
      <c r="F541" t="s" s="1">
        <v>21</v>
      </c>
      <c r="G541" t="s" s="1">
        <v>22</v>
      </c>
      <c r="H541" t="s" s="1">
        <v>23</v>
      </c>
      <c r="I541" t="s" s="1">
        <v>11</v>
      </c>
    </row>
    <row r="542">
      <c r="B542" t="n">
        <v>0.0</v>
      </c>
      <c r="C542" t="n">
        <v>35.0</v>
      </c>
      <c r="D542" t="n">
        <v>35.0</v>
      </c>
      <c r="E542" t="n">
        <v>0.0</v>
      </c>
      <c r="F542" t="n">
        <v>0.0</v>
      </c>
      <c r="G542" t="n">
        <v>0.0</v>
      </c>
      <c r="H542" t="n">
        <v>0.0</v>
      </c>
      <c r="I542" t="n">
        <f>0</f>
        <v>0.0</v>
      </c>
      <c r="L542" t="n">
        <v>0.0</v>
      </c>
    </row>
    <row r="543">
      <c r="B543" t="n">
        <v>17.0</v>
      </c>
      <c r="C543" t="n">
        <v>5.0</v>
      </c>
      <c r="D543" t="n">
        <v>30.0</v>
      </c>
      <c r="E543" t="n">
        <v>147.0</v>
      </c>
      <c r="F543" t="n">
        <v>177.0</v>
      </c>
      <c r="G543" t="n">
        <v>2.0</v>
      </c>
      <c r="H543" t="n">
        <v>10.0</v>
      </c>
      <c r="I543">
        <f>((C543-C542)^2+(D543- D542)^2)^.5</f>
      </c>
      <c r="J543" s="1" t="s">
        <v>11</v>
      </c>
      <c r="K543" s="1" t="s">
        <v>24</v>
      </c>
      <c r="L543" t="n">
        <v>221.2570037841797</v>
      </c>
    </row>
    <row r="544">
      <c r="B544" t="n">
        <v>-1.0</v>
      </c>
      <c r="C544" t="n">
        <v>35.0</v>
      </c>
      <c r="D544" t="n">
        <v>35.0</v>
      </c>
      <c r="E544" t="n">
        <v>0.0</v>
      </c>
      <c r="F544" t="n">
        <v>0.0</v>
      </c>
      <c r="G544" t="n">
        <v>0.0</v>
      </c>
      <c r="H544" t="n">
        <v>0.0</v>
      </c>
      <c r="I544">
        <f>((C544-C543)^2+(D544- D543)^2)^.5</f>
      </c>
      <c r="J544" t="n">
        <f>SUM(I544:I542)</f>
        <v>60.8276253029822</v>
      </c>
      <c r="K544" t="b">
        <v>1</v>
      </c>
      <c r="L544" t="n">
        <v>0.0</v>
      </c>
    </row>
    <row r="545">
      <c r="A545" t="s" s="1">
        <v>9</v>
      </c>
      <c r="B545" t="s" s="1">
        <v>10</v>
      </c>
      <c r="C545" t="s" s="1">
        <v>11</v>
      </c>
      <c r="D545" t="s" s="1">
        <v>12</v>
      </c>
      <c r="E545" t="s" s="1">
        <v>13</v>
      </c>
      <c r="F545" t="s" s="1">
        <v>14</v>
      </c>
      <c r="G545" t="s" s="1">
        <v>15</v>
      </c>
      <c r="H545" t="s" s="1">
        <v>16</v>
      </c>
    </row>
    <row r="546">
      <c r="A546" t="n">
        <v>90.0</v>
      </c>
      <c r="B546" t="n">
        <v>23.0</v>
      </c>
      <c r="C546" t="n">
        <v>22.360679626464844</v>
      </c>
      <c r="F546" t="n">
        <v>137.81966011250105</v>
      </c>
      <c r="G546" t="n">
        <v>170.1803397389659</v>
      </c>
      <c r="H546" t="n">
        <v>1.0</v>
      </c>
    </row>
    <row r="547">
      <c r="B547" t="s" s="1">
        <v>17</v>
      </c>
      <c r="C547" t="s" s="1">
        <v>18</v>
      </c>
      <c r="D547" t="s" s="1">
        <v>19</v>
      </c>
      <c r="E547" t="s" s="1">
        <v>20</v>
      </c>
      <c r="F547" t="s" s="1">
        <v>21</v>
      </c>
      <c r="G547" t="s" s="1">
        <v>22</v>
      </c>
      <c r="H547" t="s" s="1">
        <v>23</v>
      </c>
      <c r="I547" t="s" s="1">
        <v>11</v>
      </c>
    </row>
    <row r="548">
      <c r="B548" t="n">
        <v>0.0</v>
      </c>
      <c r="C548" t="n">
        <v>35.0</v>
      </c>
      <c r="D548" t="n">
        <v>35.0</v>
      </c>
      <c r="E548" t="n">
        <v>0.0</v>
      </c>
      <c r="F548" t="n">
        <v>0.0</v>
      </c>
      <c r="G548" t="n">
        <v>0.0</v>
      </c>
      <c r="H548" t="n">
        <v>0.0</v>
      </c>
      <c r="I548" t="n">
        <f>0</f>
        <v>0.0</v>
      </c>
      <c r="L548" t="n">
        <v>0.0</v>
      </c>
    </row>
    <row r="549">
      <c r="B549" t="n">
        <v>13.0</v>
      </c>
      <c r="C549" t="n">
        <v>30.0</v>
      </c>
      <c r="D549" t="n">
        <v>25.0</v>
      </c>
      <c r="E549" t="n">
        <v>149.0</v>
      </c>
      <c r="F549" t="n">
        <v>179.0</v>
      </c>
      <c r="G549" t="n">
        <v>23.0</v>
      </c>
      <c r="H549" t="n">
        <v>10.0</v>
      </c>
      <c r="I549">
        <f>((C549-C548)^2+(D549- D548)^2)^.5</f>
      </c>
      <c r="J549" s="1" t="s">
        <v>11</v>
      </c>
      <c r="K549" s="1" t="s">
        <v>24</v>
      </c>
      <c r="L549" t="n">
        <v>196.082763671875</v>
      </c>
    </row>
    <row r="550">
      <c r="B550" t="n">
        <v>-1.0</v>
      </c>
      <c r="C550" t="n">
        <v>35.0</v>
      </c>
      <c r="D550" t="n">
        <v>35.0</v>
      </c>
      <c r="E550" t="n">
        <v>0.0</v>
      </c>
      <c r="F550" t="n">
        <v>0.0</v>
      </c>
      <c r="G550" t="n">
        <v>0.0</v>
      </c>
      <c r="H550" t="n">
        <v>0.0</v>
      </c>
      <c r="I550">
        <f>((C550-C549)^2+(D550- D549)^2)^.5</f>
      </c>
      <c r="J550" t="n">
        <f>SUM(I550:I548)</f>
        <v>22.360679774997898</v>
      </c>
      <c r="K550" t="b">
        <v>1</v>
      </c>
      <c r="L550" t="n">
        <v>0.0</v>
      </c>
    </row>
    <row r="551">
      <c r="A551" t="s" s="1">
        <v>9</v>
      </c>
      <c r="B551" t="s" s="1">
        <v>10</v>
      </c>
      <c r="C551" t="s" s="1">
        <v>11</v>
      </c>
      <c r="D551" t="s" s="1">
        <v>12</v>
      </c>
      <c r="E551" t="s" s="1">
        <v>13</v>
      </c>
      <c r="F551" t="s" s="1">
        <v>14</v>
      </c>
      <c r="G551" t="s" s="1">
        <v>15</v>
      </c>
      <c r="H551" t="s" s="1">
        <v>16</v>
      </c>
    </row>
    <row r="552">
      <c r="A552" t="n">
        <v>91.0</v>
      </c>
      <c r="B552" t="n">
        <v>3.0</v>
      </c>
      <c r="C552" t="n">
        <v>36.055511474609375</v>
      </c>
      <c r="F552" t="n">
        <v>133.97224362268005</v>
      </c>
      <c r="G552" t="n">
        <v>180.02775509728943</v>
      </c>
      <c r="H552" t="n">
        <v>1.0</v>
      </c>
    </row>
    <row r="553">
      <c r="B553" t="s" s="1">
        <v>17</v>
      </c>
      <c r="C553" t="s" s="1">
        <v>18</v>
      </c>
      <c r="D553" t="s" s="1">
        <v>19</v>
      </c>
      <c r="E553" t="s" s="1">
        <v>20</v>
      </c>
      <c r="F553" t="s" s="1">
        <v>21</v>
      </c>
      <c r="G553" t="s" s="1">
        <v>22</v>
      </c>
      <c r="H553" t="s" s="1">
        <v>23</v>
      </c>
      <c r="I553" t="s" s="1">
        <v>11</v>
      </c>
    </row>
    <row r="554">
      <c r="B554" t="n">
        <v>0.0</v>
      </c>
      <c r="C554" t="n">
        <v>35.0</v>
      </c>
      <c r="D554" t="n">
        <v>35.0</v>
      </c>
      <c r="E554" t="n">
        <v>0.0</v>
      </c>
      <c r="F554" t="n">
        <v>0.0</v>
      </c>
      <c r="G554" t="n">
        <v>0.0</v>
      </c>
      <c r="H554" t="n">
        <v>0.0</v>
      </c>
      <c r="I554" t="n">
        <f>0</f>
        <v>0.0</v>
      </c>
      <c r="L554" t="n">
        <v>0.0</v>
      </c>
    </row>
    <row r="555">
      <c r="B555" t="n">
        <v>60.0</v>
      </c>
      <c r="C555" t="n">
        <v>17.0</v>
      </c>
      <c r="D555" t="n">
        <v>34.0</v>
      </c>
      <c r="E555" t="n">
        <v>152.0</v>
      </c>
      <c r="F555" t="n">
        <v>182.0</v>
      </c>
      <c r="G555" t="n">
        <v>3.0</v>
      </c>
      <c r="H555" t="n">
        <v>10.0</v>
      </c>
      <c r="I555">
        <f>((C555-C554)^2+(D555- D554)^2)^.5</f>
      </c>
      <c r="J555" s="1" t="s">
        <v>11</v>
      </c>
      <c r="K555" s="1" t="s">
        <v>24</v>
      </c>
      <c r="L555" t="n">
        <v>210.6155242919922</v>
      </c>
    </row>
    <row r="556">
      <c r="B556" t="n">
        <v>-1.0</v>
      </c>
      <c r="C556" t="n">
        <v>35.0</v>
      </c>
      <c r="D556" t="n">
        <v>35.0</v>
      </c>
      <c r="E556" t="n">
        <v>0.0</v>
      </c>
      <c r="F556" t="n">
        <v>0.0</v>
      </c>
      <c r="G556" t="n">
        <v>0.0</v>
      </c>
      <c r="H556" t="n">
        <v>0.0</v>
      </c>
      <c r="I556">
        <f>((C556-C555)^2+(D556- D555)^2)^.5</f>
      </c>
      <c r="J556" t="n">
        <f>SUM(I556:I554)</f>
        <v>36.05551275463989</v>
      </c>
      <c r="K556" t="b">
        <v>1</v>
      </c>
      <c r="L556" t="n">
        <v>0.0</v>
      </c>
    </row>
    <row r="557">
      <c r="A557" t="s" s="1">
        <v>9</v>
      </c>
      <c r="B557" t="s" s="1">
        <v>10</v>
      </c>
      <c r="C557" t="s" s="1">
        <v>11</v>
      </c>
      <c r="D557" t="s" s="1">
        <v>12</v>
      </c>
      <c r="E557" t="s" s="1">
        <v>13</v>
      </c>
      <c r="F557" t="s" s="1">
        <v>14</v>
      </c>
      <c r="G557" t="s" s="1">
        <v>15</v>
      </c>
      <c r="H557" t="s" s="1">
        <v>16</v>
      </c>
    </row>
    <row r="558">
      <c r="A558" t="n">
        <v>92.0</v>
      </c>
      <c r="B558" t="n">
        <v>6.0</v>
      </c>
      <c r="C558" t="n">
        <v>67.08203887939453</v>
      </c>
      <c r="F558" t="n">
        <v>122.45898033750316</v>
      </c>
      <c r="G558" t="n">
        <v>199.5410192168977</v>
      </c>
      <c r="H558" t="n">
        <v>1.0</v>
      </c>
    </row>
    <row r="559">
      <c r="B559" t="s" s="1">
        <v>17</v>
      </c>
      <c r="C559" t="s" s="1">
        <v>18</v>
      </c>
      <c r="D559" t="s" s="1">
        <v>19</v>
      </c>
      <c r="E559" t="s" s="1">
        <v>20</v>
      </c>
      <c r="F559" t="s" s="1">
        <v>21</v>
      </c>
      <c r="G559" t="s" s="1">
        <v>22</v>
      </c>
      <c r="H559" t="s" s="1">
        <v>23</v>
      </c>
      <c r="I559" t="s" s="1">
        <v>11</v>
      </c>
    </row>
    <row r="560">
      <c r="B560" t="n">
        <v>0.0</v>
      </c>
      <c r="C560" t="n">
        <v>35.0</v>
      </c>
      <c r="D560" t="n">
        <v>35.0</v>
      </c>
      <c r="E560" t="n">
        <v>0.0</v>
      </c>
      <c r="F560" t="n">
        <v>0.0</v>
      </c>
      <c r="G560" t="n">
        <v>0.0</v>
      </c>
      <c r="H560" t="n">
        <v>0.0</v>
      </c>
      <c r="I560" t="n">
        <f>0</f>
        <v>0.0</v>
      </c>
      <c r="L560" t="n">
        <v>0.0</v>
      </c>
    </row>
    <row r="561">
      <c r="B561" t="n">
        <v>25.0</v>
      </c>
      <c r="C561" t="n">
        <v>65.0</v>
      </c>
      <c r="D561" t="n">
        <v>20.0</v>
      </c>
      <c r="E561" t="n">
        <v>156.0</v>
      </c>
      <c r="F561" t="n">
        <v>186.0</v>
      </c>
      <c r="G561" t="n">
        <v>6.0</v>
      </c>
      <c r="H561" t="n">
        <v>10.0</v>
      </c>
      <c r="I561">
        <f>((C561-C560)^2+(D561- D560)^2)^.5</f>
      </c>
      <c r="J561" s="1" t="s">
        <v>11</v>
      </c>
      <c r="K561" s="1" t="s">
        <v>24</v>
      </c>
      <c r="L561" t="n">
        <v>219.6141815185547</v>
      </c>
    </row>
    <row r="562">
      <c r="B562" t="n">
        <v>-1.0</v>
      </c>
      <c r="C562" t="n">
        <v>35.0</v>
      </c>
      <c r="D562" t="n">
        <v>35.0</v>
      </c>
      <c r="E562" t="n">
        <v>0.0</v>
      </c>
      <c r="F562" t="n">
        <v>0.0</v>
      </c>
      <c r="G562" t="n">
        <v>0.0</v>
      </c>
      <c r="H562" t="n">
        <v>0.0</v>
      </c>
      <c r="I562">
        <f>((C562-C561)^2+(D562- D561)^2)^.5</f>
      </c>
      <c r="J562" t="n">
        <f>SUM(I562:I560)</f>
        <v>67.08203932499369</v>
      </c>
      <c r="K562" t="b">
        <v>1</v>
      </c>
      <c r="L562" t="n">
        <v>0.0</v>
      </c>
    </row>
    <row r="563">
      <c r="A563" t="s" s="1">
        <v>9</v>
      </c>
      <c r="B563" t="s" s="1">
        <v>10</v>
      </c>
      <c r="C563" t="s" s="1">
        <v>11</v>
      </c>
      <c r="D563" t="s" s="1">
        <v>12</v>
      </c>
      <c r="E563" t="s" s="1">
        <v>13</v>
      </c>
      <c r="F563" t="s" s="1">
        <v>14</v>
      </c>
      <c r="G563" t="s" s="1">
        <v>15</v>
      </c>
      <c r="H563" t="s" s="1">
        <v>16</v>
      </c>
    </row>
    <row r="564">
      <c r="A564" t="n">
        <v>93.0</v>
      </c>
      <c r="B564" t="n">
        <v>17.0</v>
      </c>
      <c r="C564" t="n">
        <v>48.08325958251953</v>
      </c>
      <c r="F564" t="n">
        <v>140.9583694396574</v>
      </c>
      <c r="G564" t="n">
        <v>199.04162902217692</v>
      </c>
      <c r="H564" t="n">
        <v>1.0</v>
      </c>
    </row>
    <row r="565">
      <c r="B565" t="s" s="1">
        <v>17</v>
      </c>
      <c r="C565" t="s" s="1">
        <v>18</v>
      </c>
      <c r="D565" t="s" s="1">
        <v>19</v>
      </c>
      <c r="E565" t="s" s="1">
        <v>20</v>
      </c>
      <c r="F565" t="s" s="1">
        <v>21</v>
      </c>
      <c r="G565" t="s" s="1">
        <v>22</v>
      </c>
      <c r="H565" t="s" s="1">
        <v>23</v>
      </c>
      <c r="I565" t="s" s="1">
        <v>11</v>
      </c>
    </row>
    <row r="566">
      <c r="B566" t="n">
        <v>0.0</v>
      </c>
      <c r="C566" t="n">
        <v>35.0</v>
      </c>
      <c r="D566" t="n">
        <v>35.0</v>
      </c>
      <c r="E566" t="n">
        <v>0.0</v>
      </c>
      <c r="F566" t="n">
        <v>0.0</v>
      </c>
      <c r="G566" t="n">
        <v>0.0</v>
      </c>
      <c r="H566" t="n">
        <v>0.0</v>
      </c>
      <c r="I566" t="n">
        <f>0</f>
        <v>0.0</v>
      </c>
      <c r="L566" t="n">
        <v>0.0</v>
      </c>
    </row>
    <row r="567">
      <c r="B567" t="n">
        <v>100.0</v>
      </c>
      <c r="C567" t="n">
        <v>18.0</v>
      </c>
      <c r="D567" t="n">
        <v>18.0</v>
      </c>
      <c r="E567" t="n">
        <v>165.0</v>
      </c>
      <c r="F567" t="n">
        <v>195.0</v>
      </c>
      <c r="G567" t="n">
        <v>17.0</v>
      </c>
      <c r="H567" t="n">
        <v>10.0</v>
      </c>
      <c r="I567">
        <f>((C567-C566)^2+(D567- D566)^2)^.5</f>
      </c>
      <c r="J567" s="1" t="s">
        <v>11</v>
      </c>
      <c r="K567" s="1" t="s">
        <v>24</v>
      </c>
      <c r="L567" t="n">
        <v>209.6977081298828</v>
      </c>
    </row>
    <row r="568">
      <c r="B568" t="n">
        <v>-1.0</v>
      </c>
      <c r="C568" t="n">
        <v>35.0</v>
      </c>
      <c r="D568" t="n">
        <v>35.0</v>
      </c>
      <c r="E568" t="n">
        <v>0.0</v>
      </c>
      <c r="F568" t="n">
        <v>0.0</v>
      </c>
      <c r="G568" t="n">
        <v>0.0</v>
      </c>
      <c r="H568" t="n">
        <v>0.0</v>
      </c>
      <c r="I568">
        <f>((C568-C567)^2+(D568- D567)^2)^.5</f>
      </c>
      <c r="J568" t="n">
        <f>SUM(I568:I566)</f>
        <v>48.08326112068523</v>
      </c>
      <c r="K568" t="b">
        <v>1</v>
      </c>
      <c r="L568" t="n">
        <v>0.0</v>
      </c>
    </row>
    <row r="569">
      <c r="A569" t="s" s="1">
        <v>9</v>
      </c>
      <c r="B569" t="s" s="1">
        <v>10</v>
      </c>
      <c r="C569" t="s" s="1">
        <v>11</v>
      </c>
      <c r="D569" t="s" s="1">
        <v>12</v>
      </c>
      <c r="E569" t="s" s="1">
        <v>13</v>
      </c>
      <c r="F569" t="s" s="1">
        <v>14</v>
      </c>
      <c r="G569" t="s" s="1">
        <v>15</v>
      </c>
      <c r="H569" t="s" s="1">
        <v>16</v>
      </c>
    </row>
    <row r="570">
      <c r="A570" t="n">
        <v>94.0</v>
      </c>
      <c r="B570" t="n">
        <v>15.0</v>
      </c>
      <c r="C570" t="n">
        <v>18.0</v>
      </c>
      <c r="F570" t="n">
        <v>157.0</v>
      </c>
      <c r="G570" t="n">
        <v>185.0</v>
      </c>
      <c r="H570" t="n">
        <v>1.0</v>
      </c>
    </row>
    <row r="571">
      <c r="B571" t="s" s="1">
        <v>17</v>
      </c>
      <c r="C571" t="s" s="1">
        <v>18</v>
      </c>
      <c r="D571" t="s" s="1">
        <v>19</v>
      </c>
      <c r="E571" t="s" s="1">
        <v>20</v>
      </c>
      <c r="F571" t="s" s="1">
        <v>21</v>
      </c>
      <c r="G571" t="s" s="1">
        <v>22</v>
      </c>
      <c r="H571" t="s" s="1">
        <v>23</v>
      </c>
      <c r="I571" t="s" s="1">
        <v>11</v>
      </c>
    </row>
    <row r="572">
      <c r="B572" t="n">
        <v>0.0</v>
      </c>
      <c r="C572" t="n">
        <v>35.0</v>
      </c>
      <c r="D572" t="n">
        <v>35.0</v>
      </c>
      <c r="E572" t="n">
        <v>0.0</v>
      </c>
      <c r="F572" t="n">
        <v>0.0</v>
      </c>
      <c r="G572" t="n">
        <v>0.0</v>
      </c>
      <c r="H572" t="n">
        <v>0.0</v>
      </c>
      <c r="I572" t="n">
        <f>0</f>
        <v>0.0</v>
      </c>
      <c r="L572" t="n">
        <v>0.0</v>
      </c>
    </row>
    <row r="573">
      <c r="B573" t="n">
        <v>89.0</v>
      </c>
      <c r="C573" t="n">
        <v>26.0</v>
      </c>
      <c r="D573" t="n">
        <v>35.0</v>
      </c>
      <c r="E573" t="n">
        <v>166.0</v>
      </c>
      <c r="F573" t="n">
        <v>196.0</v>
      </c>
      <c r="G573" t="n">
        <v>15.0</v>
      </c>
      <c r="H573" t="n">
        <v>10.0</v>
      </c>
      <c r="I573">
        <f>((C573-C572)^2+(D573- D572)^2)^.5</f>
      </c>
      <c r="J573" s="1" t="s">
        <v>11</v>
      </c>
      <c r="K573" s="1" t="s">
        <v>24</v>
      </c>
      <c r="L573" t="n">
        <v>203.45362854003906</v>
      </c>
    </row>
    <row r="574">
      <c r="B574" t="n">
        <v>-1.0</v>
      </c>
      <c r="C574" t="n">
        <v>35.0</v>
      </c>
      <c r="D574" t="n">
        <v>35.0</v>
      </c>
      <c r="E574" t="n">
        <v>0.0</v>
      </c>
      <c r="F574" t="n">
        <v>0.0</v>
      </c>
      <c r="G574" t="n">
        <v>0.0</v>
      </c>
      <c r="H574" t="n">
        <v>0.0</v>
      </c>
      <c r="I574">
        <f>((C574-C573)^2+(D574- D573)^2)^.5</f>
      </c>
      <c r="J574" t="n">
        <f>SUM(I574:I572)</f>
        <v>18.0</v>
      </c>
      <c r="K574" t="b">
        <v>1</v>
      </c>
      <c r="L574" t="n">
        <v>0.0</v>
      </c>
    </row>
    <row r="575">
      <c r="A575" t="s" s="1">
        <v>9</v>
      </c>
      <c r="B575" t="s" s="1">
        <v>10</v>
      </c>
      <c r="C575" t="s" s="1">
        <v>11</v>
      </c>
      <c r="D575" t="s" s="1">
        <v>12</v>
      </c>
      <c r="E575" t="s" s="1">
        <v>13</v>
      </c>
      <c r="F575" t="s" s="1">
        <v>14</v>
      </c>
      <c r="G575" t="s" s="1">
        <v>15</v>
      </c>
      <c r="H575" t="s" s="1">
        <v>16</v>
      </c>
    </row>
    <row r="576">
      <c r="A576" t="n">
        <v>95.0</v>
      </c>
      <c r="B576" t="n">
        <v>5.0</v>
      </c>
      <c r="C576" t="n">
        <v>42.19004440307617</v>
      </c>
      <c r="F576" t="n">
        <v>146.904976890271</v>
      </c>
      <c r="G576" t="n">
        <v>199.09502129334717</v>
      </c>
      <c r="H576" t="n">
        <v>1.0</v>
      </c>
    </row>
    <row r="577">
      <c r="B577" t="s" s="1">
        <v>17</v>
      </c>
      <c r="C577" t="s" s="1">
        <v>18</v>
      </c>
      <c r="D577" t="s" s="1">
        <v>19</v>
      </c>
      <c r="E577" t="s" s="1">
        <v>20</v>
      </c>
      <c r="F577" t="s" s="1">
        <v>21</v>
      </c>
      <c r="G577" t="s" s="1">
        <v>22</v>
      </c>
      <c r="H577" t="s" s="1">
        <v>23</v>
      </c>
      <c r="I577" t="s" s="1">
        <v>11</v>
      </c>
    </row>
    <row r="578">
      <c r="B578" t="n">
        <v>0.0</v>
      </c>
      <c r="C578" t="n">
        <v>35.0</v>
      </c>
      <c r="D578" t="n">
        <v>35.0</v>
      </c>
      <c r="E578" t="n">
        <v>0.0</v>
      </c>
      <c r="F578" t="n">
        <v>0.0</v>
      </c>
      <c r="G578" t="n">
        <v>0.0</v>
      </c>
      <c r="H578" t="n">
        <v>0.0</v>
      </c>
      <c r="I578" t="n">
        <f>0</f>
        <v>0.0</v>
      </c>
      <c r="L578" t="n">
        <v>0.0</v>
      </c>
    </row>
    <row r="579">
      <c r="B579" t="n">
        <v>70.0</v>
      </c>
      <c r="C579" t="n">
        <v>37.0</v>
      </c>
      <c r="D579" t="n">
        <v>56.0</v>
      </c>
      <c r="E579" t="n">
        <v>168.0</v>
      </c>
      <c r="F579" t="n">
        <v>198.0</v>
      </c>
      <c r="G579" t="n">
        <v>5.0</v>
      </c>
      <c r="H579" t="n">
        <v>10.0</v>
      </c>
      <c r="I579">
        <f>((C579-C578)^2+(D579- D578)^2)^.5</f>
      </c>
      <c r="J579" s="1" t="s">
        <v>11</v>
      </c>
      <c r="K579" s="1" t="s">
        <v>24</v>
      </c>
      <c r="L579" t="n">
        <v>220.01666259765625</v>
      </c>
    </row>
    <row r="580">
      <c r="B580" t="n">
        <v>-1.0</v>
      </c>
      <c r="C580" t="n">
        <v>35.0</v>
      </c>
      <c r="D580" t="n">
        <v>35.0</v>
      </c>
      <c r="E580" t="n">
        <v>0.0</v>
      </c>
      <c r="F580" t="n">
        <v>0.0</v>
      </c>
      <c r="G580" t="n">
        <v>0.0</v>
      </c>
      <c r="H580" t="n">
        <v>0.0</v>
      </c>
      <c r="I580">
        <f>((C580-C579)^2+(D580- D579)^2)^.5</f>
      </c>
      <c r="J580" t="n">
        <f>SUM(I580:I578)</f>
        <v>42.190046219457976</v>
      </c>
      <c r="K580" t="b">
        <v>1</v>
      </c>
      <c r="L580" t="n">
        <v>0.0</v>
      </c>
    </row>
    <row r="581">
      <c r="A581" t="s" s="1">
        <v>9</v>
      </c>
      <c r="B581" t="s" s="1">
        <v>10</v>
      </c>
      <c r="C581" t="s" s="1">
        <v>11</v>
      </c>
      <c r="D581" t="s" s="1">
        <v>12</v>
      </c>
      <c r="E581" t="s" s="1">
        <v>13</v>
      </c>
      <c r="F581" t="s" s="1">
        <v>14</v>
      </c>
      <c r="G581" t="s" s="1">
        <v>15</v>
      </c>
      <c r="H581" t="s" s="1">
        <v>16</v>
      </c>
    </row>
    <row r="582">
      <c r="A582" t="n">
        <v>96.0</v>
      </c>
      <c r="B582" t="n">
        <v>6.0</v>
      </c>
      <c r="C582" t="n">
        <v>42.19004440307617</v>
      </c>
      <c r="F582" t="n">
        <v>146.904976890271</v>
      </c>
      <c r="G582" t="n">
        <v>199.09502129334717</v>
      </c>
      <c r="H582" t="n">
        <v>1.0</v>
      </c>
    </row>
    <row r="583">
      <c r="B583" t="s" s="1">
        <v>17</v>
      </c>
      <c r="C583" t="s" s="1">
        <v>18</v>
      </c>
      <c r="D583" t="s" s="1">
        <v>19</v>
      </c>
      <c r="E583" t="s" s="1">
        <v>20</v>
      </c>
      <c r="F583" t="s" s="1">
        <v>21</v>
      </c>
      <c r="G583" t="s" s="1">
        <v>22</v>
      </c>
      <c r="H583" t="s" s="1">
        <v>23</v>
      </c>
      <c r="I583" t="s" s="1">
        <v>11</v>
      </c>
    </row>
    <row r="584">
      <c r="B584" t="n">
        <v>0.0</v>
      </c>
      <c r="C584" t="n">
        <v>35.0</v>
      </c>
      <c r="D584" t="n">
        <v>35.0</v>
      </c>
      <c r="E584" t="n">
        <v>0.0</v>
      </c>
      <c r="F584" t="n">
        <v>0.0</v>
      </c>
      <c r="G584" t="n">
        <v>0.0</v>
      </c>
      <c r="H584" t="n">
        <v>0.0</v>
      </c>
      <c r="I584" t="n">
        <f>0</f>
        <v>0.0</v>
      </c>
      <c r="L584" t="n">
        <v>0.0</v>
      </c>
    </row>
    <row r="585">
      <c r="B585" t="n">
        <v>80.0</v>
      </c>
      <c r="C585" t="n">
        <v>56.0</v>
      </c>
      <c r="D585" t="n">
        <v>37.0</v>
      </c>
      <c r="E585" t="n">
        <v>168.0</v>
      </c>
      <c r="F585" t="n">
        <v>198.0</v>
      </c>
      <c r="G585" t="n">
        <v>6.0</v>
      </c>
      <c r="H585" t="n">
        <v>10.0</v>
      </c>
      <c r="I585">
        <f>((C585-C584)^2+(D585- D584)^2)^.5</f>
      </c>
      <c r="J585" s="1" t="s">
        <v>11</v>
      </c>
      <c r="K585" s="1" t="s">
        <v>24</v>
      </c>
      <c r="L585" t="n">
        <v>212.82542419433594</v>
      </c>
    </row>
    <row r="586">
      <c r="B586" t="n">
        <v>-1.0</v>
      </c>
      <c r="C586" t="n">
        <v>35.0</v>
      </c>
      <c r="D586" t="n">
        <v>35.0</v>
      </c>
      <c r="E586" t="n">
        <v>0.0</v>
      </c>
      <c r="F586" t="n">
        <v>0.0</v>
      </c>
      <c r="G586" t="n">
        <v>0.0</v>
      </c>
      <c r="H586" t="n">
        <v>0.0</v>
      </c>
      <c r="I586">
        <f>((C586-C585)^2+(D586- D585)^2)^.5</f>
      </c>
      <c r="J586" t="n">
        <f>SUM(I586:I584)</f>
        <v>42.190046219457976</v>
      </c>
      <c r="K586" t="b">
        <v>1</v>
      </c>
      <c r="L586" t="n">
        <v>0.0</v>
      </c>
    </row>
    <row r="587">
      <c r="A587" t="s" s="1">
        <v>9</v>
      </c>
      <c r="B587" t="s" s="1">
        <v>10</v>
      </c>
      <c r="C587" t="s" s="1">
        <v>11</v>
      </c>
      <c r="D587" t="s" s="1">
        <v>12</v>
      </c>
      <c r="E587" t="s" s="1">
        <v>13</v>
      </c>
      <c r="F587" t="s" s="1">
        <v>14</v>
      </c>
      <c r="G587" t="s" s="1">
        <v>15</v>
      </c>
      <c r="H587" t="s" s="1">
        <v>16</v>
      </c>
    </row>
    <row r="588">
      <c r="A588" t="n">
        <v>97.0</v>
      </c>
      <c r="B588" t="n">
        <v>14.0</v>
      </c>
      <c r="C588" t="n">
        <v>39.39543151855469</v>
      </c>
      <c r="F588" t="n">
        <v>149.3022843964078</v>
      </c>
      <c r="G588" t="n">
        <v>198.6977159149625</v>
      </c>
      <c r="H588" t="n">
        <v>1.0</v>
      </c>
    </row>
    <row r="589">
      <c r="B589" t="s" s="1">
        <v>17</v>
      </c>
      <c r="C589" t="s" s="1">
        <v>18</v>
      </c>
      <c r="D589" t="s" s="1">
        <v>19</v>
      </c>
      <c r="E589" t="s" s="1">
        <v>20</v>
      </c>
      <c r="F589" t="s" s="1">
        <v>21</v>
      </c>
      <c r="G589" t="s" s="1">
        <v>22</v>
      </c>
      <c r="H589" t="s" s="1">
        <v>23</v>
      </c>
      <c r="I589" t="s" s="1">
        <v>11</v>
      </c>
    </row>
    <row r="590">
      <c r="B590" t="n">
        <v>0.0</v>
      </c>
      <c r="C590" t="n">
        <v>35.0</v>
      </c>
      <c r="D590" t="n">
        <v>35.0</v>
      </c>
      <c r="E590" t="n">
        <v>0.0</v>
      </c>
      <c r="F590" t="n">
        <v>0.0</v>
      </c>
      <c r="G590" t="n">
        <v>0.0</v>
      </c>
      <c r="H590" t="n">
        <v>0.0</v>
      </c>
      <c r="I590" t="n">
        <f>0</f>
        <v>0.0</v>
      </c>
      <c r="L590" t="n">
        <v>0.0</v>
      </c>
    </row>
    <row r="591">
      <c r="B591" t="n">
        <v>77.0</v>
      </c>
      <c r="C591" t="n">
        <v>53.0</v>
      </c>
      <c r="D591" t="n">
        <v>43.0</v>
      </c>
      <c r="E591" t="n">
        <v>169.0</v>
      </c>
      <c r="F591" t="n">
        <v>199.0</v>
      </c>
      <c r="G591" t="n">
        <v>14.0</v>
      </c>
      <c r="H591" t="n">
        <v>10.0</v>
      </c>
      <c r="I591">
        <f>((C591-C590)^2+(D591- D590)^2)^.5</f>
      </c>
      <c r="J591" s="1" t="s">
        <v>11</v>
      </c>
      <c r="K591" s="1" t="s">
        <v>24</v>
      </c>
      <c r="L591" t="n">
        <v>169.0</v>
      </c>
    </row>
    <row r="592">
      <c r="B592" t="n">
        <v>-1.0</v>
      </c>
      <c r="C592" t="n">
        <v>35.0</v>
      </c>
      <c r="D592" t="n">
        <v>35.0</v>
      </c>
      <c r="E592" t="n">
        <v>0.0</v>
      </c>
      <c r="F592" t="n">
        <v>0.0</v>
      </c>
      <c r="G592" t="n">
        <v>0.0</v>
      </c>
      <c r="H592" t="n">
        <v>0.0</v>
      </c>
      <c r="I592">
        <f>((C592-C591)^2+(D592- D591)^2)^.5</f>
      </c>
      <c r="J592" t="n">
        <f>SUM(I592:I590)</f>
        <v>39.395431207184416</v>
      </c>
      <c r="K592" t="b">
        <v>1</v>
      </c>
      <c r="L59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2014-12-08T04:10:52Z</dcterms:created>
  <dc:creator>Apache POI</dc:creator>
</coreProperties>
</file>