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<sst xmlns="http://schemas.openxmlformats.org/spreadsheetml/2006/main" count="4632" uniqueCount="25">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</sst>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1458.0</v>
      </c>
      <c r="C2" t="n">
        <v>3816.25537109375</v>
      </c>
      <c r="D2" t="n">
        <v>2967.9838094486067</v>
      </c>
      <c r="E2" t="n">
        <v>7784.2391919864485</v>
      </c>
      <c r="F2" t="n">
        <v>0.0</v>
      </c>
      <c r="G2" t="n">
        <v>42.0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28.0</v>
      </c>
      <c r="C4" t="n">
        <v>103.00811767578125</v>
      </c>
      <c r="F4" t="n">
        <v>91.96343094263361</v>
      </c>
      <c r="G4" t="n">
        <v>214.97154861841486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35.0</v>
      </c>
      <c r="C7" t="n">
        <v>63.0</v>
      </c>
      <c r="D7" t="n">
        <v>65.0</v>
      </c>
      <c r="E7" t="n">
        <v>133.0</v>
      </c>
      <c r="F7" t="n">
        <v>163.0</v>
      </c>
      <c r="G7" t="n">
        <v>8.0</v>
      </c>
      <c r="H7" t="n">
        <v>10.0</v>
      </c>
      <c r="I7">
        <f>((C7-C6)^2+(D7- D6)^2)^.5</f>
      </c>
      <c r="L7" t="n">
        <v>155.04159545898438</v>
      </c>
    </row>
    <row r="8">
      <c r="B8" t="n">
        <v>65.0</v>
      </c>
      <c r="C8" t="n">
        <v>62.0</v>
      </c>
      <c r="D8" t="n">
        <v>77.0</v>
      </c>
      <c r="E8" t="n">
        <v>49.0</v>
      </c>
      <c r="F8" t="n">
        <v>79.0</v>
      </c>
      <c r="G8" t="n">
        <v>20.0</v>
      </c>
      <c r="H8" t="n">
        <v>10.0</v>
      </c>
      <c r="I8">
        <f>((C8-C7)^2+(D8- D7)^2)^.5</f>
      </c>
      <c r="J8" s="6" t="s">
        <v>11</v>
      </c>
      <c r="K8" s="6" t="s">
        <v>24</v>
      </c>
      <c r="L8" t="n">
        <v>155.04159545898438</v>
      </c>
    </row>
    <row r="9">
      <c r="B9" t="n">
        <v>-1.0</v>
      </c>
      <c r="C9" t="n">
        <v>35.0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103.00811456743838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39.0</v>
      </c>
      <c r="C11" t="n">
        <v>103.17850494384766</v>
      </c>
      <c r="F11" t="n">
        <v>54.06823472702241</v>
      </c>
      <c r="G11" t="n">
        <v>177.24673967087006</v>
      </c>
      <c r="H11" t="n">
        <v>2.0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49.0</v>
      </c>
      <c r="C14" t="n">
        <v>6.0</v>
      </c>
      <c r="D14" t="n">
        <v>68.0</v>
      </c>
      <c r="E14" t="n">
        <v>98.0</v>
      </c>
      <c r="F14" t="n">
        <v>128.0</v>
      </c>
      <c r="G14" t="n">
        <v>30.0</v>
      </c>
      <c r="H14" t="n">
        <v>10.0</v>
      </c>
      <c r="I14">
        <f>((C14-C13)^2+(D14- D13)^2)^.5</f>
      </c>
      <c r="L14" t="n">
        <v>120.72792053222656</v>
      </c>
    </row>
    <row r="15">
      <c r="B15" t="n">
        <v>64.0</v>
      </c>
      <c r="C15" t="n">
        <v>15.0</v>
      </c>
      <c r="D15" t="n">
        <v>77.0</v>
      </c>
      <c r="E15" t="n">
        <v>63.0</v>
      </c>
      <c r="F15" t="n">
        <v>93.0</v>
      </c>
      <c r="G15" t="n">
        <v>9.0</v>
      </c>
      <c r="H15" t="n">
        <v>10.0</v>
      </c>
      <c r="I15">
        <f>((C15-C14)^2+(D15- D14)^2)^.5</f>
      </c>
      <c r="J15" s="6" t="s">
        <v>11</v>
      </c>
      <c r="K15" s="6" t="s">
        <v>24</v>
      </c>
      <c r="L15" t="n">
        <v>120.72792053222656</v>
      </c>
    </row>
    <row r="16">
      <c r="B16" t="n">
        <v>-1.0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103.17850073278748</v>
      </c>
      <c r="K16" t="b">
        <v>1</v>
      </c>
      <c r="L16" t="n">
        <v>0.0</v>
      </c>
    </row>
    <row r="17">
      <c r="A17" t="s" s="6">
        <v>9</v>
      </c>
      <c r="B17" t="s" s="6">
        <v>10</v>
      </c>
      <c r="C17" t="s" s="6">
        <v>11</v>
      </c>
      <c r="D17" t="s" s="6">
        <v>12</v>
      </c>
      <c r="E17" t="s" s="6">
        <v>13</v>
      </c>
      <c r="F17" t="s" s="6">
        <v>14</v>
      </c>
      <c r="G17" t="s" s="6">
        <v>15</v>
      </c>
      <c r="H17" t="s" s="6">
        <v>16</v>
      </c>
    </row>
    <row r="18">
      <c r="A18" t="n">
        <v>2.0</v>
      </c>
      <c r="B18" t="n">
        <v>45.0</v>
      </c>
      <c r="C18" t="n">
        <v>130.0516815185547</v>
      </c>
      <c r="F18" t="n">
        <v>74.94448724536011</v>
      </c>
      <c r="G18" t="n">
        <v>234.9961687639148</v>
      </c>
      <c r="H18" t="n">
        <v>3.0</v>
      </c>
    </row>
    <row r="19">
      <c r="B19" t="s" s="6">
        <v>17</v>
      </c>
      <c r="C19" t="s" s="6">
        <v>18</v>
      </c>
      <c r="D19" t="s" s="6">
        <v>19</v>
      </c>
      <c r="E19" t="s" s="6">
        <v>20</v>
      </c>
      <c r="F19" t="s" s="6">
        <v>21</v>
      </c>
      <c r="G19" t="s" s="6">
        <v>22</v>
      </c>
      <c r="H19" t="s" s="6">
        <v>23</v>
      </c>
      <c r="I19" t="s" s="6">
        <v>11</v>
      </c>
    </row>
    <row r="20">
      <c r="B20" t="n">
        <v>0.0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34.0</v>
      </c>
      <c r="C21" t="n">
        <v>65.0</v>
      </c>
      <c r="D21" t="n">
        <v>55.0</v>
      </c>
      <c r="E21" t="n">
        <v>0.0</v>
      </c>
      <c r="F21" t="n">
        <v>183.0</v>
      </c>
      <c r="G21" t="n">
        <v>14.0</v>
      </c>
      <c r="H21" t="n">
        <v>10.0</v>
      </c>
      <c r="I21">
        <f>((C21-C20)^2+(D21- D20)^2)^.5</f>
      </c>
      <c r="L21" t="n">
        <v>36.055511474609375</v>
      </c>
    </row>
    <row r="22">
      <c r="B22" t="n">
        <v>25.0</v>
      </c>
      <c r="C22" t="n">
        <v>65.0</v>
      </c>
      <c r="D22" t="n">
        <v>20.0</v>
      </c>
      <c r="E22" t="n">
        <v>156.0</v>
      </c>
      <c r="F22" t="n">
        <v>186.0</v>
      </c>
      <c r="G22" t="n">
        <v>6.0</v>
      </c>
      <c r="H22" t="n">
        <v>10.0</v>
      </c>
      <c r="I22">
        <f>((C22-C21)^2+(D22- D21)^2)^.5</f>
      </c>
      <c r="L22" t="n">
        <v>181.13275146484375</v>
      </c>
    </row>
    <row r="23">
      <c r="B23" t="n">
        <v>67.0</v>
      </c>
      <c r="C23" t="n">
        <v>67.0</v>
      </c>
      <c r="D23" t="n">
        <v>5.0</v>
      </c>
      <c r="E23" t="n">
        <v>73.0</v>
      </c>
      <c r="F23" t="n">
        <v>103.0</v>
      </c>
      <c r="G23" t="n">
        <v>25.0</v>
      </c>
      <c r="H23" t="n">
        <v>10.0</v>
      </c>
      <c r="I23">
        <f>((C23-C22)^2+(D23- D22)^2)^.5</f>
      </c>
      <c r="J23" s="6" t="s">
        <v>11</v>
      </c>
      <c r="K23" s="6" t="s">
        <v>24</v>
      </c>
      <c r="L23" t="n">
        <v>181.13275146484375</v>
      </c>
    </row>
    <row r="24">
      <c r="B24" t="n">
        <v>-1.0</v>
      </c>
      <c r="C24" t="n">
        <v>35.0</v>
      </c>
      <c r="D24" t="n">
        <v>35.0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SUM(I24:I20)</f>
        <v>130.05168310398406</v>
      </c>
      <c r="K24" t="b">
        <v>1</v>
      </c>
      <c r="L24" t="n">
        <v>0.0</v>
      </c>
    </row>
    <row r="25">
      <c r="A25" t="s" s="6">
        <v>9</v>
      </c>
      <c r="B25" t="s" s="6">
        <v>10</v>
      </c>
      <c r="C25" t="s" s="6">
        <v>11</v>
      </c>
      <c r="D25" t="s" s="6">
        <v>12</v>
      </c>
      <c r="E25" t="s" s="6">
        <v>13</v>
      </c>
      <c r="F25" t="s" s="6">
        <v>14</v>
      </c>
      <c r="G25" t="s" s="6">
        <v>15</v>
      </c>
      <c r="H25" t="s" s="6">
        <v>16</v>
      </c>
    </row>
    <row r="26">
      <c r="A26" t="n">
        <v>3.0</v>
      </c>
      <c r="B26" t="n">
        <v>17.0</v>
      </c>
      <c r="C26" t="n">
        <v>120.99922180175781</v>
      </c>
      <c r="F26" t="n">
        <v>71.5317042980636</v>
      </c>
      <c r="G26" t="n">
        <v>212.53092609982141</v>
      </c>
      <c r="H26" t="n">
        <v>2.0</v>
      </c>
    </row>
    <row r="27">
      <c r="B27" t="s" s="6">
        <v>17</v>
      </c>
      <c r="C27" t="s" s="6">
        <v>18</v>
      </c>
      <c r="D27" t="s" s="6">
        <v>19</v>
      </c>
      <c r="E27" t="s" s="6">
        <v>20</v>
      </c>
      <c r="F27" t="s" s="6">
        <v>21</v>
      </c>
      <c r="G27" t="s" s="6">
        <v>22</v>
      </c>
      <c r="H27" t="s" s="6">
        <v>23</v>
      </c>
      <c r="I27" t="s" s="6">
        <v>11</v>
      </c>
    </row>
    <row r="28">
      <c r="B28" t="n">
        <v>0.0</v>
      </c>
      <c r="C28" t="n">
        <v>35.0</v>
      </c>
      <c r="D28" t="n">
        <v>35.0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46.0</v>
      </c>
      <c r="C29" t="n">
        <v>2.0</v>
      </c>
      <c r="D29" t="n">
        <v>48.0</v>
      </c>
      <c r="E29" t="n">
        <v>107.0</v>
      </c>
      <c r="F29" t="n">
        <v>137.0</v>
      </c>
      <c r="G29" t="n">
        <v>1.0</v>
      </c>
      <c r="H29" t="n">
        <v>10.0</v>
      </c>
      <c r="I29">
        <f>((C29-C28)^2+(D29- D28)^2)^.5</f>
      </c>
      <c r="L29" t="n">
        <v>160.10452270507812</v>
      </c>
    </row>
    <row r="30">
      <c r="B30" t="n">
        <v>38.0</v>
      </c>
      <c r="C30" t="n">
        <v>5.0</v>
      </c>
      <c r="D30" t="n">
        <v>5.0</v>
      </c>
      <c r="E30" t="n">
        <v>73.0</v>
      </c>
      <c r="F30" t="n">
        <v>103.0</v>
      </c>
      <c r="G30" t="n">
        <v>16.0</v>
      </c>
      <c r="H30" t="n">
        <v>10.0</v>
      </c>
      <c r="I30">
        <f>((C30-C29)^2+(D30- D29)^2)^.5</f>
      </c>
      <c r="J30" s="6" t="s">
        <v>11</v>
      </c>
      <c r="K30" s="6" t="s">
        <v>24</v>
      </c>
      <c r="L30" t="n">
        <v>160.10452270507812</v>
      </c>
    </row>
    <row r="31">
      <c r="B31" t="n">
        <v>-1.0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SUM(I31:I28)</f>
        <v>120.99922669763387</v>
      </c>
      <c r="K31" t="b">
        <v>1</v>
      </c>
      <c r="L31" t="n">
        <v>0.0</v>
      </c>
    </row>
    <row r="32">
      <c r="A32" t="s" s="6">
        <v>9</v>
      </c>
      <c r="B32" t="s" s="6">
        <v>10</v>
      </c>
      <c r="C32" t="s" s="6">
        <v>11</v>
      </c>
      <c r="D32" t="s" s="6">
        <v>12</v>
      </c>
      <c r="E32" t="s" s="6">
        <v>13</v>
      </c>
      <c r="F32" t="s" s="6">
        <v>14</v>
      </c>
      <c r="G32" t="s" s="6">
        <v>15</v>
      </c>
      <c r="H32" t="s" s="6">
        <v>16</v>
      </c>
    </row>
    <row r="33">
      <c r="A33" t="n">
        <v>4.0</v>
      </c>
      <c r="B33" t="n">
        <v>30.0</v>
      </c>
      <c r="C33" t="n">
        <v>130.66213989257812</v>
      </c>
      <c r="F33" t="n">
        <v>76.50308653736683</v>
      </c>
      <c r="G33" t="n">
        <v>227.16522642994494</v>
      </c>
      <c r="H33" t="n">
        <v>2.0</v>
      </c>
    </row>
    <row r="34">
      <c r="B34" t="s" s="6">
        <v>17</v>
      </c>
      <c r="C34" t="s" s="6">
        <v>18</v>
      </c>
      <c r="D34" t="s" s="6">
        <v>19</v>
      </c>
      <c r="E34" t="s" s="6">
        <v>20</v>
      </c>
      <c r="F34" t="s" s="6">
        <v>21</v>
      </c>
      <c r="G34" t="s" s="6">
        <v>22</v>
      </c>
      <c r="H34" t="s" s="6">
        <v>23</v>
      </c>
      <c r="I34" t="s" s="6">
        <v>11</v>
      </c>
    </row>
    <row r="35">
      <c r="B35" t="n">
        <v>0.0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66.0</v>
      </c>
      <c r="C36" t="n">
        <v>49.0</v>
      </c>
      <c r="D36" t="n">
        <v>73.0</v>
      </c>
      <c r="E36" t="n">
        <v>117.0</v>
      </c>
      <c r="F36" t="n">
        <v>147.0</v>
      </c>
      <c r="G36" t="n">
        <v>25.0</v>
      </c>
      <c r="H36" t="n">
        <v>10.0</v>
      </c>
      <c r="I36">
        <f>((C36-C35)^2+(D36- D35)^2)^.5</f>
      </c>
      <c r="L36" t="n">
        <v>175.76473999023438</v>
      </c>
    </row>
    <row r="37">
      <c r="B37" t="n">
        <v>36.0</v>
      </c>
      <c r="C37" t="n">
        <v>2.0</v>
      </c>
      <c r="D37" t="n">
        <v>60.0</v>
      </c>
      <c r="E37" t="n">
        <v>41.0</v>
      </c>
      <c r="F37" t="n">
        <v>71.0</v>
      </c>
      <c r="G37" t="n">
        <v>5.0</v>
      </c>
      <c r="H37" t="n">
        <v>10.0</v>
      </c>
      <c r="I37">
        <f>((C37-C36)^2+(D37- D36)^2)^.5</f>
      </c>
      <c r="J37" s="6" t="s">
        <v>11</v>
      </c>
      <c r="K37" s="6" t="s">
        <v>24</v>
      </c>
      <c r="L37" t="n">
        <v>175.76473999023438</v>
      </c>
    </row>
    <row r="38">
      <c r="B38" t="n">
        <v>-1.0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SUM(I38:I35)</f>
        <v>130.66213791254853</v>
      </c>
      <c r="K38" t="b">
        <v>1</v>
      </c>
      <c r="L38" t="n">
        <v>0.0</v>
      </c>
    </row>
    <row r="39">
      <c r="A39" t="s" s="6">
        <v>9</v>
      </c>
      <c r="B39" t="s" s="6">
        <v>10</v>
      </c>
      <c r="C39" t="s" s="6">
        <v>11</v>
      </c>
      <c r="D39" t="s" s="6">
        <v>12</v>
      </c>
      <c r="E39" t="s" s="6">
        <v>13</v>
      </c>
      <c r="F39" t="s" s="6">
        <v>14</v>
      </c>
      <c r="G39" t="s" s="6">
        <v>15</v>
      </c>
      <c r="H39" t="s" s="6">
        <v>16</v>
      </c>
    </row>
    <row r="40">
      <c r="A40" t="n">
        <v>5.0</v>
      </c>
      <c r="B40" t="n">
        <v>22.0</v>
      </c>
      <c r="C40" t="n">
        <v>147.1923828125</v>
      </c>
      <c r="F40" t="n">
        <v>87.82398501872987</v>
      </c>
      <c r="G40" t="n">
        <v>255.01636783122987</v>
      </c>
      <c r="H40" t="n">
        <v>2.0</v>
      </c>
    </row>
    <row r="41">
      <c r="B41" t="s" s="6">
        <v>17</v>
      </c>
      <c r="C41" t="s" s="6">
        <v>18</v>
      </c>
      <c r="D41" t="s" s="6">
        <v>19</v>
      </c>
      <c r="E41" t="s" s="6">
        <v>20</v>
      </c>
      <c r="F41" t="s" s="6">
        <v>21</v>
      </c>
      <c r="G41" t="s" s="6">
        <v>22</v>
      </c>
      <c r="H41" t="s" s="6">
        <v>23</v>
      </c>
      <c r="I41" t="s" s="6">
        <v>11</v>
      </c>
    </row>
    <row r="42">
      <c r="B42" t="n">
        <v>0.0</v>
      </c>
      <c r="C42" t="n">
        <v>35.0</v>
      </c>
      <c r="D42" t="n">
        <v>35.0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43.0</v>
      </c>
      <c r="C43" t="n">
        <v>23.0</v>
      </c>
      <c r="D43" t="n">
        <v>3.0</v>
      </c>
      <c r="E43" t="n">
        <v>122.0</v>
      </c>
      <c r="F43" t="n">
        <v>152.0</v>
      </c>
      <c r="G43" t="n">
        <v>7.0</v>
      </c>
      <c r="H43" t="n">
        <v>10.0</v>
      </c>
      <c r="I43">
        <f>((C43-C42)^2+(D43- D42)^2)^.5</f>
      </c>
      <c r="L43" t="n">
        <v>205.3553009033203</v>
      </c>
    </row>
    <row r="44">
      <c r="B44" t="n">
        <v>71.0</v>
      </c>
      <c r="C44" t="n">
        <v>57.0</v>
      </c>
      <c r="D44" t="n">
        <v>68.0</v>
      </c>
      <c r="E44" t="n">
        <v>67.0</v>
      </c>
      <c r="F44" t="n">
        <v>97.0</v>
      </c>
      <c r="G44" t="n">
        <v>15.0</v>
      </c>
      <c r="H44" t="n">
        <v>10.0</v>
      </c>
      <c r="I44">
        <f>((C44-C43)^2+(D44- D43)^2)^.5</f>
      </c>
      <c r="J44" s="6" t="s">
        <v>11</v>
      </c>
      <c r="K44" s="6" t="s">
        <v>24</v>
      </c>
      <c r="L44" t="n">
        <v>205.3553009033203</v>
      </c>
    </row>
    <row r="45">
      <c r="B45" t="n">
        <v>-1.0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SUM(I45:I42)</f>
        <v>147.19237875174724</v>
      </c>
      <c r="K45" t="b">
        <v>1</v>
      </c>
      <c r="L45" t="n">
        <v>0.0</v>
      </c>
    </row>
    <row r="46">
      <c r="A46" t="s" s="6">
        <v>9</v>
      </c>
      <c r="B46" t="s" s="6">
        <v>10</v>
      </c>
      <c r="C46" t="s" s="6">
        <v>11</v>
      </c>
      <c r="D46" t="s" s="6">
        <v>12</v>
      </c>
      <c r="E46" t="s" s="6">
        <v>13</v>
      </c>
      <c r="F46" t="s" s="6">
        <v>14</v>
      </c>
      <c r="G46" t="s" s="6">
        <v>15</v>
      </c>
      <c r="H46" t="s" s="6">
        <v>16</v>
      </c>
    </row>
    <row r="47">
      <c r="A47" t="n">
        <v>6.0</v>
      </c>
      <c r="B47" t="n">
        <v>52.0</v>
      </c>
      <c r="C47" t="n">
        <v>137.10772705078125</v>
      </c>
      <c r="F47" t="n">
        <v>97.0</v>
      </c>
      <c r="G47" t="n">
        <v>254.10772705078125</v>
      </c>
      <c r="H47" t="n">
        <v>2.0</v>
      </c>
    </row>
    <row r="48">
      <c r="B48" t="s" s="6">
        <v>17</v>
      </c>
      <c r="C48" t="s" s="6">
        <v>18</v>
      </c>
      <c r="D48" t="s" s="6">
        <v>19</v>
      </c>
      <c r="E48" t="s" s="6">
        <v>20</v>
      </c>
      <c r="F48" t="s" s="6">
        <v>21</v>
      </c>
      <c r="G48" t="s" s="6">
        <v>22</v>
      </c>
      <c r="H48" t="s" s="6">
        <v>23</v>
      </c>
      <c r="I48" t="s" s="6">
        <v>11</v>
      </c>
    </row>
    <row r="49">
      <c r="B49" t="n">
        <v>0.0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32.0</v>
      </c>
      <c r="C50" t="n">
        <v>35.0</v>
      </c>
      <c r="D50" t="n">
        <v>69.0</v>
      </c>
      <c r="E50" t="n">
        <v>131.0</v>
      </c>
      <c r="F50" t="n">
        <v>161.0</v>
      </c>
      <c r="G50" t="n">
        <v>23.0</v>
      </c>
      <c r="H50" t="n">
        <v>10.0</v>
      </c>
      <c r="I50">
        <f>((C50-C49)^2+(D50- D49)^2)^.5</f>
      </c>
      <c r="L50" t="n">
        <v>208.05221557617188</v>
      </c>
    </row>
    <row r="51">
      <c r="B51" t="n">
        <v>23.0</v>
      </c>
      <c r="C51" t="n">
        <v>55.0</v>
      </c>
      <c r="D51" t="n">
        <v>5.0</v>
      </c>
      <c r="E51" t="n">
        <v>58.0</v>
      </c>
      <c r="F51" t="n">
        <v>88.0</v>
      </c>
      <c r="G51" t="n">
        <v>29.0</v>
      </c>
      <c r="H51" t="n">
        <v>10.0</v>
      </c>
      <c r="I51">
        <f>((C51-C50)^2+(D51- D50)^2)^.5</f>
      </c>
      <c r="J51" s="6" t="s">
        <v>11</v>
      </c>
      <c r="K51" s="6" t="s">
        <v>24</v>
      </c>
      <c r="L51" t="n">
        <v>208.05221557617188</v>
      </c>
    </row>
    <row r="52">
      <c r="B52" t="n">
        <v>-1.0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137.10773121160074</v>
      </c>
      <c r="K52" t="b">
        <v>1</v>
      </c>
      <c r="L52" t="n">
        <v>0.0</v>
      </c>
    </row>
    <row r="53">
      <c r="A53" t="s" s="6">
        <v>9</v>
      </c>
      <c r="B53" t="s" s="6">
        <v>10</v>
      </c>
      <c r="C53" t="s" s="6">
        <v>11</v>
      </c>
      <c r="D53" t="s" s="6">
        <v>12</v>
      </c>
      <c r="E53" t="s" s="6">
        <v>13</v>
      </c>
      <c r="F53" t="s" s="6">
        <v>14</v>
      </c>
      <c r="G53" t="s" s="6">
        <v>15</v>
      </c>
      <c r="H53" t="s" s="6">
        <v>16</v>
      </c>
    </row>
    <row r="54">
      <c r="A54" t="n">
        <v>7.0</v>
      </c>
      <c r="B54" t="n">
        <v>44.0</v>
      </c>
      <c r="C54" t="n">
        <v>129.34799194335938</v>
      </c>
      <c r="F54" t="n">
        <v>84.3772233983162</v>
      </c>
      <c r="G54" t="n">
        <v>233.72521534167558</v>
      </c>
      <c r="H54" t="n">
        <v>2.0</v>
      </c>
    </row>
    <row r="55">
      <c r="B55" t="s" s="6">
        <v>17</v>
      </c>
      <c r="C55" t="s" s="6">
        <v>18</v>
      </c>
      <c r="D55" t="s" s="6">
        <v>19</v>
      </c>
      <c r="E55" t="s" s="6">
        <v>20</v>
      </c>
      <c r="F55" t="s" s="6">
        <v>21</v>
      </c>
      <c r="G55" t="s" s="6">
        <v>22</v>
      </c>
      <c r="H55" t="s" s="6">
        <v>23</v>
      </c>
      <c r="I55" t="s" s="6">
        <v>11</v>
      </c>
    </row>
    <row r="56">
      <c r="B56" t="n">
        <v>0.0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20.0</v>
      </c>
      <c r="C57" t="n">
        <v>45.0</v>
      </c>
      <c r="D57" t="n">
        <v>65.0</v>
      </c>
      <c r="E57" t="n">
        <v>116.0</v>
      </c>
      <c r="F57" t="n">
        <v>146.0</v>
      </c>
      <c r="G57" t="n">
        <v>9.0</v>
      </c>
      <c r="H57" t="n">
        <v>10.0</v>
      </c>
      <c r="I57">
        <f>((C57-C56)^2+(D57- D56)^2)^.5</f>
      </c>
      <c r="L57" t="n">
        <v>188.36985778808594</v>
      </c>
    </row>
    <row r="58">
      <c r="B58" t="n">
        <v>86.0</v>
      </c>
      <c r="C58" t="n">
        <v>4.0</v>
      </c>
      <c r="D58" t="n">
        <v>18.0</v>
      </c>
      <c r="E58" t="n">
        <v>84.0</v>
      </c>
      <c r="F58" t="n">
        <v>114.0</v>
      </c>
      <c r="G58" t="n">
        <v>35.0</v>
      </c>
      <c r="H58" t="n">
        <v>10.0</v>
      </c>
      <c r="I58">
        <f>((C58-C57)^2+(D58- D57)^2)^.5</f>
      </c>
      <c r="J58" s="6" t="s">
        <v>11</v>
      </c>
      <c r="K58" s="6" t="s">
        <v>24</v>
      </c>
      <c r="L58" t="n">
        <v>188.36985778808594</v>
      </c>
    </row>
    <row r="59">
      <c r="B59" t="n">
        <v>-1.0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SUM(I59:I56)</f>
        <v>129.3479801790619</v>
      </c>
      <c r="K59" t="b">
        <v>1</v>
      </c>
      <c r="L59" t="n">
        <v>0.0</v>
      </c>
    </row>
    <row r="60">
      <c r="A60" t="s" s="6">
        <v>9</v>
      </c>
      <c r="B60" t="s" s="6">
        <v>10</v>
      </c>
      <c r="C60" t="s" s="6">
        <v>11</v>
      </c>
      <c r="D60" t="s" s="6">
        <v>12</v>
      </c>
      <c r="E60" t="s" s="6">
        <v>13</v>
      </c>
      <c r="F60" t="s" s="6">
        <v>14</v>
      </c>
      <c r="G60" t="s" s="6">
        <v>15</v>
      </c>
      <c r="H60" t="s" s="6">
        <v>16</v>
      </c>
    </row>
    <row r="61">
      <c r="A61" t="n">
        <v>8.0</v>
      </c>
      <c r="B61" t="n">
        <v>22.0</v>
      </c>
      <c r="C61" t="n">
        <v>76.53177642822266</v>
      </c>
      <c r="F61" t="n">
        <v>23.458980337503156</v>
      </c>
      <c r="G61" t="n">
        <v>119.99075676572582</v>
      </c>
      <c r="H61" t="n">
        <v>2.0</v>
      </c>
    </row>
    <row r="62">
      <c r="B62" t="s" s="6">
        <v>17</v>
      </c>
      <c r="C62" t="s" s="6">
        <v>18</v>
      </c>
      <c r="D62" t="s" s="6">
        <v>19</v>
      </c>
      <c r="E62" t="s" s="6">
        <v>20</v>
      </c>
      <c r="F62" t="s" s="6">
        <v>21</v>
      </c>
      <c r="G62" t="s" s="6">
        <v>22</v>
      </c>
      <c r="H62" t="s" s="6">
        <v>23</v>
      </c>
      <c r="I62" t="s" s="6">
        <v>11</v>
      </c>
    </row>
    <row r="63">
      <c r="B63" t="n">
        <v>0.0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11.0</v>
      </c>
      <c r="C64" t="n">
        <v>20.0</v>
      </c>
      <c r="D64" t="n">
        <v>65.0</v>
      </c>
      <c r="E64" t="n">
        <v>57.0</v>
      </c>
      <c r="F64" t="n">
        <v>87.0</v>
      </c>
      <c r="G64" t="n">
        <v>12.0</v>
      </c>
      <c r="H64" t="n">
        <v>10.0</v>
      </c>
      <c r="I64">
        <f>((C64-C63)^2+(D64- D63)^2)^.5</f>
      </c>
      <c r="L64" t="n">
        <v>75.062255859375</v>
      </c>
    </row>
    <row r="65">
      <c r="B65" t="n">
        <v>63.0</v>
      </c>
      <c r="C65" t="n">
        <v>27.0</v>
      </c>
      <c r="D65" t="n">
        <v>69.0</v>
      </c>
      <c r="E65" t="n">
        <v>34.0</v>
      </c>
      <c r="F65" t="n">
        <v>64.0</v>
      </c>
      <c r="G65" t="n">
        <v>10.0</v>
      </c>
      <c r="H65" t="n">
        <v>10.0</v>
      </c>
      <c r="I65">
        <f>((C65-C64)^2+(D65- D64)^2)^.5</f>
      </c>
      <c r="J65" s="6" t="s">
        <v>11</v>
      </c>
      <c r="K65" s="6" t="s">
        <v>24</v>
      </c>
      <c r="L65" t="n">
        <v>75.062255859375</v>
      </c>
    </row>
    <row r="66">
      <c r="B66" t="n">
        <v>-1.0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SUM(I66:I63)</f>
        <v>76.53177580394134</v>
      </c>
      <c r="K66" t="b">
        <v>1</v>
      </c>
      <c r="L66" t="n">
        <v>0.0</v>
      </c>
    </row>
    <row r="67">
      <c r="A67" t="s" s="6">
        <v>9</v>
      </c>
      <c r="B67" t="s" s="6">
        <v>10</v>
      </c>
      <c r="C67" t="s" s="6">
        <v>11</v>
      </c>
      <c r="D67" t="s" s="6">
        <v>12</v>
      </c>
      <c r="E67" t="s" s="6">
        <v>13</v>
      </c>
      <c r="F67" t="s" s="6">
        <v>14</v>
      </c>
      <c r="G67" t="s" s="6">
        <v>15</v>
      </c>
      <c r="H67" t="s" s="6">
        <v>16</v>
      </c>
    </row>
    <row r="68">
      <c r="A68" t="n">
        <v>9.0</v>
      </c>
      <c r="B68" t="n">
        <v>30.0</v>
      </c>
      <c r="C68" t="n">
        <v>91.94938659667969</v>
      </c>
      <c r="F68" t="n">
        <v>52.7509690068058</v>
      </c>
      <c r="G68" t="n">
        <v>164.7003556034855</v>
      </c>
      <c r="H68" t="n">
        <v>2.0</v>
      </c>
    </row>
    <row r="69">
      <c r="B69" t="s" s="6">
        <v>17</v>
      </c>
      <c r="C69" t="s" s="6">
        <v>18</v>
      </c>
      <c r="D69" t="s" s="6">
        <v>19</v>
      </c>
      <c r="E69" t="s" s="6">
        <v>20</v>
      </c>
      <c r="F69" t="s" s="6">
        <v>21</v>
      </c>
      <c r="G69" t="s" s="6">
        <v>22</v>
      </c>
      <c r="H69" t="s" s="6">
        <v>23</v>
      </c>
      <c r="I69" t="s" s="6">
        <v>11</v>
      </c>
    </row>
    <row r="70">
      <c r="B70" t="n">
        <v>0.0</v>
      </c>
      <c r="C70" t="n">
        <v>35.0</v>
      </c>
      <c r="D70" t="n">
        <v>35.0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90.0</v>
      </c>
      <c r="C71" t="n">
        <v>31.0</v>
      </c>
      <c r="D71" t="n">
        <v>67.0</v>
      </c>
      <c r="E71" t="n">
        <v>85.0</v>
      </c>
      <c r="F71" t="n">
        <v>115.0</v>
      </c>
      <c r="G71" t="n">
        <v>3.0</v>
      </c>
      <c r="H71" t="n">
        <v>10.0</v>
      </c>
      <c r="I71">
        <f>((C71-C70)^2+(D71- D70)^2)^.5</f>
      </c>
      <c r="L71" t="n">
        <v>120.4950942993164</v>
      </c>
    </row>
    <row r="72">
      <c r="B72" t="n">
        <v>47.0</v>
      </c>
      <c r="C72" t="n">
        <v>8.0</v>
      </c>
      <c r="D72" t="n">
        <v>56.0</v>
      </c>
      <c r="E72" t="n">
        <v>41.0</v>
      </c>
      <c r="F72" t="n">
        <v>71.0</v>
      </c>
      <c r="G72" t="n">
        <v>27.0</v>
      </c>
      <c r="H72" t="n">
        <v>10.0</v>
      </c>
      <c r="I72">
        <f>((C72-C71)^2+(D72- D71)^2)^.5</f>
      </c>
      <c r="J72" s="6" t="s">
        <v>11</v>
      </c>
      <c r="K72" s="6" t="s">
        <v>24</v>
      </c>
      <c r="L72" t="n">
        <v>120.4950942993164</v>
      </c>
    </row>
    <row r="73">
      <c r="B73" t="n">
        <v>-1.0</v>
      </c>
      <c r="C73" t="n">
        <v>35.0</v>
      </c>
      <c r="D73" t="n">
        <v>35.0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SUM(I73:I70)</f>
        <v>91.94939131413227</v>
      </c>
      <c r="K73" t="b">
        <v>1</v>
      </c>
      <c r="L73" t="n">
        <v>0.0</v>
      </c>
    </row>
    <row r="74">
      <c r="A74" t="s" s="6">
        <v>9</v>
      </c>
      <c r="B74" t="s" s="6">
        <v>10</v>
      </c>
      <c r="C74" t="s" s="6">
        <v>11</v>
      </c>
      <c r="D74" t="s" s="6">
        <v>12</v>
      </c>
      <c r="E74" t="s" s="6">
        <v>13</v>
      </c>
      <c r="F74" t="s" s="6">
        <v>14</v>
      </c>
      <c r="G74" t="s" s="6">
        <v>15</v>
      </c>
      <c r="H74" t="s" s="6">
        <v>16</v>
      </c>
    </row>
    <row r="75">
      <c r="A75" t="n">
        <v>10.0</v>
      </c>
      <c r="B75" t="n">
        <v>47.0</v>
      </c>
      <c r="C75" t="n">
        <v>114.24591064453125</v>
      </c>
      <c r="F75" t="n">
        <v>54.98437881283576</v>
      </c>
      <c r="G75" t="n">
        <v>189.230289457367</v>
      </c>
      <c r="H75" t="n">
        <v>2.0</v>
      </c>
    </row>
    <row r="76">
      <c r="B76" t="s" s="6">
        <v>17</v>
      </c>
      <c r="C76" t="s" s="6">
        <v>18</v>
      </c>
      <c r="D76" t="s" s="6">
        <v>19</v>
      </c>
      <c r="E76" t="s" s="6">
        <v>20</v>
      </c>
      <c r="F76" t="s" s="6">
        <v>21</v>
      </c>
      <c r="G76" t="s" s="6">
        <v>22</v>
      </c>
      <c r="H76" t="s" s="6">
        <v>23</v>
      </c>
      <c r="I76" t="s" s="6">
        <v>11</v>
      </c>
    </row>
    <row r="77">
      <c r="B77" t="n">
        <v>0.0</v>
      </c>
      <c r="C77" t="n">
        <v>35.0</v>
      </c>
      <c r="D77" t="n">
        <v>35.0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9.0</v>
      </c>
      <c r="C78" t="n">
        <v>55.0</v>
      </c>
      <c r="D78" t="n">
        <v>60.0</v>
      </c>
      <c r="E78" t="n">
        <v>87.0</v>
      </c>
      <c r="F78" t="n">
        <v>117.0</v>
      </c>
      <c r="G78" t="n">
        <v>16.0</v>
      </c>
      <c r="H78" t="n">
        <v>10.0</v>
      </c>
      <c r="I78">
        <f>((C78-C77)^2+(D78- D77)^2)^.5</f>
      </c>
      <c r="L78" t="n">
        <v>145.2597198486328</v>
      </c>
    </row>
    <row r="79">
      <c r="B79" t="n">
        <v>39.0</v>
      </c>
      <c r="C79" t="n">
        <v>60.0</v>
      </c>
      <c r="D79" t="n">
        <v>12.0</v>
      </c>
      <c r="E79" t="n">
        <v>34.0</v>
      </c>
      <c r="F79" t="n">
        <v>64.0</v>
      </c>
      <c r="G79" t="n">
        <v>31.0</v>
      </c>
      <c r="H79" t="n">
        <v>10.0</v>
      </c>
      <c r="I79">
        <f>((C79-C78)^2+(D79- D78)^2)^.5</f>
      </c>
      <c r="J79" s="6" t="s">
        <v>11</v>
      </c>
      <c r="K79" s="6" t="s">
        <v>24</v>
      </c>
      <c r="L79" t="n">
        <v>145.2597198486328</v>
      </c>
    </row>
    <row r="80">
      <c r="B80" t="n">
        <v>-1.0</v>
      </c>
      <c r="C80" t="n">
        <v>35.0</v>
      </c>
      <c r="D80" t="n">
        <v>35.0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SUM(I80:I77)</f>
        <v>114.24591073814491</v>
      </c>
      <c r="K80" t="b">
        <v>1</v>
      </c>
      <c r="L80" t="n">
        <v>0.0</v>
      </c>
    </row>
    <row r="81">
      <c r="A81" t="s" s="6">
        <v>9</v>
      </c>
      <c r="B81" t="s" s="6">
        <v>10</v>
      </c>
      <c r="C81" t="s" s="6">
        <v>11</v>
      </c>
      <c r="D81" t="s" s="6">
        <v>12</v>
      </c>
      <c r="E81" t="s" s="6">
        <v>13</v>
      </c>
      <c r="F81" t="s" s="6">
        <v>14</v>
      </c>
      <c r="G81" t="s" s="6">
        <v>15</v>
      </c>
      <c r="H81" t="s" s="6">
        <v>16</v>
      </c>
    </row>
    <row r="82">
      <c r="A82" t="n">
        <v>11.0</v>
      </c>
      <c r="B82" t="n">
        <v>38.0</v>
      </c>
      <c r="C82" t="n">
        <v>69.56291198730469</v>
      </c>
      <c r="F82" t="n">
        <v>27.10956256179605</v>
      </c>
      <c r="G82" t="n">
        <v>116.67247454910074</v>
      </c>
      <c r="H82" t="n">
        <v>2.0</v>
      </c>
    </row>
    <row r="83">
      <c r="B83" t="s" s="6">
        <v>17</v>
      </c>
      <c r="C83" t="s" s="6">
        <v>18</v>
      </c>
      <c r="D83" t="s" s="6">
        <v>19</v>
      </c>
      <c r="E83" t="s" s="6">
        <v>20</v>
      </c>
      <c r="F83" t="s" s="6">
        <v>21</v>
      </c>
      <c r="G83" t="s" s="6">
        <v>22</v>
      </c>
      <c r="H83" t="s" s="6">
        <v>23</v>
      </c>
      <c r="I83" t="s" s="6">
        <v>11</v>
      </c>
    </row>
    <row r="84">
      <c r="B84" t="n">
        <v>0.0</v>
      </c>
      <c r="C84" t="n">
        <v>35.0</v>
      </c>
      <c r="D84" t="n">
        <v>35.0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44.0</v>
      </c>
      <c r="C85" t="n">
        <v>11.0</v>
      </c>
      <c r="D85" t="n">
        <v>14.0</v>
      </c>
      <c r="E85" t="n">
        <v>59.0</v>
      </c>
      <c r="F85" t="n">
        <v>89.0</v>
      </c>
      <c r="G85" t="n">
        <v>18.0</v>
      </c>
      <c r="H85" t="n">
        <v>10.0</v>
      </c>
      <c r="I85">
        <f>((C85-C84)^2+(D85- D84)^2)^.5</f>
      </c>
      <c r="L85" t="n">
        <v>74.65685272216797</v>
      </c>
    </row>
    <row r="86">
      <c r="B86" t="n">
        <v>14.0</v>
      </c>
      <c r="C86" t="n">
        <v>15.0</v>
      </c>
      <c r="D86" t="n">
        <v>10.0</v>
      </c>
      <c r="E86" t="n">
        <v>32.0</v>
      </c>
      <c r="F86" t="n">
        <v>62.0</v>
      </c>
      <c r="G86" t="n">
        <v>20.0</v>
      </c>
      <c r="H86" t="n">
        <v>10.0</v>
      </c>
      <c r="I86">
        <f>((C86-C85)^2+(D86- D85)^2)^.5</f>
      </c>
      <c r="J86" s="6" t="s">
        <v>11</v>
      </c>
      <c r="K86" s="6" t="s">
        <v>24</v>
      </c>
      <c r="L86" t="n">
        <v>74.65685272216797</v>
      </c>
    </row>
    <row r="87">
      <c r="B87" t="n">
        <v>-1.0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SUM(I87:I84)</f>
        <v>69.56291287486057</v>
      </c>
      <c r="K87" t="b">
        <v>1</v>
      </c>
      <c r="L87" t="n">
        <v>0.0</v>
      </c>
    </row>
    <row r="88">
      <c r="A88" t="s" s="6">
        <v>9</v>
      </c>
      <c r="B88" t="s" s="6">
        <v>10</v>
      </c>
      <c r="C88" t="s" s="6">
        <v>11</v>
      </c>
      <c r="D88" t="s" s="6">
        <v>12</v>
      </c>
      <c r="E88" t="s" s="6">
        <v>13</v>
      </c>
      <c r="F88" t="s" s="6">
        <v>14</v>
      </c>
      <c r="G88" t="s" s="6">
        <v>15</v>
      </c>
      <c r="H88" t="s" s="6">
        <v>16</v>
      </c>
    </row>
    <row r="89">
      <c r="A89" t="n">
        <v>12.0</v>
      </c>
      <c r="B89" t="n">
        <v>20.0</v>
      </c>
      <c r="C89" t="n">
        <v>109.77053833007812</v>
      </c>
      <c r="F89" t="n">
        <v>54.93555086598187</v>
      </c>
      <c r="G89" t="n">
        <v>184.70608919606</v>
      </c>
      <c r="H89" t="n">
        <v>2.0</v>
      </c>
    </row>
    <row r="90">
      <c r="B90" t="s" s="6">
        <v>17</v>
      </c>
      <c r="C90" t="s" s="6">
        <v>18</v>
      </c>
      <c r="D90" t="s" s="6">
        <v>19</v>
      </c>
      <c r="E90" t="s" s="6">
        <v>20</v>
      </c>
      <c r="F90" t="s" s="6">
        <v>21</v>
      </c>
      <c r="G90" t="s" s="6">
        <v>22</v>
      </c>
      <c r="H90" t="s" s="6">
        <v>23</v>
      </c>
      <c r="I90" t="s" s="6">
        <v>11</v>
      </c>
    </row>
    <row r="91">
      <c r="B91" t="n">
        <v>0.0</v>
      </c>
      <c r="C91" t="n">
        <v>35.0</v>
      </c>
      <c r="D91" t="n">
        <v>35.0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78.0</v>
      </c>
      <c r="C92" t="n">
        <v>61.0</v>
      </c>
      <c r="D92" t="n">
        <v>52.0</v>
      </c>
      <c r="E92" t="n">
        <v>86.0</v>
      </c>
      <c r="F92" t="n">
        <v>116.0</v>
      </c>
      <c r="G92" t="n">
        <v>3.0</v>
      </c>
      <c r="H92" t="n">
        <v>10.0</v>
      </c>
      <c r="I92">
        <f>((C92-C91)^2+(D92- D91)^2)^.5</f>
      </c>
      <c r="L92" t="n">
        <v>142.6904754638672</v>
      </c>
    </row>
    <row r="93">
      <c r="B93" t="n">
        <v>19.0</v>
      </c>
      <c r="C93" t="n">
        <v>15.0</v>
      </c>
      <c r="D93" t="n">
        <v>60.0</v>
      </c>
      <c r="E93" t="n">
        <v>66.0</v>
      </c>
      <c r="F93" t="n">
        <v>96.0</v>
      </c>
      <c r="G93" t="n">
        <v>17.0</v>
      </c>
      <c r="H93" t="n">
        <v>10.0</v>
      </c>
      <c r="I93">
        <f>((C93-C92)^2+(D93- D92)^2)^.5</f>
      </c>
      <c r="J93" s="6" t="s">
        <v>11</v>
      </c>
      <c r="K93" s="6" t="s">
        <v>24</v>
      </c>
      <c r="L93" t="n">
        <v>142.6904754638672</v>
      </c>
    </row>
    <row r="94">
      <c r="B94" t="n">
        <v>-1.0</v>
      </c>
      <c r="C94" t="n">
        <v>35.0</v>
      </c>
      <c r="D94" t="n">
        <v>35.0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SUM(I94:I91)</f>
        <v>109.77054044089738</v>
      </c>
      <c r="K94" t="b">
        <v>1</v>
      </c>
      <c r="L94" t="n">
        <v>0.0</v>
      </c>
    </row>
    <row r="95">
      <c r="A95" t="s" s="6">
        <v>9</v>
      </c>
      <c r="B95" t="s" s="6">
        <v>10</v>
      </c>
      <c r="C95" t="s" s="6">
        <v>11</v>
      </c>
      <c r="D95" t="s" s="6">
        <v>12</v>
      </c>
      <c r="E95" t="s" s="6">
        <v>13</v>
      </c>
      <c r="F95" t="s" s="6">
        <v>14</v>
      </c>
      <c r="G95" t="s" s="6">
        <v>15</v>
      </c>
      <c r="H95" t="s" s="6">
        <v>16</v>
      </c>
    </row>
    <row r="96">
      <c r="A96" t="n">
        <v>13.0</v>
      </c>
      <c r="B96" t="n">
        <v>4.0</v>
      </c>
      <c r="C96" t="n">
        <v>119.29779052734375</v>
      </c>
      <c r="F96" t="n">
        <v>116.5861873485089</v>
      </c>
      <c r="G96" t="n">
        <v>255.88397787585265</v>
      </c>
      <c r="H96" t="n">
        <v>2.0</v>
      </c>
    </row>
    <row r="97">
      <c r="B97" t="s" s="6">
        <v>17</v>
      </c>
      <c r="C97" t="s" s="6">
        <v>18</v>
      </c>
      <c r="D97" t="s" s="6">
        <v>19</v>
      </c>
      <c r="E97" t="s" s="6">
        <v>20</v>
      </c>
      <c r="F97" t="s" s="6">
        <v>21</v>
      </c>
      <c r="G97" t="s" s="6">
        <v>22</v>
      </c>
      <c r="H97" t="s" s="6">
        <v>23</v>
      </c>
      <c r="I97" t="s" s="6">
        <v>11</v>
      </c>
    </row>
    <row r="98">
      <c r="B98" t="n">
        <v>0.0</v>
      </c>
      <c r="C98" t="n">
        <v>35.0</v>
      </c>
      <c r="D98" t="n">
        <v>35.0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17.0</v>
      </c>
      <c r="C99" t="n">
        <v>5.0</v>
      </c>
      <c r="D99" t="n">
        <v>30.0</v>
      </c>
      <c r="E99" t="n">
        <v>147.0</v>
      </c>
      <c r="F99" t="n">
        <v>177.0</v>
      </c>
      <c r="G99" t="n">
        <v>2.0</v>
      </c>
      <c r="H99" t="n">
        <v>10.0</v>
      </c>
      <c r="I99">
        <f>((C99-C98)^2+(D99- D98)^2)^.5</f>
      </c>
      <c r="L99" t="n">
        <v>215.42088317871094</v>
      </c>
    </row>
    <row r="100">
      <c r="B100" t="n">
        <v>55.0</v>
      </c>
      <c r="C100" t="n">
        <v>63.0</v>
      </c>
      <c r="D100" t="n">
        <v>23.0</v>
      </c>
      <c r="E100" t="n">
        <v>126.0</v>
      </c>
      <c r="F100" t="n">
        <v>156.0</v>
      </c>
      <c r="G100" t="n">
        <v>2.0</v>
      </c>
      <c r="H100" t="n">
        <v>10.0</v>
      </c>
      <c r="I100">
        <f>((C100-C99)^2+(D100- D99)^2)^.5</f>
      </c>
      <c r="J100" s="6" t="s">
        <v>11</v>
      </c>
      <c r="K100" s="6" t="s">
        <v>24</v>
      </c>
      <c r="L100" t="n">
        <v>215.42088317871094</v>
      </c>
    </row>
    <row r="101">
      <c r="B101" t="n">
        <v>-1.0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SUM(I101:I98)</f>
        <v>119.29779175086085</v>
      </c>
      <c r="K101" t="b">
        <v>1</v>
      </c>
      <c r="L101" t="n">
        <v>0.0</v>
      </c>
    </row>
    <row r="102">
      <c r="A102" t="s" s="6">
        <v>9</v>
      </c>
      <c r="B102" t="s" s="6">
        <v>10</v>
      </c>
      <c r="C102" t="s" s="6">
        <v>11</v>
      </c>
      <c r="D102" t="s" s="6">
        <v>12</v>
      </c>
      <c r="E102" t="s" s="6">
        <v>13</v>
      </c>
      <c r="F102" t="s" s="6">
        <v>14</v>
      </c>
      <c r="G102" t="s" s="6">
        <v>15</v>
      </c>
      <c r="H102" t="s" s="6">
        <v>16</v>
      </c>
    </row>
    <row r="103">
      <c r="A103" t="n">
        <v>14.0</v>
      </c>
      <c r="B103" t="n">
        <v>11.0</v>
      </c>
      <c r="C103" t="n">
        <v>106.51152801513672</v>
      </c>
      <c r="F103" t="n">
        <v>113.0</v>
      </c>
      <c r="G103" t="n">
        <v>239.51152801513672</v>
      </c>
      <c r="H103" t="n">
        <v>2.0</v>
      </c>
    </row>
    <row r="104">
      <c r="B104" t="s" s="6">
        <v>17</v>
      </c>
      <c r="C104" t="s" s="6">
        <v>18</v>
      </c>
      <c r="D104" t="s" s="6">
        <v>19</v>
      </c>
      <c r="E104" t="s" s="6">
        <v>20</v>
      </c>
      <c r="F104" t="s" s="6">
        <v>21</v>
      </c>
      <c r="G104" t="s" s="6">
        <v>22</v>
      </c>
      <c r="H104" t="s" s="6">
        <v>23</v>
      </c>
      <c r="I104" t="s" s="6">
        <v>11</v>
      </c>
    </row>
    <row r="105">
      <c r="B105" t="n">
        <v>0.0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24.0</v>
      </c>
      <c r="C106" t="n">
        <v>65.0</v>
      </c>
      <c r="D106" t="n">
        <v>35.0</v>
      </c>
      <c r="E106" t="n">
        <v>143.0</v>
      </c>
      <c r="F106" t="n">
        <v>173.0</v>
      </c>
      <c r="G106" t="n">
        <v>3.0</v>
      </c>
      <c r="H106" t="n">
        <v>10.0</v>
      </c>
      <c r="I106">
        <f>((C106-C105)^2+(D106- D105)^2)^.5</f>
      </c>
      <c r="L106" t="n">
        <v>199.09771728515625</v>
      </c>
    </row>
    <row r="107">
      <c r="B107" t="n">
        <v>15.0</v>
      </c>
      <c r="C107" t="n">
        <v>30.0</v>
      </c>
      <c r="D107" t="n">
        <v>5.0</v>
      </c>
      <c r="E107" t="n">
        <v>51.0</v>
      </c>
      <c r="F107" t="n">
        <v>81.0</v>
      </c>
      <c r="G107" t="n">
        <v>8.0</v>
      </c>
      <c r="H107" t="n">
        <v>10.0</v>
      </c>
      <c r="I107">
        <f>((C107-C106)^2+(D107- D106)^2)^.5</f>
      </c>
      <c r="J107" s="6" t="s">
        <v>11</v>
      </c>
      <c r="K107" s="6" t="s">
        <v>24</v>
      </c>
      <c r="L107" t="n">
        <v>199.09771728515625</v>
      </c>
    </row>
    <row r="108">
      <c r="B108" t="n">
        <v>-1.0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SUM(I108:I105)</f>
        <v>106.51153493795553</v>
      </c>
      <c r="K108" t="b">
        <v>1</v>
      </c>
      <c r="L108" t="n">
        <v>0.0</v>
      </c>
    </row>
    <row r="109">
      <c r="A109" t="s" s="6">
        <v>9</v>
      </c>
      <c r="B109" t="s" s="6">
        <v>10</v>
      </c>
      <c r="C109" t="s" s="6">
        <v>11</v>
      </c>
      <c r="D109" t="s" s="6">
        <v>12</v>
      </c>
      <c r="E109" t="s" s="6">
        <v>13</v>
      </c>
      <c r="F109" t="s" s="6">
        <v>14</v>
      </c>
      <c r="G109" t="s" s="6">
        <v>15</v>
      </c>
      <c r="H109" t="s" s="6">
        <v>16</v>
      </c>
    </row>
    <row r="110">
      <c r="A110" t="n">
        <v>15.0</v>
      </c>
      <c r="B110" t="n">
        <v>15.0</v>
      </c>
      <c r="C110" t="n">
        <v>90.99212646484375</v>
      </c>
      <c r="F110" t="n">
        <v>90.79383626697953</v>
      </c>
      <c r="G110" t="n">
        <v>201.78596273182328</v>
      </c>
      <c r="H110" t="n">
        <v>2.0</v>
      </c>
    </row>
    <row r="111">
      <c r="B111" t="s" s="6">
        <v>17</v>
      </c>
      <c r="C111" t="s" s="6">
        <v>18</v>
      </c>
      <c r="D111" t="s" s="6">
        <v>19</v>
      </c>
      <c r="E111" t="s" s="6">
        <v>20</v>
      </c>
      <c r="F111" t="s" s="6">
        <v>21</v>
      </c>
      <c r="G111" t="s" s="6">
        <v>22</v>
      </c>
      <c r="H111" t="s" s="6">
        <v>23</v>
      </c>
      <c r="I111" t="s" s="6">
        <v>11</v>
      </c>
    </row>
    <row r="112">
      <c r="B112" t="n">
        <v>0.0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56.0</v>
      </c>
      <c r="C113" t="n">
        <v>53.0</v>
      </c>
      <c r="D113" t="n">
        <v>12.0</v>
      </c>
      <c r="E113" t="n">
        <v>120.0</v>
      </c>
      <c r="F113" t="n">
        <v>150.0</v>
      </c>
      <c r="G113" t="n">
        <v>6.0</v>
      </c>
      <c r="H113" t="n">
        <v>10.0</v>
      </c>
      <c r="I113">
        <f>((C113-C112)^2+(D113- D112)^2)^.5</f>
      </c>
      <c r="L113" t="n">
        <v>161.95309448242188</v>
      </c>
    </row>
    <row r="114">
      <c r="B114" t="n">
        <v>29.0</v>
      </c>
      <c r="C114" t="n">
        <v>64.0</v>
      </c>
      <c r="D114" t="n">
        <v>42.0</v>
      </c>
      <c r="E114" t="n">
        <v>53.0</v>
      </c>
      <c r="F114" t="n">
        <v>83.0</v>
      </c>
      <c r="G114" t="n">
        <v>9.0</v>
      </c>
      <c r="H114" t="n">
        <v>10.0</v>
      </c>
      <c r="I114">
        <f>((C114-C113)^2+(D114- D113)^2)^.5</f>
      </c>
      <c r="J114" s="6" t="s">
        <v>11</v>
      </c>
      <c r="K114" s="6" t="s">
        <v>24</v>
      </c>
      <c r="L114" t="n">
        <v>161.95309448242188</v>
      </c>
    </row>
    <row r="115">
      <c r="B115" t="n">
        <v>-1.0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SUM(I115:I112)</f>
        <v>90.99212213071398</v>
      </c>
      <c r="K115" t="b">
        <v>1</v>
      </c>
      <c r="L115" t="n">
        <v>0.0</v>
      </c>
    </row>
    <row r="116">
      <c r="A116" t="s" s="6">
        <v>9</v>
      </c>
      <c r="B116" t="s" s="6">
        <v>10</v>
      </c>
      <c r="C116" t="s" s="6">
        <v>11</v>
      </c>
      <c r="D116" t="s" s="6">
        <v>12</v>
      </c>
      <c r="E116" t="s" s="6">
        <v>13</v>
      </c>
      <c r="F116" t="s" s="6">
        <v>14</v>
      </c>
      <c r="G116" t="s" s="6">
        <v>15</v>
      </c>
      <c r="H116" t="s" s="6">
        <v>16</v>
      </c>
    </row>
    <row r="117">
      <c r="A117" t="n">
        <v>16.0</v>
      </c>
      <c r="B117" t="n">
        <v>24.0</v>
      </c>
      <c r="C117" t="n">
        <v>92.55633544921875</v>
      </c>
      <c r="F117" t="n">
        <v>58.13826062067638</v>
      </c>
      <c r="G117" t="n">
        <v>170.6945960698951</v>
      </c>
      <c r="H117" t="n">
        <v>2.0</v>
      </c>
    </row>
    <row r="118">
      <c r="B118" t="s" s="6">
        <v>17</v>
      </c>
      <c r="C118" t="s" s="6">
        <v>18</v>
      </c>
      <c r="D118" t="s" s="6">
        <v>19</v>
      </c>
      <c r="E118" t="s" s="6">
        <v>20</v>
      </c>
      <c r="F118" t="s" s="6">
        <v>21</v>
      </c>
      <c r="G118" t="s" s="6">
        <v>22</v>
      </c>
      <c r="H118" t="s" s="6">
        <v>23</v>
      </c>
      <c r="I118" t="s" s="6">
        <v>11</v>
      </c>
    </row>
    <row r="119">
      <c r="B119" t="n">
        <v>0.0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41.0</v>
      </c>
      <c r="C120" t="n">
        <v>42.0</v>
      </c>
      <c r="D120" t="n">
        <v>7.0</v>
      </c>
      <c r="E120" t="n">
        <v>87.0</v>
      </c>
      <c r="F120" t="n">
        <v>117.0</v>
      </c>
      <c r="G120" t="n">
        <v>5.0</v>
      </c>
      <c r="H120" t="n">
        <v>10.0</v>
      </c>
      <c r="I120">
        <f>((C120-C119)^2+(D120- D119)^2)^.5</f>
      </c>
      <c r="L120" t="n">
        <v>131.53982543945312</v>
      </c>
    </row>
    <row r="121">
      <c r="B121" t="n">
        <v>16.0</v>
      </c>
      <c r="C121" t="n">
        <v>10.0</v>
      </c>
      <c r="D121" t="n">
        <v>20.0</v>
      </c>
      <c r="E121" t="n">
        <v>65.0</v>
      </c>
      <c r="F121" t="n">
        <v>95.0</v>
      </c>
      <c r="G121" t="n">
        <v>19.0</v>
      </c>
      <c r="H121" t="n">
        <v>10.0</v>
      </c>
      <c r="I121">
        <f>((C121-C120)^2+(D121- D120)^2)^.5</f>
      </c>
      <c r="J121" s="6" t="s">
        <v>11</v>
      </c>
      <c r="K121" s="6" t="s">
        <v>24</v>
      </c>
      <c r="L121" t="n">
        <v>131.53982543945312</v>
      </c>
    </row>
    <row r="122">
      <c r="B122" t="n">
        <v>-1.0</v>
      </c>
      <c r="C122" t="n">
        <v>35.0</v>
      </c>
      <c r="D122" t="n">
        <v>35.0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SUM(I122:I119)</f>
        <v>92.55633093189121</v>
      </c>
      <c r="K122" t="b">
        <v>1</v>
      </c>
      <c r="L122" t="n">
        <v>0.0</v>
      </c>
    </row>
    <row r="123">
      <c r="A123" t="s" s="6">
        <v>9</v>
      </c>
      <c r="B123" t="s" s="6">
        <v>10</v>
      </c>
      <c r="C123" t="s" s="6">
        <v>11</v>
      </c>
      <c r="D123" t="s" s="6">
        <v>12</v>
      </c>
      <c r="E123" t="s" s="6">
        <v>13</v>
      </c>
      <c r="F123" t="s" s="6">
        <v>14</v>
      </c>
      <c r="G123" t="s" s="6">
        <v>15</v>
      </c>
      <c r="H123" t="s" s="6">
        <v>16</v>
      </c>
    </row>
    <row r="124">
      <c r="A124" t="n">
        <v>17.0</v>
      </c>
      <c r="B124" t="n">
        <v>70.0</v>
      </c>
      <c r="C124" t="n">
        <v>127.15401458740234</v>
      </c>
      <c r="F124" t="n">
        <v>0.0</v>
      </c>
      <c r="G124" t="n">
        <v>157.15401458740234</v>
      </c>
      <c r="H124" t="n">
        <v>3.0</v>
      </c>
    </row>
    <row r="125">
      <c r="B125" t="s" s="6">
        <v>17</v>
      </c>
      <c r="C125" t="s" s="6">
        <v>18</v>
      </c>
      <c r="D125" t="s" s="6">
        <v>19</v>
      </c>
      <c r="E125" t="s" s="6">
        <v>20</v>
      </c>
      <c r="F125" t="s" s="6">
        <v>21</v>
      </c>
      <c r="G125" t="s" s="6">
        <v>22</v>
      </c>
      <c r="H125" t="s" s="6">
        <v>23</v>
      </c>
      <c r="I125" t="s" s="6">
        <v>11</v>
      </c>
    </row>
    <row r="126">
      <c r="B126" t="n">
        <v>0.0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75.0</v>
      </c>
      <c r="C127" t="n">
        <v>49.0</v>
      </c>
      <c r="D127" t="n">
        <v>11.0</v>
      </c>
      <c r="E127" t="n">
        <v>0.0</v>
      </c>
      <c r="F127" t="n">
        <v>192.0</v>
      </c>
      <c r="G127" t="n">
        <v>18.0</v>
      </c>
      <c r="H127" t="n">
        <v>10.0</v>
      </c>
      <c r="I127">
        <f>((C127-C126)^2+(D127- D126)^2)^.5</f>
      </c>
      <c r="L127" t="n">
        <v>117.99925231933594</v>
      </c>
    </row>
    <row r="128">
      <c r="B128" t="n">
        <v>48.0</v>
      </c>
      <c r="C128" t="n">
        <v>13.0</v>
      </c>
      <c r="D128" t="n">
        <v>52.0</v>
      </c>
      <c r="E128" t="n">
        <v>0.0</v>
      </c>
      <c r="F128" t="n">
        <v>192.0</v>
      </c>
      <c r="G128" t="n">
        <v>36.0</v>
      </c>
      <c r="H128" t="n">
        <v>10.0</v>
      </c>
      <c r="I128">
        <f>((C128-C127)^2+(D128- D127)^2)^.5</f>
      </c>
      <c r="L128" t="n">
        <v>92.3467788696289</v>
      </c>
    </row>
    <row r="129">
      <c r="B129" t="n">
        <v>45.0</v>
      </c>
      <c r="C129" t="n">
        <v>6.0</v>
      </c>
      <c r="D129" t="n">
        <v>38.0</v>
      </c>
      <c r="E129" t="n">
        <v>29.0</v>
      </c>
      <c r="F129" t="n">
        <v>59.0</v>
      </c>
      <c r="G129" t="n">
        <v>16.0</v>
      </c>
      <c r="H129" t="n">
        <v>10.0</v>
      </c>
      <c r="I129">
        <f>((C129-C128)^2+(D129- D128)^2)^.5</f>
      </c>
      <c r="J129" s="6" t="s">
        <v>11</v>
      </c>
      <c r="K129" s="6" t="s">
        <v>24</v>
      </c>
      <c r="L129" t="n">
        <v>117.99925231933594</v>
      </c>
    </row>
    <row r="130">
      <c r="B130" t="n">
        <v>-1.0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SUM(I130:I126)</f>
        <v>127.15401475843962</v>
      </c>
      <c r="K130" t="b">
        <v>1</v>
      </c>
      <c r="L130" t="n">
        <v>0.0</v>
      </c>
    </row>
    <row r="131">
      <c r="A131" t="s" s="6">
        <v>9</v>
      </c>
      <c r="B131" t="s" s="6">
        <v>10</v>
      </c>
      <c r="C131" t="s" s="6">
        <v>11</v>
      </c>
      <c r="D131" t="s" s="6">
        <v>12</v>
      </c>
      <c r="E131" t="s" s="6">
        <v>13</v>
      </c>
      <c r="F131" t="s" s="6">
        <v>14</v>
      </c>
      <c r="G131" t="s" s="6">
        <v>15</v>
      </c>
      <c r="H131" t="s" s="6">
        <v>16</v>
      </c>
    </row>
    <row r="132">
      <c r="A132" t="n">
        <v>18.0</v>
      </c>
      <c r="B132" t="n">
        <v>44.0</v>
      </c>
      <c r="C132" t="n">
        <v>99.63410949707031</v>
      </c>
      <c r="F132" t="n">
        <v>60.07417596432748</v>
      </c>
      <c r="G132" t="n">
        <v>179.7082854613978</v>
      </c>
      <c r="H132" t="n">
        <v>2.0</v>
      </c>
    </row>
    <row r="133">
      <c r="B133" t="s" s="6">
        <v>17</v>
      </c>
      <c r="C133" t="s" s="6">
        <v>18</v>
      </c>
      <c r="D133" t="s" s="6">
        <v>19</v>
      </c>
      <c r="E133" t="s" s="6">
        <v>20</v>
      </c>
      <c r="F133" t="s" s="6">
        <v>21</v>
      </c>
      <c r="G133" t="s" s="6">
        <v>22</v>
      </c>
      <c r="H133" t="s" s="6">
        <v>23</v>
      </c>
      <c r="I133" t="s" s="6">
        <v>11</v>
      </c>
    </row>
    <row r="134">
      <c r="B134" t="n">
        <v>0.0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22.0</v>
      </c>
      <c r="C135" t="n">
        <v>45.0</v>
      </c>
      <c r="D135" t="n">
        <v>10.0</v>
      </c>
      <c r="E135" t="n">
        <v>87.0</v>
      </c>
      <c r="F135" t="n">
        <v>117.0</v>
      </c>
      <c r="G135" t="n">
        <v>18.0</v>
      </c>
      <c r="H135" t="n">
        <v>10.0</v>
      </c>
      <c r="I135">
        <f>((C135-C134)^2+(D135- D134)^2)^.5</f>
      </c>
      <c r="L135" t="n">
        <v>142.12205505371094</v>
      </c>
    </row>
    <row r="136">
      <c r="B136" t="n">
        <v>81.0</v>
      </c>
      <c r="C136" t="n">
        <v>55.0</v>
      </c>
      <c r="D136" t="n">
        <v>54.0</v>
      </c>
      <c r="E136" t="n">
        <v>84.0</v>
      </c>
      <c r="F136" t="n">
        <v>114.0</v>
      </c>
      <c r="G136" t="n">
        <v>26.0</v>
      </c>
      <c r="H136" t="n">
        <v>10.0</v>
      </c>
      <c r="I136">
        <f>((C136-C135)^2+(D136- D135)^2)^.5</f>
      </c>
      <c r="J136" s="6" t="s">
        <v>11</v>
      </c>
      <c r="K136" s="6" t="s">
        <v>24</v>
      </c>
      <c r="L136" t="n">
        <v>142.12205505371094</v>
      </c>
    </row>
    <row r="137">
      <c r="B137" t="n">
        <v>-1.0</v>
      </c>
      <c r="C137" t="n">
        <v>35.0</v>
      </c>
      <c r="D137" t="n">
        <v>35.0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SUM(I137:I134)</f>
        <v>99.63410917465389</v>
      </c>
      <c r="K137" t="b">
        <v>1</v>
      </c>
      <c r="L137" t="n">
        <v>0.0</v>
      </c>
    </row>
    <row r="138">
      <c r="A138" t="s" s="6">
        <v>9</v>
      </c>
      <c r="B138" t="s" s="6">
        <v>10</v>
      </c>
      <c r="C138" t="s" s="6">
        <v>11</v>
      </c>
      <c r="D138" t="s" s="6">
        <v>12</v>
      </c>
      <c r="E138" t="s" s="6">
        <v>13</v>
      </c>
      <c r="F138" t="s" s="6">
        <v>14</v>
      </c>
      <c r="G138" t="s" s="6">
        <v>15</v>
      </c>
      <c r="H138" t="s" s="6">
        <v>16</v>
      </c>
    </row>
    <row r="139">
      <c r="A139" t="n">
        <v>19.0</v>
      </c>
      <c r="B139" t="n">
        <v>19.0</v>
      </c>
      <c r="C139" t="n">
        <v>94.95979309082031</v>
      </c>
      <c r="F139" t="n">
        <v>58.75119050318662</v>
      </c>
      <c r="G139" t="n">
        <v>173.71098359400693</v>
      </c>
      <c r="H139" t="n">
        <v>2.0</v>
      </c>
    </row>
    <row r="140">
      <c r="B140" t="s" s="6">
        <v>17</v>
      </c>
      <c r="C140" t="s" s="6">
        <v>18</v>
      </c>
      <c r="D140" t="s" s="6">
        <v>19</v>
      </c>
      <c r="E140" t="s" s="6">
        <v>20</v>
      </c>
      <c r="F140" t="s" s="6">
        <v>21</v>
      </c>
      <c r="G140" t="s" s="6">
        <v>22</v>
      </c>
      <c r="H140" t="s" s="6">
        <v>23</v>
      </c>
      <c r="I140" t="s" s="6">
        <v>11</v>
      </c>
    </row>
    <row r="141">
      <c r="B141" t="n">
        <v>0.0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8.0</v>
      </c>
      <c r="C142" t="n">
        <v>10.0</v>
      </c>
      <c r="D142" t="n">
        <v>43.0</v>
      </c>
      <c r="E142" t="n">
        <v>85.0</v>
      </c>
      <c r="F142" t="n">
        <v>115.0</v>
      </c>
      <c r="G142" t="n">
        <v>9.0</v>
      </c>
      <c r="H142" t="n">
        <v>10.0</v>
      </c>
      <c r="I142">
        <f>((C142-C141)^2+(D142- D141)^2)^.5</f>
      </c>
      <c r="L142" t="n">
        <v>136.78517150878906</v>
      </c>
    </row>
    <row r="143">
      <c r="B143" t="n">
        <v>51.0</v>
      </c>
      <c r="C143" t="n">
        <v>49.0</v>
      </c>
      <c r="D143" t="n">
        <v>58.0</v>
      </c>
      <c r="E143" t="n">
        <v>78.0</v>
      </c>
      <c r="F143" t="n">
        <v>108.0</v>
      </c>
      <c r="G143" t="n">
        <v>10.0</v>
      </c>
      <c r="H143" t="n">
        <v>10.0</v>
      </c>
      <c r="I143">
        <f>((C143-C142)^2+(D143- D142)^2)^.5</f>
      </c>
      <c r="J143" s="6" t="s">
        <v>11</v>
      </c>
      <c r="K143" s="6" t="s">
        <v>24</v>
      </c>
      <c r="L143" t="n">
        <v>136.78517150878906</v>
      </c>
    </row>
    <row r="144">
      <c r="B144" t="n">
        <v>-1.0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SUM(I144:I141)</f>
        <v>94.95979836403825</v>
      </c>
      <c r="K144" t="b">
        <v>1</v>
      </c>
      <c r="L144" t="n">
        <v>0.0</v>
      </c>
    </row>
    <row r="145">
      <c r="A145" t="s" s="6">
        <v>9</v>
      </c>
      <c r="B145" t="s" s="6">
        <v>10</v>
      </c>
      <c r="C145" t="s" s="6">
        <v>11</v>
      </c>
      <c r="D145" t="s" s="6">
        <v>12</v>
      </c>
      <c r="E145" t="s" s="6">
        <v>13</v>
      </c>
      <c r="F145" t="s" s="6">
        <v>14</v>
      </c>
      <c r="G145" t="s" s="6">
        <v>15</v>
      </c>
      <c r="H145" t="s" s="6">
        <v>16</v>
      </c>
    </row>
    <row r="146">
      <c r="A146" t="n">
        <v>20.0</v>
      </c>
      <c r="B146" t="n">
        <v>24.0</v>
      </c>
      <c r="C146" t="n">
        <v>102.20555877685547</v>
      </c>
      <c r="F146" t="n">
        <v>56.44613532163872</v>
      </c>
      <c r="G146" t="n">
        <v>178.6516940984942</v>
      </c>
      <c r="H146" t="n">
        <v>2.0</v>
      </c>
    </row>
    <row r="147">
      <c r="B147" t="s" s="6">
        <v>17</v>
      </c>
      <c r="C147" t="s" s="6">
        <v>18</v>
      </c>
      <c r="D147" t="s" s="6">
        <v>19</v>
      </c>
      <c r="E147" t="s" s="6">
        <v>20</v>
      </c>
      <c r="F147" t="s" s="6">
        <v>21</v>
      </c>
      <c r="G147" t="s" s="6">
        <v>22</v>
      </c>
      <c r="H147" t="s" s="6">
        <v>23</v>
      </c>
      <c r="I147" t="s" s="6">
        <v>11</v>
      </c>
    </row>
    <row r="148">
      <c r="B148" t="n">
        <v>0.0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79.0</v>
      </c>
      <c r="C149" t="n">
        <v>57.0</v>
      </c>
      <c r="D149" t="n">
        <v>48.0</v>
      </c>
      <c r="E149" t="n">
        <v>82.0</v>
      </c>
      <c r="F149" t="n">
        <v>112.0</v>
      </c>
      <c r="G149" t="n">
        <v>23.0</v>
      </c>
      <c r="H149" t="n">
        <v>10.0</v>
      </c>
      <c r="I149">
        <f>((C149-C148)^2+(D149- D148)^2)^.5</f>
      </c>
      <c r="L149" t="n">
        <v>143.03919982910156</v>
      </c>
    </row>
    <row r="150">
      <c r="B150" t="n">
        <v>91.0</v>
      </c>
      <c r="C150" t="n">
        <v>15.0</v>
      </c>
      <c r="D150" t="n">
        <v>19.0</v>
      </c>
      <c r="E150" t="n">
        <v>0.0</v>
      </c>
      <c r="F150" t="n">
        <v>194.0</v>
      </c>
      <c r="G150" t="n">
        <v>1.0</v>
      </c>
      <c r="H150" t="n">
        <v>10.0</v>
      </c>
      <c r="I150">
        <f>((C150-C149)^2+(D150- D149)^2)^.5</f>
      </c>
      <c r="J150" s="6" t="s">
        <v>11</v>
      </c>
      <c r="K150" s="6" t="s">
        <v>24</v>
      </c>
      <c r="L150" t="n">
        <v>143.03919982910156</v>
      </c>
    </row>
    <row r="151">
      <c r="B151" t="n">
        <v>-1.0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SUM(I151:I148)</f>
        <v>102.20556224879205</v>
      </c>
      <c r="K151" t="b">
        <v>1</v>
      </c>
      <c r="L151" t="n">
        <v>0.0</v>
      </c>
    </row>
    <row r="152">
      <c r="A152" t="s" s="6">
        <v>9</v>
      </c>
      <c r="B152" t="s" s="6">
        <v>10</v>
      </c>
      <c r="C152" t="s" s="6">
        <v>11</v>
      </c>
      <c r="D152" t="s" s="6">
        <v>12</v>
      </c>
      <c r="E152" t="s" s="6">
        <v>13</v>
      </c>
      <c r="F152" t="s" s="6">
        <v>14</v>
      </c>
      <c r="G152" t="s" s="6">
        <v>15</v>
      </c>
      <c r="H152" t="s" s="6">
        <v>16</v>
      </c>
    </row>
    <row r="153">
      <c r="A153" t="n">
        <v>21.0</v>
      </c>
      <c r="B153" t="n">
        <v>37.0</v>
      </c>
      <c r="C153" t="n">
        <v>60.990196228027344</v>
      </c>
      <c r="F153" t="n">
        <v>68.50490243203608</v>
      </c>
      <c r="G153" t="n">
        <v>149.49509866006343</v>
      </c>
      <c r="H153" t="n">
        <v>2.0</v>
      </c>
    </row>
    <row r="154">
      <c r="B154" t="s" s="6">
        <v>17</v>
      </c>
      <c r="C154" t="s" s="6">
        <v>18</v>
      </c>
      <c r="D154" t="s" s="6">
        <v>19</v>
      </c>
      <c r="E154" t="s" s="6">
        <v>20</v>
      </c>
      <c r="F154" t="s" s="6">
        <v>21</v>
      </c>
      <c r="G154" t="s" s="6">
        <v>22</v>
      </c>
      <c r="H154" t="s" s="6">
        <v>23</v>
      </c>
      <c r="I154" t="s" s="6">
        <v>11</v>
      </c>
    </row>
    <row r="155">
      <c r="B155" t="n">
        <v>0.0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30.0</v>
      </c>
      <c r="C156" t="n">
        <v>40.0</v>
      </c>
      <c r="D156" t="n">
        <v>60.0</v>
      </c>
      <c r="E156" t="n">
        <v>61.0</v>
      </c>
      <c r="F156" t="n">
        <v>91.0</v>
      </c>
      <c r="G156" t="n">
        <v>21.0</v>
      </c>
      <c r="H156" t="n">
        <v>10.0</v>
      </c>
      <c r="I156">
        <f>((C156-C155)^2+(D156- D155)^2)^.5</f>
      </c>
      <c r="L156" t="n">
        <v>114.0</v>
      </c>
    </row>
    <row r="157">
      <c r="B157" t="n">
        <v>10.0</v>
      </c>
      <c r="C157" t="n">
        <v>30.0</v>
      </c>
      <c r="D157" t="n">
        <v>60.0</v>
      </c>
      <c r="E157" t="n">
        <v>114.0</v>
      </c>
      <c r="F157" t="n">
        <v>144.0</v>
      </c>
      <c r="G157" t="n">
        <v>16.0</v>
      </c>
      <c r="H157" t="n">
        <v>10.0</v>
      </c>
      <c r="I157">
        <f>((C157-C156)^2+(D157- D156)^2)^.5</f>
      </c>
      <c r="J157" s="6" t="s">
        <v>11</v>
      </c>
      <c r="K157" s="6" t="s">
        <v>24</v>
      </c>
      <c r="L157" t="n">
        <v>114.0</v>
      </c>
    </row>
    <row r="158">
      <c r="B158" t="n">
        <v>-1.0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SUM(I158:I155)</f>
        <v>60.99019513592785</v>
      </c>
      <c r="K158" t="b">
        <v>1</v>
      </c>
      <c r="L158" t="n">
        <v>0.0</v>
      </c>
    </row>
    <row r="159">
      <c r="A159" t="s" s="6">
        <v>9</v>
      </c>
      <c r="B159" t="s" s="6">
        <v>10</v>
      </c>
      <c r="C159" t="s" s="6">
        <v>11</v>
      </c>
      <c r="D159" t="s" s="6">
        <v>12</v>
      </c>
      <c r="E159" t="s" s="6">
        <v>13</v>
      </c>
      <c r="F159" t="s" s="6">
        <v>14</v>
      </c>
      <c r="G159" t="s" s="6">
        <v>15</v>
      </c>
      <c r="H159" t="s" s="6">
        <v>16</v>
      </c>
    </row>
    <row r="160">
      <c r="A160" t="n">
        <v>22.0</v>
      </c>
      <c r="B160" t="n">
        <v>18.0</v>
      </c>
      <c r="C160" t="n">
        <v>67.96075439453125</v>
      </c>
      <c r="F160" t="n">
        <v>40.504902432036076</v>
      </c>
      <c r="G160" t="n">
        <v>128.46565682656734</v>
      </c>
      <c r="H160" t="n">
        <v>2.0</v>
      </c>
    </row>
    <row r="161">
      <c r="B161" t="s" s="6">
        <v>17</v>
      </c>
      <c r="C161" t="s" s="6">
        <v>18</v>
      </c>
      <c r="D161" t="s" s="6">
        <v>19</v>
      </c>
      <c r="E161" t="s" s="6">
        <v>20</v>
      </c>
      <c r="F161" t="s" s="6">
        <v>21</v>
      </c>
      <c r="G161" t="s" s="6">
        <v>22</v>
      </c>
      <c r="H161" t="s" s="6">
        <v>23</v>
      </c>
      <c r="I161" t="s" s="6">
        <v>11</v>
      </c>
    </row>
    <row r="162">
      <c r="B162" t="n">
        <v>0.0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61.0</v>
      </c>
      <c r="C163" t="n">
        <v>12.0</v>
      </c>
      <c r="D163" t="n">
        <v>24.0</v>
      </c>
      <c r="E163" t="n">
        <v>66.0</v>
      </c>
      <c r="F163" t="n">
        <v>96.0</v>
      </c>
      <c r="G163" t="n">
        <v>13.0</v>
      </c>
      <c r="H163" t="n">
        <v>10.0</v>
      </c>
      <c r="I163">
        <f>((C163-C162)^2+(D163- D162)^2)^.5</f>
      </c>
      <c r="L163" t="n">
        <v>92.97056579589844</v>
      </c>
    </row>
    <row r="164">
      <c r="B164" t="n">
        <v>42.0</v>
      </c>
      <c r="C164" t="n">
        <v>24.0</v>
      </c>
      <c r="D164" t="n">
        <v>12.0</v>
      </c>
      <c r="E164" t="n">
        <v>25.0</v>
      </c>
      <c r="F164" t="n">
        <v>55.0</v>
      </c>
      <c r="G164" t="n">
        <v>5.0</v>
      </c>
      <c r="H164" t="n">
        <v>10.0</v>
      </c>
      <c r="I164">
        <f>((C164-C163)^2+(D164- D163)^2)^.5</f>
      </c>
      <c r="J164" s="6" t="s">
        <v>11</v>
      </c>
      <c r="K164" s="6" t="s">
        <v>24</v>
      </c>
      <c r="L164" t="n">
        <v>92.97056579589844</v>
      </c>
    </row>
    <row r="165">
      <c r="B165" t="n">
        <v>-1.0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SUM(I165:I162)</f>
        <v>67.96075788440498</v>
      </c>
      <c r="K165" t="b">
        <v>1</v>
      </c>
      <c r="L165" t="n">
        <v>0.0</v>
      </c>
    </row>
    <row r="166">
      <c r="A166" t="s" s="6">
        <v>9</v>
      </c>
      <c r="B166" t="s" s="6">
        <v>10</v>
      </c>
      <c r="C166" t="s" s="6">
        <v>11</v>
      </c>
      <c r="D166" t="s" s="6">
        <v>12</v>
      </c>
      <c r="E166" t="s" s="6">
        <v>13</v>
      </c>
      <c r="F166" t="s" s="6">
        <v>14</v>
      </c>
      <c r="G166" t="s" s="6">
        <v>15</v>
      </c>
      <c r="H166" t="s" s="6">
        <v>16</v>
      </c>
    </row>
    <row r="167">
      <c r="A167" t="n">
        <v>23.0</v>
      </c>
      <c r="B167" t="n">
        <v>38.0</v>
      </c>
      <c r="C167" t="n">
        <v>99.53590393066406</v>
      </c>
      <c r="F167" t="n">
        <v>114.0</v>
      </c>
      <c r="G167" t="n">
        <v>233.53590393066406</v>
      </c>
      <c r="H167" t="n">
        <v>2.0</v>
      </c>
    </row>
    <row r="168">
      <c r="B168" t="s" s="6">
        <v>17</v>
      </c>
      <c r="C168" t="s" s="6">
        <v>18</v>
      </c>
      <c r="D168" t="s" s="6">
        <v>19</v>
      </c>
      <c r="E168" t="s" s="6">
        <v>20</v>
      </c>
      <c r="F168" t="s" s="6">
        <v>21</v>
      </c>
      <c r="G168" t="s" s="6">
        <v>22</v>
      </c>
      <c r="H168" t="s" s="6">
        <v>23</v>
      </c>
      <c r="I168" t="s" s="6">
        <v>11</v>
      </c>
    </row>
    <row r="169">
      <c r="B169" t="n">
        <v>0.0</v>
      </c>
      <c r="C169" t="n">
        <v>35.0</v>
      </c>
      <c r="D169" t="n">
        <v>35.0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4.0</v>
      </c>
      <c r="C170" t="n">
        <v>55.0</v>
      </c>
      <c r="D170" t="n">
        <v>20.0</v>
      </c>
      <c r="E170" t="n">
        <v>139.0</v>
      </c>
      <c r="F170" t="n">
        <v>169.0</v>
      </c>
      <c r="G170" t="n">
        <v>19.0</v>
      </c>
      <c r="H170" t="n">
        <v>10.0</v>
      </c>
      <c r="I170">
        <f>((C170-C169)^2+(D170- D169)^2)^.5</f>
      </c>
      <c r="L170" t="n">
        <v>198.04080200195312</v>
      </c>
    </row>
    <row r="171">
      <c r="B171" t="n">
        <v>62.0</v>
      </c>
      <c r="C171" t="n">
        <v>24.0</v>
      </c>
      <c r="D171" t="n">
        <v>58.0</v>
      </c>
      <c r="E171" t="n">
        <v>48.0</v>
      </c>
      <c r="F171" t="n">
        <v>78.0</v>
      </c>
      <c r="G171" t="n">
        <v>19.0</v>
      </c>
      <c r="H171" t="n">
        <v>10.0</v>
      </c>
      <c r="I171">
        <f>((C171-C170)^2+(D171- D170)^2)^.5</f>
      </c>
      <c r="J171" s="6" t="s">
        <v>11</v>
      </c>
      <c r="K171" s="6" t="s">
        <v>24</v>
      </c>
      <c r="L171" t="n">
        <v>198.04080200195312</v>
      </c>
    </row>
    <row r="172">
      <c r="B172" t="n">
        <v>-1.0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99.53589690892083</v>
      </c>
      <c r="K172" t="b">
        <v>1</v>
      </c>
      <c r="L172" t="n">
        <v>0.0</v>
      </c>
    </row>
    <row r="173">
      <c r="A173" t="s" s="6">
        <v>9</v>
      </c>
      <c r="B173" t="s" s="6">
        <v>10</v>
      </c>
      <c r="C173" t="s" s="6">
        <v>11</v>
      </c>
      <c r="D173" t="s" s="6">
        <v>12</v>
      </c>
      <c r="E173" t="s" s="6">
        <v>13</v>
      </c>
      <c r="F173" t="s" s="6">
        <v>14</v>
      </c>
      <c r="G173" t="s" s="6">
        <v>15</v>
      </c>
      <c r="H173" t="s" s="6">
        <v>16</v>
      </c>
    </row>
    <row r="174">
      <c r="A174" t="n">
        <v>24.0</v>
      </c>
      <c r="B174" t="n">
        <v>19.0</v>
      </c>
      <c r="C174" t="n">
        <v>88.97880554199219</v>
      </c>
      <c r="F174" t="n">
        <v>114.40325224750231</v>
      </c>
      <c r="G174" t="n">
        <v>223.3820577894945</v>
      </c>
      <c r="H174" t="n">
        <v>2.0</v>
      </c>
    </row>
    <row r="175">
      <c r="B175" t="s" s="6">
        <v>17</v>
      </c>
      <c r="C175" t="s" s="6">
        <v>18</v>
      </c>
      <c r="D175" t="s" s="6">
        <v>19</v>
      </c>
      <c r="E175" t="s" s="6">
        <v>20</v>
      </c>
      <c r="F175" t="s" s="6">
        <v>21</v>
      </c>
      <c r="G175" t="s" s="6">
        <v>22</v>
      </c>
      <c r="H175" t="s" s="6">
        <v>23</v>
      </c>
      <c r="I175" t="s" s="6">
        <v>11</v>
      </c>
    </row>
    <row r="176">
      <c r="B176" t="n">
        <v>0.0</v>
      </c>
      <c r="C176" t="n">
        <v>35.0</v>
      </c>
      <c r="D176" t="n">
        <v>35.0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74.0</v>
      </c>
      <c r="C177" t="n">
        <v>46.0</v>
      </c>
      <c r="D177" t="n">
        <v>13.0</v>
      </c>
      <c r="E177" t="n">
        <v>139.0</v>
      </c>
      <c r="F177" t="n">
        <v>169.0</v>
      </c>
      <c r="G177" t="n">
        <v>8.0</v>
      </c>
      <c r="H177" t="n">
        <v>10.0</v>
      </c>
      <c r="I177">
        <f>((C177-C176)^2+(D177- D176)^2)^.5</f>
      </c>
      <c r="L177" t="n">
        <v>188.62322998046875</v>
      </c>
    </row>
    <row r="178">
      <c r="B178" t="n">
        <v>33.0</v>
      </c>
      <c r="C178" t="n">
        <v>53.0</v>
      </c>
      <c r="D178" t="n">
        <v>52.0</v>
      </c>
      <c r="E178" t="n">
        <v>27.0</v>
      </c>
      <c r="F178" t="n">
        <v>57.0</v>
      </c>
      <c r="G178" t="n">
        <v>11.0</v>
      </c>
      <c r="H178" t="n">
        <v>10.0</v>
      </c>
      <c r="I178">
        <f>((C178-C177)^2+(D178- D177)^2)^.5</f>
      </c>
      <c r="J178" s="6" t="s">
        <v>11</v>
      </c>
      <c r="K178" s="6" t="s">
        <v>24</v>
      </c>
      <c r="L178" t="n">
        <v>188.62322998046875</v>
      </c>
    </row>
    <row r="179">
      <c r="B179" t="n">
        <v>-1.0</v>
      </c>
      <c r="C179" t="n">
        <v>35.0</v>
      </c>
      <c r="D179" t="n">
        <v>35.0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SUM(I179:I176)</f>
        <v>88.9788100710955</v>
      </c>
      <c r="K179" t="b">
        <v>1</v>
      </c>
      <c r="L179" t="n">
        <v>0.0</v>
      </c>
    </row>
    <row r="180">
      <c r="A180" t="s" s="6">
        <v>9</v>
      </c>
      <c r="B180" t="s" s="6">
        <v>10</v>
      </c>
      <c r="C180" t="s" s="6">
        <v>11</v>
      </c>
      <c r="D180" t="s" s="6">
        <v>12</v>
      </c>
      <c r="E180" t="s" s="6">
        <v>13</v>
      </c>
      <c r="F180" t="s" s="6">
        <v>14</v>
      </c>
      <c r="G180" t="s" s="6">
        <v>15</v>
      </c>
      <c r="H180" t="s" s="6">
        <v>16</v>
      </c>
    </row>
    <row r="181">
      <c r="A181" t="n">
        <v>25.0</v>
      </c>
      <c r="B181" t="n">
        <v>24.0</v>
      </c>
      <c r="C181" t="n">
        <v>63.13750457763672</v>
      </c>
      <c r="F181" t="n">
        <v>140.9583694396574</v>
      </c>
      <c r="G181" t="n">
        <v>224.0958740172941</v>
      </c>
      <c r="H181" t="n">
        <v>2.0</v>
      </c>
    </row>
    <row r="182">
      <c r="B182" t="s" s="6">
        <v>17</v>
      </c>
      <c r="C182" t="s" s="6">
        <v>18</v>
      </c>
      <c r="D182" t="s" s="6">
        <v>19</v>
      </c>
      <c r="E182" t="s" s="6">
        <v>20</v>
      </c>
      <c r="F182" t="s" s="6">
        <v>21</v>
      </c>
      <c r="G182" t="s" s="6">
        <v>22</v>
      </c>
      <c r="H182" t="s" s="6">
        <v>23</v>
      </c>
      <c r="I182" t="s" s="6">
        <v>11</v>
      </c>
    </row>
    <row r="183">
      <c r="B183" t="n">
        <v>0.0</v>
      </c>
      <c r="C183" t="n">
        <v>35.0</v>
      </c>
      <c r="D183" t="n">
        <v>35.0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100.0</v>
      </c>
      <c r="C184" t="n">
        <v>18.0</v>
      </c>
      <c r="D184" t="n">
        <v>18.0</v>
      </c>
      <c r="E184" t="n">
        <v>165.0</v>
      </c>
      <c r="F184" t="n">
        <v>195.0</v>
      </c>
      <c r="G184" t="n">
        <v>17.0</v>
      </c>
      <c r="H184" t="n">
        <v>10.0</v>
      </c>
      <c r="I184">
        <f>((C184-C183)^2+(D184- D183)^2)^.5</f>
      </c>
      <c r="L184" t="n">
        <v>189.7648162841797</v>
      </c>
    </row>
    <row r="185">
      <c r="B185" t="n">
        <v>84.0</v>
      </c>
      <c r="C185" t="n">
        <v>11.0</v>
      </c>
      <c r="D185" t="n">
        <v>31.0</v>
      </c>
      <c r="E185" t="n">
        <v>91.0</v>
      </c>
      <c r="F185" t="n">
        <v>121.0</v>
      </c>
      <c r="G185" t="n">
        <v>7.0</v>
      </c>
      <c r="H185" t="n">
        <v>10.0</v>
      </c>
      <c r="I185">
        <f>((C185-C184)^2+(D185- D184)^2)^.5</f>
      </c>
      <c r="J185" s="6" t="s">
        <v>11</v>
      </c>
      <c r="K185" s="6" t="s">
        <v>24</v>
      </c>
      <c r="L185" t="n">
        <v>189.7648162841797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SUM(I186:I183)</f>
        <v>63.137503741768896</v>
      </c>
      <c r="K186" t="b">
        <v>1</v>
      </c>
      <c r="L186" t="n">
        <v>0.0</v>
      </c>
    </row>
    <row r="187">
      <c r="A187" t="s" s="6">
        <v>9</v>
      </c>
      <c r="B187" t="s" s="6">
        <v>10</v>
      </c>
      <c r="C187" t="s" s="6">
        <v>11</v>
      </c>
      <c r="D187" t="s" s="6">
        <v>12</v>
      </c>
      <c r="E187" t="s" s="6">
        <v>13</v>
      </c>
      <c r="F187" t="s" s="6">
        <v>14</v>
      </c>
      <c r="G187" t="s" s="6">
        <v>15</v>
      </c>
      <c r="H187" t="s" s="6">
        <v>16</v>
      </c>
    </row>
    <row r="188">
      <c r="A188" t="n">
        <v>26.0</v>
      </c>
      <c r="B188" t="n">
        <v>23.0</v>
      </c>
      <c r="C188" t="n">
        <v>85.42878723144531</v>
      </c>
      <c r="F188" t="n">
        <v>67.8051729905136</v>
      </c>
      <c r="G188" t="n">
        <v>173.2339602219589</v>
      </c>
      <c r="H188" t="n">
        <v>2.0</v>
      </c>
    </row>
    <row r="189">
      <c r="B189" t="s" s="6">
        <v>17</v>
      </c>
      <c r="C189" t="s" s="6">
        <v>18</v>
      </c>
      <c r="D189" t="s" s="6">
        <v>19</v>
      </c>
      <c r="E189" t="s" s="6">
        <v>20</v>
      </c>
      <c r="F189" t="s" s="6">
        <v>21</v>
      </c>
      <c r="G189" t="s" s="6">
        <v>22</v>
      </c>
      <c r="H189" t="s" s="6">
        <v>23</v>
      </c>
      <c r="I189" t="s" s="6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57.0</v>
      </c>
      <c r="C191" t="n">
        <v>32.0</v>
      </c>
      <c r="D191" t="n">
        <v>12.0</v>
      </c>
      <c r="E191" t="n">
        <v>91.0</v>
      </c>
      <c r="F191" t="n">
        <v>121.0</v>
      </c>
      <c r="G191" t="n">
        <v>7.0</v>
      </c>
      <c r="H191" t="n">
        <v>10.0</v>
      </c>
      <c r="I191">
        <f>((C191-C190)^2+(D191- D190)^2)^.5</f>
      </c>
      <c r="L191" t="n">
        <v>139.91015625</v>
      </c>
    </row>
    <row r="192">
      <c r="B192" t="n">
        <v>82.0</v>
      </c>
      <c r="C192" t="n">
        <v>15.0</v>
      </c>
      <c r="D192" t="n">
        <v>47.0</v>
      </c>
      <c r="E192" t="n">
        <v>0.0</v>
      </c>
      <c r="F192" t="n">
        <v>196.0</v>
      </c>
      <c r="G192" t="n">
        <v>16.0</v>
      </c>
      <c r="H192" t="n">
        <v>10.0</v>
      </c>
      <c r="I192">
        <f>((C192-C191)^2+(D192- D191)^2)^.5</f>
      </c>
      <c r="J192" s="6" t="s">
        <v>11</v>
      </c>
      <c r="K192" s="6" t="s">
        <v>24</v>
      </c>
      <c r="L192" t="n">
        <v>139.91015625</v>
      </c>
    </row>
    <row r="193">
      <c r="B193" t="n">
        <v>-1.0</v>
      </c>
      <c r="C193" t="n">
        <v>35.0</v>
      </c>
      <c r="D193" t="n">
        <v>35.0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SUM(I193:I190)</f>
        <v>85.42878750555505</v>
      </c>
      <c r="K193" t="b">
        <v>1</v>
      </c>
      <c r="L193" t="n">
        <v>0.0</v>
      </c>
    </row>
    <row r="194">
      <c r="A194" t="s" s="6">
        <v>9</v>
      </c>
      <c r="B194" t="s" s="6">
        <v>10</v>
      </c>
      <c r="C194" t="s" s="6">
        <v>11</v>
      </c>
      <c r="D194" t="s" s="6">
        <v>12</v>
      </c>
      <c r="E194" t="s" s="6">
        <v>13</v>
      </c>
      <c r="F194" t="s" s="6">
        <v>14</v>
      </c>
      <c r="G194" t="s" s="6">
        <v>15</v>
      </c>
      <c r="H194" t="s" s="6">
        <v>16</v>
      </c>
    </row>
    <row r="195">
      <c r="A195" t="n">
        <v>27.0</v>
      </c>
      <c r="B195" t="n">
        <v>59.0</v>
      </c>
      <c r="C195" t="n">
        <v>87.41850280761719</v>
      </c>
      <c r="F195" t="n">
        <v>107.19649149801724</v>
      </c>
      <c r="G195" t="n">
        <v>214.6149943056344</v>
      </c>
      <c r="H195" t="n">
        <v>2.0</v>
      </c>
    </row>
    <row r="196">
      <c r="B196" t="s" s="6">
        <v>17</v>
      </c>
      <c r="C196" t="s" s="6">
        <v>18</v>
      </c>
      <c r="D196" t="s" s="6">
        <v>19</v>
      </c>
      <c r="E196" t="s" s="6">
        <v>20</v>
      </c>
      <c r="F196" t="s" s="6">
        <v>21</v>
      </c>
      <c r="G196" t="s" s="6">
        <v>22</v>
      </c>
      <c r="H196" t="s" s="6">
        <v>23</v>
      </c>
      <c r="I196" t="s" s="6">
        <v>11</v>
      </c>
    </row>
    <row r="197">
      <c r="B197" t="n">
        <v>0.0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54.0</v>
      </c>
      <c r="C198" t="n">
        <v>57.0</v>
      </c>
      <c r="D198" t="n">
        <v>29.0</v>
      </c>
      <c r="E198" t="n">
        <v>130.0</v>
      </c>
      <c r="F198" t="n">
        <v>160.0</v>
      </c>
      <c r="G198" t="n">
        <v>18.0</v>
      </c>
      <c r="H198" t="n">
        <v>10.0</v>
      </c>
      <c r="I198">
        <f>((C198-C197)^2+(D198- D197)^2)^.5</f>
      </c>
      <c r="L198" t="n">
        <v>181.59326171875</v>
      </c>
    </row>
    <row r="199">
      <c r="B199" t="n">
        <v>85.0</v>
      </c>
      <c r="C199" t="n">
        <v>16.0</v>
      </c>
      <c r="D199" t="n">
        <v>22.0</v>
      </c>
      <c r="E199" t="n">
        <v>0.0</v>
      </c>
      <c r="F199" t="n">
        <v>196.0</v>
      </c>
      <c r="G199" t="n">
        <v>41.0</v>
      </c>
      <c r="H199" t="n">
        <v>10.0</v>
      </c>
      <c r="I199">
        <f>((C199-C198)^2+(D199- D198)^2)^.5</f>
      </c>
      <c r="J199" s="6" t="s">
        <v>11</v>
      </c>
      <c r="K199" s="6" t="s">
        <v>24</v>
      </c>
      <c r="L199" t="n">
        <v>181.59326171875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SUM(I200:I197)</f>
        <v>87.41850605459628</v>
      </c>
      <c r="K200" t="b">
        <v>1</v>
      </c>
      <c r="L200" t="n">
        <v>0.0</v>
      </c>
    </row>
    <row r="201">
      <c r="A201" t="s" s="6">
        <v>9</v>
      </c>
      <c r="B201" t="s" s="6">
        <v>10</v>
      </c>
      <c r="C201" t="s" s="6">
        <v>11</v>
      </c>
      <c r="D201" t="s" s="6">
        <v>12</v>
      </c>
      <c r="E201" t="s" s="6">
        <v>13</v>
      </c>
      <c r="F201" t="s" s="6">
        <v>14</v>
      </c>
      <c r="G201" t="s" s="6">
        <v>15</v>
      </c>
      <c r="H201" t="s" s="6">
        <v>16</v>
      </c>
    </row>
    <row r="202">
      <c r="A202" t="n">
        <v>28.0</v>
      </c>
      <c r="B202" t="n">
        <v>74.0</v>
      </c>
      <c r="C202" t="n">
        <v>75.61382293701172</v>
      </c>
      <c r="F202" t="n">
        <v>93.55655769470388</v>
      </c>
      <c r="G202" t="n">
        <v>199.1703806317156</v>
      </c>
      <c r="H202" t="n">
        <v>3.0</v>
      </c>
    </row>
    <row r="203">
      <c r="B203" t="s" s="6">
        <v>17</v>
      </c>
      <c r="C203" t="s" s="6">
        <v>18</v>
      </c>
      <c r="D203" t="s" s="6">
        <v>19</v>
      </c>
      <c r="E203" t="s" s="6">
        <v>20</v>
      </c>
      <c r="F203" t="s" s="6">
        <v>21</v>
      </c>
      <c r="G203" t="s" s="6">
        <v>22</v>
      </c>
      <c r="H203" t="s" s="6">
        <v>23</v>
      </c>
      <c r="I203" t="s" s="6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3.0</v>
      </c>
      <c r="C205" t="n">
        <v>55.0</v>
      </c>
      <c r="D205" t="n">
        <v>45.0</v>
      </c>
      <c r="E205" t="n">
        <v>0.0</v>
      </c>
      <c r="F205" t="n">
        <v>197.0</v>
      </c>
      <c r="G205" t="n">
        <v>13.0</v>
      </c>
      <c r="H205" t="n">
        <v>10.0</v>
      </c>
      <c r="I205">
        <f>((C205-C204)^2+(D205- D204)^2)^.5</f>
      </c>
      <c r="L205" t="n">
        <v>22.360679626464844</v>
      </c>
    </row>
    <row r="206">
      <c r="B206" t="n">
        <v>68.0</v>
      </c>
      <c r="C206" t="n">
        <v>56.0</v>
      </c>
      <c r="D206" t="n">
        <v>39.0</v>
      </c>
      <c r="E206" t="n">
        <v>132.0</v>
      </c>
      <c r="F206" t="n">
        <v>162.0</v>
      </c>
      <c r="G206" t="n">
        <v>36.0</v>
      </c>
      <c r="H206" t="n">
        <v>10.0</v>
      </c>
      <c r="I206">
        <f>((C206-C205)^2+(D206- D205)^2)^.5</f>
      </c>
      <c r="L206" t="n">
        <v>166.69818115234375</v>
      </c>
    </row>
    <row r="207">
      <c r="B207" t="n">
        <v>72.0</v>
      </c>
      <c r="C207" t="n">
        <v>47.0</v>
      </c>
      <c r="D207" t="n">
        <v>16.0</v>
      </c>
      <c r="E207" t="n">
        <v>0.0</v>
      </c>
      <c r="F207" t="n">
        <v>197.0</v>
      </c>
      <c r="G207" t="n">
        <v>25.0</v>
      </c>
      <c r="H207" t="n">
        <v>10.0</v>
      </c>
      <c r="I207">
        <f>((C207-C206)^2+(D207- D206)^2)^.5</f>
      </c>
      <c r="J207" s="6" t="s">
        <v>11</v>
      </c>
      <c r="K207" s="6" t="s">
        <v>24</v>
      </c>
      <c r="L207" t="n">
        <v>166.69818115234375</v>
      </c>
    </row>
    <row r="208">
      <c r="B208" t="n">
        <v>-1.0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SUM(I208:I204)</f>
        <v>75.61382542999728</v>
      </c>
      <c r="K208" t="b">
        <v>1</v>
      </c>
      <c r="L208" t="n">
        <v>0.0</v>
      </c>
    </row>
    <row r="209">
      <c r="A209" t="s" s="6">
        <v>9</v>
      </c>
      <c r="B209" t="s" s="6">
        <v>10</v>
      </c>
      <c r="C209" t="s" s="6">
        <v>11</v>
      </c>
      <c r="D209" t="s" s="6">
        <v>12</v>
      </c>
      <c r="E209" t="s" s="6">
        <v>13</v>
      </c>
      <c r="F209" t="s" s="6">
        <v>14</v>
      </c>
      <c r="G209" t="s" s="6">
        <v>15</v>
      </c>
      <c r="H209" t="s" s="6">
        <v>16</v>
      </c>
    </row>
    <row r="210">
      <c r="A210" t="n">
        <v>29.0</v>
      </c>
      <c r="B210" t="n">
        <v>28.0</v>
      </c>
      <c r="C210" t="n">
        <v>101.72752380371094</v>
      </c>
      <c r="F210" t="n">
        <v>118.75904018708363</v>
      </c>
      <c r="G210" t="n">
        <v>260.4865639907946</v>
      </c>
      <c r="H210" t="n">
        <v>4.0</v>
      </c>
    </row>
    <row r="211">
      <c r="B211" t="s" s="6">
        <v>17</v>
      </c>
      <c r="C211" t="s" s="6">
        <v>18</v>
      </c>
      <c r="D211" t="s" s="6">
        <v>19</v>
      </c>
      <c r="E211" t="s" s="6">
        <v>20</v>
      </c>
      <c r="F211" t="s" s="6">
        <v>21</v>
      </c>
      <c r="G211" t="s" s="6">
        <v>22</v>
      </c>
      <c r="H211" t="s" s="6">
        <v>23</v>
      </c>
      <c r="I211" t="s" s="6">
        <v>11</v>
      </c>
    </row>
    <row r="212">
      <c r="B212" t="n">
        <v>0.0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7.0</v>
      </c>
      <c r="C213" t="n">
        <v>20.0</v>
      </c>
      <c r="D213" t="n">
        <v>50.0</v>
      </c>
      <c r="E213" t="n">
        <v>0.0</v>
      </c>
      <c r="F213" t="n">
        <v>198.0</v>
      </c>
      <c r="G213" t="n">
        <v>5.0</v>
      </c>
      <c r="H213" t="n">
        <v>10.0</v>
      </c>
      <c r="I213">
        <f>((C213-C212)^2+(D213- D212)^2)^.5</f>
      </c>
      <c r="L213" t="n">
        <v>21.21320343017578</v>
      </c>
    </row>
    <row r="214">
      <c r="B214" t="n">
        <v>70.0</v>
      </c>
      <c r="C214" t="n">
        <v>37.0</v>
      </c>
      <c r="D214" t="n">
        <v>56.0</v>
      </c>
      <c r="E214" t="n">
        <v>168.0</v>
      </c>
      <c r="F214" t="n">
        <v>198.0</v>
      </c>
      <c r="G214" t="n">
        <v>5.0</v>
      </c>
      <c r="H214" t="n">
        <v>10.0</v>
      </c>
      <c r="I214">
        <f>((C214-C213)^2+(D214- D213)^2)^.5</f>
      </c>
      <c r="L214" t="n">
        <v>229.2262725830078</v>
      </c>
    </row>
    <row r="215">
      <c r="B215" t="n">
        <v>37.0</v>
      </c>
      <c r="C215" t="n">
        <v>20.0</v>
      </c>
      <c r="D215" t="n">
        <v>20.0</v>
      </c>
      <c r="E215" t="n">
        <v>0.0</v>
      </c>
      <c r="F215" t="n">
        <v>198.0</v>
      </c>
      <c r="G215" t="n">
        <v>8.0</v>
      </c>
      <c r="H215" t="n">
        <v>10.0</v>
      </c>
      <c r="I215">
        <f>((C215-C214)^2+(D215- D214)^2)^.5</f>
      </c>
      <c r="L215" t="n">
        <v>217.8120574951172</v>
      </c>
    </row>
    <row r="216">
      <c r="B216" t="n">
        <v>98.0</v>
      </c>
      <c r="C216" t="n">
        <v>19.0</v>
      </c>
      <c r="D216" t="n">
        <v>21.0</v>
      </c>
      <c r="E216" t="n">
        <v>0.0</v>
      </c>
      <c r="F216" t="n">
        <v>198.0</v>
      </c>
      <c r="G216" t="n">
        <v>10.0</v>
      </c>
      <c r="H216" t="n">
        <v>10.0</v>
      </c>
      <c r="I216">
        <f>((C216-C215)^2+(D216- D215)^2)^.5</f>
      </c>
      <c r="J216" s="6" t="s">
        <v>11</v>
      </c>
      <c r="K216" s="6" t="s">
        <v>24</v>
      </c>
      <c r="L216" t="n">
        <v>229.2262725830078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SUM(I217:I212)</f>
        <v>101.72752347554751</v>
      </c>
      <c r="K217" t="b">
        <v>1</v>
      </c>
      <c r="L217" t="n">
        <v>0.0</v>
      </c>
    </row>
    <row r="218">
      <c r="A218" t="s" s="6">
        <v>9</v>
      </c>
      <c r="B218" t="s" s="6">
        <v>10</v>
      </c>
      <c r="C218" t="s" s="6">
        <v>11</v>
      </c>
      <c r="D218" t="s" s="6">
        <v>12</v>
      </c>
      <c r="E218" t="s" s="6">
        <v>13</v>
      </c>
      <c r="F218" t="s" s="6">
        <v>14</v>
      </c>
      <c r="G218" t="s" s="6">
        <v>15</v>
      </c>
      <c r="H218" t="s" s="6">
        <v>16</v>
      </c>
    </row>
    <row r="219">
      <c r="A219" t="n">
        <v>30.0</v>
      </c>
      <c r="B219" t="n">
        <v>39.0</v>
      </c>
      <c r="C219" t="n">
        <v>95.95368957519531</v>
      </c>
      <c r="F219" t="n">
        <v>124.30350638153557</v>
      </c>
      <c r="G219" t="n">
        <v>250.25719595673087</v>
      </c>
      <c r="H219" t="n">
        <v>3.0</v>
      </c>
    </row>
    <row r="220">
      <c r="B220" t="s" s="6">
        <v>17</v>
      </c>
      <c r="C220" t="s" s="6">
        <v>18</v>
      </c>
      <c r="D220" t="s" s="6">
        <v>19</v>
      </c>
      <c r="E220" t="s" s="6">
        <v>20</v>
      </c>
      <c r="F220" t="s" s="6">
        <v>21</v>
      </c>
      <c r="G220" t="s" s="6">
        <v>22</v>
      </c>
      <c r="H220" t="s" s="6">
        <v>23</v>
      </c>
      <c r="I220" t="s" s="6">
        <v>11</v>
      </c>
    </row>
    <row r="221">
      <c r="B221" t="n">
        <v>0.0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83.0</v>
      </c>
      <c r="C222" t="n">
        <v>14.0</v>
      </c>
      <c r="D222" t="n">
        <v>37.0</v>
      </c>
      <c r="E222" t="n">
        <v>0.0</v>
      </c>
      <c r="F222" t="n">
        <v>198.0</v>
      </c>
      <c r="G222" t="n">
        <v>11.0</v>
      </c>
      <c r="H222" t="n">
        <v>10.0</v>
      </c>
      <c r="I222">
        <f>((C222-C221)^2+(D222- D221)^2)^.5</f>
      </c>
      <c r="L222" t="n">
        <v>21.095022201538086</v>
      </c>
    </row>
    <row r="223">
      <c r="B223" t="n">
        <v>93.0</v>
      </c>
      <c r="C223" t="n">
        <v>18.0</v>
      </c>
      <c r="D223" t="n">
        <v>24.0</v>
      </c>
      <c r="E223" t="n">
        <v>169.0</v>
      </c>
      <c r="F223" t="n">
        <v>199.0</v>
      </c>
      <c r="G223" t="n">
        <v>22.0</v>
      </c>
      <c r="H223" t="n">
        <v>10.0</v>
      </c>
      <c r="I223">
        <f>((C223-C222)^2+(D223- D222)^2)^.5</f>
      </c>
      <c r="L223" t="n">
        <v>219.16217041015625</v>
      </c>
    </row>
    <row r="224">
      <c r="B224" t="n">
        <v>80.0</v>
      </c>
      <c r="C224" t="n">
        <v>56.0</v>
      </c>
      <c r="D224" t="n">
        <v>37.0</v>
      </c>
      <c r="E224" t="n">
        <v>168.0</v>
      </c>
      <c r="F224" t="n">
        <v>198.0</v>
      </c>
      <c r="G224" t="n">
        <v>6.0</v>
      </c>
      <c r="H224" t="n">
        <v>10.0</v>
      </c>
      <c r="I224">
        <f>((C224-C223)^2+(D224- D223)^2)^.5</f>
      </c>
      <c r="J224" s="6" t="s">
        <v>11</v>
      </c>
      <c r="K224" s="6" t="s">
        <v>24</v>
      </c>
      <c r="L224" t="n">
        <v>219.16217041015625</v>
      </c>
    </row>
    <row r="225">
      <c r="B225" t="n">
        <v>-1.0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SUM(I225:I221)</f>
        <v>95.95368798423982</v>
      </c>
      <c r="K225" t="b">
        <v>1</v>
      </c>
      <c r="L225" t="n">
        <v>0.0</v>
      </c>
    </row>
    <row r="226">
      <c r="A226" t="s" s="6">
        <v>9</v>
      </c>
      <c r="B226" t="s" s="6">
        <v>10</v>
      </c>
      <c r="C226" t="s" s="6">
        <v>11</v>
      </c>
      <c r="D226" t="s" s="6">
        <v>12</v>
      </c>
      <c r="E226" t="s" s="6">
        <v>13</v>
      </c>
      <c r="F226" t="s" s="6">
        <v>14</v>
      </c>
      <c r="G226" t="s" s="6">
        <v>15</v>
      </c>
      <c r="H226" t="s" s="6">
        <v>16</v>
      </c>
    </row>
    <row r="227">
      <c r="A227" t="n">
        <v>31.0</v>
      </c>
      <c r="B227" t="n">
        <v>35.0</v>
      </c>
      <c r="C227" t="n">
        <v>72.5206298828125</v>
      </c>
      <c r="F227" t="n">
        <v>47.875388202501895</v>
      </c>
      <c r="G227" t="n">
        <v>140.39601808531438</v>
      </c>
      <c r="H227" t="n">
        <v>2.0</v>
      </c>
    </row>
    <row r="228">
      <c r="B228" t="s" s="6">
        <v>17</v>
      </c>
      <c r="C228" t="s" s="6">
        <v>18</v>
      </c>
      <c r="D228" t="s" s="6">
        <v>19</v>
      </c>
      <c r="E228" t="s" s="6">
        <v>20</v>
      </c>
      <c r="F228" t="s" s="6">
        <v>21</v>
      </c>
      <c r="G228" t="s" s="6">
        <v>22</v>
      </c>
      <c r="H228" t="s" s="6">
        <v>23</v>
      </c>
      <c r="I228" t="s" s="6">
        <v>11</v>
      </c>
    </row>
    <row r="229">
      <c r="B229" t="n">
        <v>0.0</v>
      </c>
      <c r="C229" t="n">
        <v>35.0</v>
      </c>
      <c r="D229" t="n">
        <v>35.0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73.0</v>
      </c>
      <c r="C230" t="n">
        <v>44.0</v>
      </c>
      <c r="D230" t="n">
        <v>17.0</v>
      </c>
      <c r="E230" t="n">
        <v>68.0</v>
      </c>
      <c r="F230" t="n">
        <v>98.0</v>
      </c>
      <c r="G230" t="n">
        <v>9.0</v>
      </c>
      <c r="H230" t="n">
        <v>10.0</v>
      </c>
      <c r="I230">
        <f>((C230-C229)^2+(D230- D229)^2)^.5</f>
      </c>
      <c r="L230" t="n">
        <v>109.7804946899414</v>
      </c>
    </row>
    <row r="231">
      <c r="B231" t="n">
        <v>5.0</v>
      </c>
      <c r="C231" t="n">
        <v>15.0</v>
      </c>
      <c r="D231" t="n">
        <v>30.0</v>
      </c>
      <c r="E231" t="n">
        <v>0.0</v>
      </c>
      <c r="F231" t="n">
        <v>199.0</v>
      </c>
      <c r="G231" t="n">
        <v>26.0</v>
      </c>
      <c r="H231" t="n">
        <v>10.0</v>
      </c>
      <c r="I231">
        <f>((C231-C230)^2+(D231- D230)^2)^.5</f>
      </c>
      <c r="J231" s="6" t="s">
        <v>11</v>
      </c>
      <c r="K231" s="6" t="s">
        <v>24</v>
      </c>
      <c r="L231" t="n">
        <v>109.7804946899414</v>
      </c>
    </row>
    <row r="232">
      <c r="B232" t="n">
        <v>-1.0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SUM(I232:I229)</f>
        <v>72.52063708972781</v>
      </c>
      <c r="K232" t="b">
        <v>1</v>
      </c>
      <c r="L232" t="n">
        <v>0.0</v>
      </c>
    </row>
    <row r="233">
      <c r="A233" t="s" s="6">
        <v>9</v>
      </c>
      <c r="B233" t="s" s="6">
        <v>10</v>
      </c>
      <c r="C233" t="s" s="6">
        <v>11</v>
      </c>
      <c r="D233" t="s" s="6">
        <v>12</v>
      </c>
      <c r="E233" t="s" s="6">
        <v>13</v>
      </c>
      <c r="F233" t="s" s="6">
        <v>14</v>
      </c>
      <c r="G233" t="s" s="6">
        <v>15</v>
      </c>
      <c r="H233" t="s" s="6">
        <v>16</v>
      </c>
    </row>
    <row r="234">
      <c r="A234" t="n">
        <v>32.0</v>
      </c>
      <c r="B234" t="n">
        <v>23.0</v>
      </c>
      <c r="C234" t="n">
        <v>67.39360046386719</v>
      </c>
      <c r="F234" t="n">
        <v>111.30411699681325</v>
      </c>
      <c r="G234" t="n">
        <v>198.69771746068045</v>
      </c>
      <c r="H234" t="n">
        <v>2.0</v>
      </c>
    </row>
    <row r="235">
      <c r="B235" t="s" s="6">
        <v>17</v>
      </c>
      <c r="C235" t="s" s="6">
        <v>18</v>
      </c>
      <c r="D235" t="s" s="6">
        <v>19</v>
      </c>
      <c r="E235" t="s" s="6">
        <v>20</v>
      </c>
      <c r="F235" t="s" s="6">
        <v>21</v>
      </c>
      <c r="G235" t="s" s="6">
        <v>22</v>
      </c>
      <c r="H235" t="s" s="6">
        <v>23</v>
      </c>
      <c r="I235" t="s" s="6">
        <v>11</v>
      </c>
    </row>
    <row r="236">
      <c r="B236" t="n">
        <v>0.0</v>
      </c>
      <c r="C236" t="n">
        <v>35.0</v>
      </c>
      <c r="D236" t="n">
        <v>35.0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88.0</v>
      </c>
      <c r="C237" t="n">
        <v>26.0</v>
      </c>
      <c r="D237" t="n">
        <v>52.0</v>
      </c>
      <c r="E237" t="n">
        <v>64.0</v>
      </c>
      <c r="F237" t="n">
        <v>94.0</v>
      </c>
      <c r="G237" t="n">
        <v>9.0</v>
      </c>
      <c r="H237" t="n">
        <v>10.0</v>
      </c>
      <c r="I237">
        <f>((C237-C236)^2+(D237- D236)^2)^.5</f>
      </c>
      <c r="L237" t="n">
        <v>169.0</v>
      </c>
    </row>
    <row r="238">
      <c r="B238" t="n">
        <v>77.0</v>
      </c>
      <c r="C238" t="n">
        <v>53.0</v>
      </c>
      <c r="D238" t="n">
        <v>43.0</v>
      </c>
      <c r="E238" t="n">
        <v>169.0</v>
      </c>
      <c r="F238" t="n">
        <v>199.0</v>
      </c>
      <c r="G238" t="n">
        <v>14.0</v>
      </c>
      <c r="H238" t="n">
        <v>10.0</v>
      </c>
      <c r="I238">
        <f>((C238-C237)^2+(D238- D237)^2)^.5</f>
      </c>
      <c r="J238" s="6" t="s">
        <v>11</v>
      </c>
      <c r="K238" s="6" t="s">
        <v>24</v>
      </c>
      <c r="L238" t="n">
        <v>169.0</v>
      </c>
    </row>
    <row r="239">
      <c r="B239" t="n">
        <v>-1.0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SUM(I239:I236)</f>
        <v>67.39359860677897</v>
      </c>
      <c r="K239" t="b">
        <v>1</v>
      </c>
      <c r="L239" t="n">
        <v>0.0</v>
      </c>
    </row>
    <row r="240">
      <c r="A240" t="s" s="6">
        <v>9</v>
      </c>
      <c r="B240" t="s" s="6">
        <v>10</v>
      </c>
      <c r="C240" t="s" s="6">
        <v>11</v>
      </c>
      <c r="D240" t="s" s="6">
        <v>12</v>
      </c>
      <c r="E240" t="s" s="6">
        <v>13</v>
      </c>
      <c r="F240" t="s" s="6">
        <v>14</v>
      </c>
      <c r="G240" t="s" s="6">
        <v>15</v>
      </c>
      <c r="H240" t="s" s="6">
        <v>16</v>
      </c>
    </row>
    <row r="241">
      <c r="A241" t="n">
        <v>33.0</v>
      </c>
      <c r="B241" t="n">
        <v>40.0</v>
      </c>
      <c r="C241" t="n">
        <v>87.13397216796875</v>
      </c>
      <c r="F241" t="n">
        <v>92.66729193768299</v>
      </c>
      <c r="G241" t="n">
        <v>209.80126410565174</v>
      </c>
      <c r="H241" t="n">
        <v>3.0</v>
      </c>
    </row>
    <row r="242">
      <c r="B242" t="s" s="6">
        <v>17</v>
      </c>
      <c r="C242" t="s" s="6">
        <v>18</v>
      </c>
      <c r="D242" t="s" s="6">
        <v>19</v>
      </c>
      <c r="E242" t="s" s="6">
        <v>20</v>
      </c>
      <c r="F242" t="s" s="6">
        <v>21</v>
      </c>
      <c r="G242" t="s" s="6">
        <v>22</v>
      </c>
      <c r="H242" t="s" s="6">
        <v>23</v>
      </c>
      <c r="I242" t="s" s="6">
        <v>11</v>
      </c>
    </row>
    <row r="243">
      <c r="B243" t="n">
        <v>0.0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21.0</v>
      </c>
      <c r="C244" t="n">
        <v>45.0</v>
      </c>
      <c r="D244" t="n">
        <v>20.0</v>
      </c>
      <c r="E244" t="n">
        <v>0.0</v>
      </c>
      <c r="F244" t="n">
        <v>201.0</v>
      </c>
      <c r="G244" t="n">
        <v>11.0</v>
      </c>
      <c r="H244" t="n">
        <v>10.0</v>
      </c>
      <c r="I244">
        <f>((C244-C243)^2+(D244- D243)^2)^.5</f>
      </c>
      <c r="L244" t="n">
        <v>18.027755737304688</v>
      </c>
    </row>
    <row r="245">
      <c r="B245" t="n">
        <v>60.0</v>
      </c>
      <c r="C245" t="n">
        <v>17.0</v>
      </c>
      <c r="D245" t="n">
        <v>34.0</v>
      </c>
      <c r="E245" t="n">
        <v>152.0</v>
      </c>
      <c r="F245" t="n">
        <v>182.0</v>
      </c>
      <c r="G245" t="n">
        <v>3.0</v>
      </c>
      <c r="H245" t="n">
        <v>10.0</v>
      </c>
      <c r="I245">
        <f>((C245-C244)^2+(D245- D244)^2)^.5</f>
      </c>
      <c r="L245" t="n">
        <v>181.41648864746094</v>
      </c>
    </row>
    <row r="246">
      <c r="B246" t="n">
        <v>87.0</v>
      </c>
      <c r="C246" t="n">
        <v>28.0</v>
      </c>
      <c r="D246" t="n">
        <v>18.0</v>
      </c>
      <c r="E246" t="n">
        <v>83.0</v>
      </c>
      <c r="F246" t="n">
        <v>113.0</v>
      </c>
      <c r="G246" t="n">
        <v>26.0</v>
      </c>
      <c r="H246" t="n">
        <v>10.0</v>
      </c>
      <c r="I246">
        <f>((C246-C245)^2+(D246- D245)^2)^.5</f>
      </c>
      <c r="J246" s="6" t="s">
        <v>11</v>
      </c>
      <c r="K246" s="6" t="s">
        <v>24</v>
      </c>
      <c r="L246" t="n">
        <v>181.41648864746094</v>
      </c>
    </row>
    <row r="247">
      <c r="B247" t="n">
        <v>-1.0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SUM(I247:I243)</f>
        <v>87.13397221211483</v>
      </c>
      <c r="K247" t="b">
        <v>1</v>
      </c>
      <c r="L247" t="n">
        <v>0.0</v>
      </c>
    </row>
    <row r="248">
      <c r="A248" t="s" s="6">
        <v>9</v>
      </c>
      <c r="B248" t="s" s="6">
        <v>10</v>
      </c>
      <c r="C248" t="s" s="6">
        <v>11</v>
      </c>
      <c r="D248" t="s" s="6">
        <v>12</v>
      </c>
      <c r="E248" t="s" s="6">
        <v>13</v>
      </c>
      <c r="F248" t="s" s="6">
        <v>14</v>
      </c>
      <c r="G248" t="s" s="6">
        <v>15</v>
      </c>
      <c r="H248" t="s" s="6">
        <v>16</v>
      </c>
    </row>
    <row r="249">
      <c r="A249" t="n">
        <v>34.0</v>
      </c>
      <c r="B249" t="n">
        <v>37.0</v>
      </c>
      <c r="C249" t="n">
        <v>54.27332305908203</v>
      </c>
      <c r="F249" t="n">
        <v>0.0</v>
      </c>
      <c r="G249" t="n">
        <v>84.27332305908203</v>
      </c>
      <c r="H249" t="n">
        <v>3.0</v>
      </c>
    </row>
    <row r="250">
      <c r="B250" t="s" s="6">
        <v>17</v>
      </c>
      <c r="C250" t="s" s="6">
        <v>18</v>
      </c>
      <c r="D250" t="s" s="6">
        <v>19</v>
      </c>
      <c r="E250" t="s" s="6">
        <v>20</v>
      </c>
      <c r="F250" t="s" s="6">
        <v>21</v>
      </c>
      <c r="G250" t="s" s="6">
        <v>22</v>
      </c>
      <c r="H250" t="s" s="6">
        <v>23</v>
      </c>
      <c r="I250" t="s" s="6">
        <v>11</v>
      </c>
    </row>
    <row r="251">
      <c r="B251" t="n">
        <v>0.0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2.0</v>
      </c>
      <c r="C252" t="n">
        <v>35.0</v>
      </c>
      <c r="D252" t="n">
        <v>17.0</v>
      </c>
      <c r="E252" t="n">
        <v>0.0</v>
      </c>
      <c r="F252" t="n">
        <v>202.0</v>
      </c>
      <c r="G252" t="n">
        <v>7.0</v>
      </c>
      <c r="H252" t="n">
        <v>10.0</v>
      </c>
      <c r="I252">
        <f>((C252-C251)^2+(D252- D251)^2)^.5</f>
      </c>
      <c r="L252" t="n">
        <v>18.0</v>
      </c>
    </row>
    <row r="253">
      <c r="B253" t="n">
        <v>59.0</v>
      </c>
      <c r="C253" t="n">
        <v>21.0</v>
      </c>
      <c r="D253" t="n">
        <v>24.0</v>
      </c>
      <c r="E253" t="n">
        <v>0.0</v>
      </c>
      <c r="F253" t="n">
        <v>202.0</v>
      </c>
      <c r="G253" t="n">
        <v>28.0</v>
      </c>
      <c r="H253" t="n">
        <v>10.0</v>
      </c>
      <c r="I253">
        <f>((C253-C252)^2+(D253- D252)^2)^.5</f>
      </c>
      <c r="L253" t="n">
        <v>55.88854217529297</v>
      </c>
    </row>
    <row r="254">
      <c r="B254" t="n">
        <v>92.0</v>
      </c>
      <c r="C254" t="n">
        <v>22.0</v>
      </c>
      <c r="D254" t="n">
        <v>22.0</v>
      </c>
      <c r="E254" t="n">
        <v>18.0</v>
      </c>
      <c r="F254" t="n">
        <v>48.0</v>
      </c>
      <c r="G254" t="n">
        <v>2.0</v>
      </c>
      <c r="H254" t="n">
        <v>10.0</v>
      </c>
      <c r="I254">
        <f>((C254-C253)^2+(D254- D253)^2)^.5</f>
      </c>
      <c r="J254" s="6" t="s">
        <v>11</v>
      </c>
      <c r="K254" s="6" t="s">
        <v>24</v>
      </c>
      <c r="L254" t="n">
        <v>55.88854217529297</v>
      </c>
    </row>
    <row r="255">
      <c r="B255" t="n">
        <v>-1.0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SUM(I255:I251)</f>
        <v>54.27332013084855</v>
      </c>
      <c r="K255" t="b">
        <v>1</v>
      </c>
      <c r="L255" t="n">
        <v>0.0</v>
      </c>
    </row>
    <row r="256">
      <c r="A256" t="s" s="6">
        <v>9</v>
      </c>
      <c r="B256" t="s" s="6">
        <v>10</v>
      </c>
      <c r="C256" t="s" s="6">
        <v>11</v>
      </c>
      <c r="D256" t="s" s="6">
        <v>12</v>
      </c>
      <c r="E256" t="s" s="6">
        <v>13</v>
      </c>
      <c r="F256" t="s" s="6">
        <v>14</v>
      </c>
      <c r="G256" t="s" s="6">
        <v>15</v>
      </c>
      <c r="H256" t="s" s="6">
        <v>16</v>
      </c>
    </row>
    <row r="257">
      <c r="A257" t="n">
        <v>35.0</v>
      </c>
      <c r="B257" t="n">
        <v>48.0</v>
      </c>
      <c r="C257" t="n">
        <v>73.60347747802734</v>
      </c>
      <c r="F257" t="n">
        <v>63.96044399573313</v>
      </c>
      <c r="G257" t="n">
        <v>167.56392147376047</v>
      </c>
      <c r="H257" t="n">
        <v>3.0</v>
      </c>
    </row>
    <row r="258">
      <c r="B258" t="s" s="6">
        <v>17</v>
      </c>
      <c r="C258" t="s" s="6">
        <v>18</v>
      </c>
      <c r="D258" t="s" s="6">
        <v>19</v>
      </c>
      <c r="E258" t="s" s="6">
        <v>20</v>
      </c>
      <c r="F258" t="s" s="6">
        <v>21</v>
      </c>
      <c r="G258" t="s" s="6">
        <v>22</v>
      </c>
      <c r="H258" t="s" s="6">
        <v>23</v>
      </c>
      <c r="I258" t="s" s="6">
        <v>11</v>
      </c>
    </row>
    <row r="259">
      <c r="B259" t="n">
        <v>0.0</v>
      </c>
      <c r="C259" t="n">
        <v>35.0</v>
      </c>
      <c r="D259" t="n">
        <v>35.0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31.0</v>
      </c>
      <c r="C260" t="n">
        <v>31.0</v>
      </c>
      <c r="D260" t="n">
        <v>52.0</v>
      </c>
      <c r="E260" t="n">
        <v>0.0</v>
      </c>
      <c r="F260" t="n">
        <v>202.0</v>
      </c>
      <c r="G260" t="n">
        <v>27.0</v>
      </c>
      <c r="H260" t="n">
        <v>10.0</v>
      </c>
      <c r="I260">
        <f>((C260-C259)^2+(D260- D259)^2)^.5</f>
      </c>
      <c r="L260" t="n">
        <v>17.464248657226562</v>
      </c>
    </row>
    <row r="261">
      <c r="B261" t="n">
        <v>97.0</v>
      </c>
      <c r="C261" t="n">
        <v>25.0</v>
      </c>
      <c r="D261" t="n">
        <v>21.0</v>
      </c>
      <c r="E261" t="n">
        <v>123.0</v>
      </c>
      <c r="F261" t="n">
        <v>153.0</v>
      </c>
      <c r="G261" t="n">
        <v>12.0</v>
      </c>
      <c r="H261" t="n">
        <v>10.0</v>
      </c>
      <c r="I261">
        <f>((C261-C260)^2+(D261- D260)^2)^.5</f>
      </c>
      <c r="L261" t="n">
        <v>140.07107543945312</v>
      </c>
    </row>
    <row r="262">
      <c r="B262" t="n">
        <v>99.0</v>
      </c>
      <c r="C262" t="n">
        <v>20.0</v>
      </c>
      <c r="D262" t="n">
        <v>26.0</v>
      </c>
      <c r="E262" t="n">
        <v>73.0</v>
      </c>
      <c r="F262" t="n">
        <v>103.0</v>
      </c>
      <c r="G262" t="n">
        <v>9.0</v>
      </c>
      <c r="H262" t="n">
        <v>10.0</v>
      </c>
      <c r="I262">
        <f>((C262-C261)^2+(D262- D261)^2)^.5</f>
      </c>
      <c r="J262" s="6" t="s">
        <v>11</v>
      </c>
      <c r="K262" s="6" t="s">
        <v>24</v>
      </c>
      <c r="L262" t="n">
        <v>140.07107543945312</v>
      </c>
    </row>
    <row r="263">
      <c r="B263" t="n">
        <v>-1.0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SUM(I263:I259)</f>
        <v>73.60347950066824</v>
      </c>
      <c r="K263" t="b">
        <v>1</v>
      </c>
      <c r="L263" t="n">
        <v>0.0</v>
      </c>
    </row>
    <row r="264">
      <c r="A264" t="s" s="6">
        <v>9</v>
      </c>
      <c r="B264" t="s" s="6">
        <v>10</v>
      </c>
      <c r="C264" t="s" s="6">
        <v>11</v>
      </c>
      <c r="D264" t="s" s="6">
        <v>12</v>
      </c>
      <c r="E264" t="s" s="6">
        <v>13</v>
      </c>
      <c r="F264" t="s" s="6">
        <v>14</v>
      </c>
      <c r="G264" t="s" s="6">
        <v>15</v>
      </c>
      <c r="H264" t="s" s="6">
        <v>16</v>
      </c>
    </row>
    <row r="265">
      <c r="A265" t="n">
        <v>36.0</v>
      </c>
      <c r="B265" t="n">
        <v>25.0</v>
      </c>
      <c r="C265" t="n">
        <v>60.67460250854492</v>
      </c>
      <c r="F265" t="n">
        <v>61.1886116991581</v>
      </c>
      <c r="G265" t="n">
        <v>141.86321420770304</v>
      </c>
      <c r="H265" t="n">
        <v>2.0</v>
      </c>
    </row>
    <row r="266">
      <c r="B266" t="s" s="6">
        <v>17</v>
      </c>
      <c r="C266" t="s" s="6">
        <v>18</v>
      </c>
      <c r="D266" t="s" s="6">
        <v>19</v>
      </c>
      <c r="E266" t="s" s="6">
        <v>20</v>
      </c>
      <c r="F266" t="s" s="6">
        <v>21</v>
      </c>
      <c r="G266" t="s" s="6">
        <v>22</v>
      </c>
      <c r="H266" t="s" s="6">
        <v>23</v>
      </c>
      <c r="I266" t="s" s="6">
        <v>11</v>
      </c>
    </row>
    <row r="267">
      <c r="B267" t="n">
        <v>0.0</v>
      </c>
      <c r="C267" t="n">
        <v>35.0</v>
      </c>
      <c r="D267" t="n">
        <v>35.0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18.0</v>
      </c>
      <c r="C268" t="n">
        <v>20.0</v>
      </c>
      <c r="D268" t="n">
        <v>40.0</v>
      </c>
      <c r="E268" t="n">
        <v>77.0</v>
      </c>
      <c r="F268" t="n">
        <v>107.0</v>
      </c>
      <c r="G268" t="n">
        <v>12.0</v>
      </c>
      <c r="H268" t="n">
        <v>10.0</v>
      </c>
      <c r="I268">
        <f>((C268-C267)^2+(D268- D267)^2)^.5</f>
      </c>
      <c r="L268" t="n">
        <v>114.89265441894531</v>
      </c>
    </row>
    <row r="269">
      <c r="B269" t="n">
        <v>50.0</v>
      </c>
      <c r="C269" t="n">
        <v>47.0</v>
      </c>
      <c r="D269" t="n">
        <v>47.0</v>
      </c>
      <c r="E269" t="n">
        <v>0.0</v>
      </c>
      <c r="F269" t="n">
        <v>203.0</v>
      </c>
      <c r="G269" t="n">
        <v>13.0</v>
      </c>
      <c r="H269" t="n">
        <v>10.0</v>
      </c>
      <c r="I269">
        <f>((C269-C268)^2+(D269- D268)^2)^.5</f>
      </c>
      <c r="J269" s="6" t="s">
        <v>11</v>
      </c>
      <c r="K269" s="6" t="s">
        <v>24</v>
      </c>
      <c r="L269" t="n">
        <v>114.89265441894531</v>
      </c>
    </row>
    <row r="270">
      <c r="B270" t="n">
        <v>-1.0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>
        <f>((C270-C269)^2+(D270- D269)^2)^.5</f>
      </c>
      <c r="J270" t="n">
        <f>SUM(I270:I267)</f>
        <v>60.67460241128174</v>
      </c>
      <c r="K270" t="b">
        <v>1</v>
      </c>
      <c r="L270" t="n">
        <v>0.0</v>
      </c>
    </row>
    <row r="271">
      <c r="A271" t="s" s="6">
        <v>9</v>
      </c>
      <c r="B271" t="s" s="6">
        <v>10</v>
      </c>
      <c r="C271" t="s" s="6">
        <v>11</v>
      </c>
      <c r="D271" t="s" s="6">
        <v>12</v>
      </c>
      <c r="E271" t="s" s="6">
        <v>13</v>
      </c>
      <c r="F271" t="s" s="6">
        <v>14</v>
      </c>
      <c r="G271" t="s" s="6">
        <v>15</v>
      </c>
      <c r="H271" t="s" s="6">
        <v>16</v>
      </c>
    </row>
    <row r="272">
      <c r="A272" t="n">
        <v>37.0</v>
      </c>
      <c r="B272" t="n">
        <v>53.0</v>
      </c>
      <c r="C272" t="n">
        <v>83.70008087158203</v>
      </c>
      <c r="F272" t="n">
        <v>0.0</v>
      </c>
      <c r="G272" t="n">
        <v>123.70008087158203</v>
      </c>
      <c r="H272" t="n">
        <v>4.0</v>
      </c>
    </row>
    <row r="273">
      <c r="B273" t="s" s="6">
        <v>17</v>
      </c>
      <c r="C273" t="s" s="6">
        <v>18</v>
      </c>
      <c r="D273" t="s" s="6">
        <v>19</v>
      </c>
      <c r="E273" t="s" s="6">
        <v>20</v>
      </c>
      <c r="F273" t="s" s="6">
        <v>21</v>
      </c>
      <c r="G273" t="s" s="6">
        <v>22</v>
      </c>
      <c r="H273" t="s" s="6">
        <v>23</v>
      </c>
      <c r="I273" t="s" s="6">
        <v>11</v>
      </c>
    </row>
    <row r="274">
      <c r="B274" t="n">
        <v>0.0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 t="n">
        <f>0</f>
        <v>0.0</v>
      </c>
      <c r="L274" t="n">
        <v>0.0</v>
      </c>
    </row>
    <row r="275">
      <c r="B275" t="n">
        <v>96.0</v>
      </c>
      <c r="C275" t="n">
        <v>22.0</v>
      </c>
      <c r="D275" t="n">
        <v>27.0</v>
      </c>
      <c r="E275" t="n">
        <v>0.0</v>
      </c>
      <c r="F275" t="n">
        <v>204.0</v>
      </c>
      <c r="G275" t="n">
        <v>11.0</v>
      </c>
      <c r="H275" t="n">
        <v>10.0</v>
      </c>
      <c r="I275">
        <f>((C275-C274)^2+(D275- D274)^2)^.5</f>
      </c>
      <c r="L275" t="n">
        <v>15.264337539672852</v>
      </c>
    </row>
    <row r="276">
      <c r="B276" t="n">
        <v>1.0</v>
      </c>
      <c r="C276" t="n">
        <v>41.0</v>
      </c>
      <c r="D276" t="n">
        <v>49.0</v>
      </c>
      <c r="E276" t="n">
        <v>0.0</v>
      </c>
      <c r="F276" t="n">
        <v>204.0</v>
      </c>
      <c r="G276" t="n">
        <v>10.0</v>
      </c>
      <c r="H276" t="n">
        <v>10.0</v>
      </c>
      <c r="I276">
        <f>((C276-C275)^2+(D276- D275)^2)^.5</f>
      </c>
      <c r="L276" t="n">
        <v>54.333221435546875</v>
      </c>
    </row>
    <row r="277">
      <c r="B277" t="n">
        <v>12.0</v>
      </c>
      <c r="C277" t="n">
        <v>50.0</v>
      </c>
      <c r="D277" t="n">
        <v>35.0</v>
      </c>
      <c r="E277" t="n">
        <v>0.0</v>
      </c>
      <c r="F277" t="n">
        <v>205.0</v>
      </c>
      <c r="G277" t="n">
        <v>19.0</v>
      </c>
      <c r="H277" t="n">
        <v>10.0</v>
      </c>
      <c r="I277">
        <f>((C277-C276)^2+(D277- D276)^2)^.5</f>
      </c>
      <c r="L277" t="n">
        <v>98.047607421875</v>
      </c>
    </row>
    <row r="278">
      <c r="B278" t="n">
        <v>76.0</v>
      </c>
      <c r="C278" t="n">
        <v>49.0</v>
      </c>
      <c r="D278" t="n">
        <v>42.0</v>
      </c>
      <c r="E278" t="n">
        <v>63.0</v>
      </c>
      <c r="F278" t="n">
        <v>93.0</v>
      </c>
      <c r="G278" t="n">
        <v>13.0</v>
      </c>
      <c r="H278" t="n">
        <v>10.0</v>
      </c>
      <c r="I278">
        <f>((C278-C277)^2+(D278- D277)^2)^.5</f>
      </c>
      <c r="J278" s="6" t="s">
        <v>11</v>
      </c>
      <c r="K278" s="6" t="s">
        <v>24</v>
      </c>
      <c r="L278" t="n">
        <v>98.047607421875</v>
      </c>
    </row>
    <row r="279">
      <c r="B279" t="n">
        <v>-1.0</v>
      </c>
      <c r="C279" t="n">
        <v>35.0</v>
      </c>
      <c r="D279" t="n">
        <v>35.0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SUM(I279:I274)</f>
        <v>83.70008186142826</v>
      </c>
      <c r="K279" t="b">
        <v>1</v>
      </c>
      <c r="L279" t="n">
        <v>0.0</v>
      </c>
    </row>
    <row r="280">
      <c r="A280" t="s" s="6">
        <v>9</v>
      </c>
      <c r="B280" t="s" s="6">
        <v>10</v>
      </c>
      <c r="C280" t="s" s="6">
        <v>11</v>
      </c>
      <c r="D280" t="s" s="6">
        <v>12</v>
      </c>
      <c r="E280" t="s" s="6">
        <v>13</v>
      </c>
      <c r="F280" t="s" s="6">
        <v>14</v>
      </c>
      <c r="G280" t="s" s="6">
        <v>15</v>
      </c>
      <c r="H280" t="s" s="6">
        <v>16</v>
      </c>
    </row>
    <row r="281">
      <c r="A281" t="n">
        <v>38.0</v>
      </c>
      <c r="B281" t="n">
        <v>26.0</v>
      </c>
      <c r="C281" t="n">
        <v>52.973838806152344</v>
      </c>
      <c r="F281" t="n">
        <v>27.834474939403563</v>
      </c>
      <c r="G281" t="n">
        <v>100.8083137455559</v>
      </c>
      <c r="H281" t="n">
        <v>2.0</v>
      </c>
    </row>
    <row r="282">
      <c r="B282" t="s" s="6">
        <v>17</v>
      </c>
      <c r="C282" t="s" s="6">
        <v>18</v>
      </c>
      <c r="D282" t="s" s="6">
        <v>19</v>
      </c>
      <c r="E282" t="s" s="6">
        <v>20</v>
      </c>
      <c r="F282" t="s" s="6">
        <v>21</v>
      </c>
      <c r="G282" t="s" s="6">
        <v>22</v>
      </c>
      <c r="H282" t="s" s="6">
        <v>23</v>
      </c>
      <c r="I282" t="s" s="6">
        <v>11</v>
      </c>
    </row>
    <row r="283">
      <c r="B283" t="n">
        <v>0.0</v>
      </c>
      <c r="C283" t="n">
        <v>35.0</v>
      </c>
      <c r="D283" t="n">
        <v>35.0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69.0</v>
      </c>
      <c r="C284" t="n">
        <v>37.0</v>
      </c>
      <c r="D284" t="n">
        <v>47.0</v>
      </c>
      <c r="E284" t="n">
        <v>40.0</v>
      </c>
      <c r="F284" t="n">
        <v>70.0</v>
      </c>
      <c r="G284" t="n">
        <v>6.0</v>
      </c>
      <c r="H284" t="n">
        <v>10.0</v>
      </c>
      <c r="I284">
        <f>((C284-C283)^2+(D284- D283)^2)^.5</f>
      </c>
      <c r="L284" t="n">
        <v>75.94224548339844</v>
      </c>
    </row>
    <row r="285">
      <c r="B285" t="n">
        <v>95.0</v>
      </c>
      <c r="C285" t="n">
        <v>25.0</v>
      </c>
      <c r="D285" t="n">
        <v>24.0</v>
      </c>
      <c r="E285" t="n">
        <v>0.0</v>
      </c>
      <c r="F285" t="n">
        <v>205.0</v>
      </c>
      <c r="G285" t="n">
        <v>20.0</v>
      </c>
      <c r="H285" t="n">
        <v>10.0</v>
      </c>
      <c r="I285">
        <f>((C285-C284)^2+(D285- D284)^2)^.5</f>
      </c>
      <c r="J285" s="6" t="s">
        <v>11</v>
      </c>
      <c r="K285" s="6" t="s">
        <v>24</v>
      </c>
      <c r="L285" t="n">
        <v>75.94224548339844</v>
      </c>
    </row>
    <row r="286">
      <c r="B286" t="n">
        <v>-1.0</v>
      </c>
      <c r="C286" t="n">
        <v>35.0</v>
      </c>
      <c r="D286" t="n">
        <v>35.0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SUM(I286:I283)</f>
        <v>52.97383735006064</v>
      </c>
      <c r="K286" t="b">
        <v>1</v>
      </c>
      <c r="L286" t="n">
        <v>0.0</v>
      </c>
    </row>
    <row r="287">
      <c r="A287" t="s" s="6">
        <v>9</v>
      </c>
      <c r="B287" t="s" s="6">
        <v>10</v>
      </c>
      <c r="C287" t="s" s="6">
        <v>11</v>
      </c>
      <c r="D287" t="s" s="6">
        <v>12</v>
      </c>
      <c r="E287" t="s" s="6">
        <v>13</v>
      </c>
      <c r="F287" t="s" s="6">
        <v>14</v>
      </c>
      <c r="G287" t="s" s="6">
        <v>15</v>
      </c>
      <c r="H287" t="s" s="6">
        <v>16</v>
      </c>
    </row>
    <row r="288">
      <c r="A288" t="n">
        <v>39.0</v>
      </c>
      <c r="B288" t="n">
        <v>112.0</v>
      </c>
      <c r="C288" t="n">
        <v>99.92337799072266</v>
      </c>
      <c r="F288" t="n">
        <v>65.39204255149515</v>
      </c>
      <c r="G288" t="n">
        <v>235.3154205422178</v>
      </c>
      <c r="H288" t="n">
        <v>7.0</v>
      </c>
    </row>
    <row r="289">
      <c r="B289" t="s" s="6">
        <v>17</v>
      </c>
      <c r="C289" t="s" s="6">
        <v>18</v>
      </c>
      <c r="D289" t="s" s="6">
        <v>19</v>
      </c>
      <c r="E289" t="s" s="6">
        <v>20</v>
      </c>
      <c r="F289" t="s" s="6">
        <v>21</v>
      </c>
      <c r="G289" t="s" s="6">
        <v>22</v>
      </c>
      <c r="H289" t="s" s="6">
        <v>23</v>
      </c>
      <c r="I289" t="s" s="6">
        <v>11</v>
      </c>
    </row>
    <row r="290">
      <c r="B290" t="n">
        <v>0.0</v>
      </c>
      <c r="C290" t="n">
        <v>35.0</v>
      </c>
      <c r="D290" t="n">
        <v>35.0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26.0</v>
      </c>
      <c r="C291" t="n">
        <v>45.0</v>
      </c>
      <c r="D291" t="n">
        <v>30.0</v>
      </c>
      <c r="E291" t="n">
        <v>0.0</v>
      </c>
      <c r="F291" t="n">
        <v>208.0</v>
      </c>
      <c r="G291" t="n">
        <v>17.0</v>
      </c>
      <c r="H291" t="n">
        <v>10.0</v>
      </c>
      <c r="I291">
        <f>((C291-C290)^2+(D291- D290)^2)^.5</f>
      </c>
      <c r="L291" t="n">
        <v>11.180339813232422</v>
      </c>
    </row>
    <row r="292">
      <c r="B292" t="n">
        <v>52.0</v>
      </c>
      <c r="C292" t="n">
        <v>27.0</v>
      </c>
      <c r="D292" t="n">
        <v>43.0</v>
      </c>
      <c r="E292" t="n">
        <v>0.0</v>
      </c>
      <c r="F292" t="n">
        <v>208.0</v>
      </c>
      <c r="G292" t="n">
        <v>9.0</v>
      </c>
      <c r="H292" t="n">
        <v>10.0</v>
      </c>
      <c r="I292">
        <f>((C292-C291)^2+(D292- D291)^2)^.5</f>
      </c>
      <c r="L292" t="n">
        <v>43.383941650390625</v>
      </c>
    </row>
    <row r="293">
      <c r="B293" t="n">
        <v>6.0</v>
      </c>
      <c r="C293" t="n">
        <v>25.0</v>
      </c>
      <c r="D293" t="n">
        <v>30.0</v>
      </c>
      <c r="E293" t="n">
        <v>89.0</v>
      </c>
      <c r="F293" t="n">
        <v>119.0</v>
      </c>
      <c r="G293" t="n">
        <v>3.0</v>
      </c>
      <c r="H293" t="n">
        <v>10.0</v>
      </c>
      <c r="I293">
        <f>((C293-C292)^2+(D293- D292)^2)^.5</f>
      </c>
      <c r="L293" t="n">
        <v>89.0</v>
      </c>
    </row>
    <row r="294">
      <c r="B294" t="n">
        <v>13.0</v>
      </c>
      <c r="C294" t="n">
        <v>30.0</v>
      </c>
      <c r="D294" t="n">
        <v>25.0</v>
      </c>
      <c r="E294" t="n">
        <v>149.0</v>
      </c>
      <c r="F294" t="n">
        <v>179.0</v>
      </c>
      <c r="G294" t="n">
        <v>23.0</v>
      </c>
      <c r="H294" t="n">
        <v>10.0</v>
      </c>
      <c r="I294">
        <f>((C294-C293)^2+(D294- D293)^2)^.5</f>
      </c>
      <c r="L294" t="n">
        <v>149.0</v>
      </c>
    </row>
    <row r="295">
      <c r="B295" t="n">
        <v>89.0</v>
      </c>
      <c r="C295" t="n">
        <v>26.0</v>
      </c>
      <c r="D295" t="n">
        <v>35.0</v>
      </c>
      <c r="E295" t="n">
        <v>166.0</v>
      </c>
      <c r="F295" t="n">
        <v>196.0</v>
      </c>
      <c r="G295" t="n">
        <v>15.0</v>
      </c>
      <c r="H295" t="n">
        <v>10.0</v>
      </c>
      <c r="I295">
        <f>((C295-C294)^2+(D295- D294)^2)^.5</f>
      </c>
      <c r="L295" t="n">
        <v>213.27383422851562</v>
      </c>
    </row>
    <row r="296">
      <c r="B296" t="n">
        <v>58.0</v>
      </c>
      <c r="C296" t="n">
        <v>36.0</v>
      </c>
      <c r="D296" t="n">
        <v>26.0</v>
      </c>
      <c r="E296" t="n">
        <v>180.0</v>
      </c>
      <c r="F296" t="n">
        <v>210.0</v>
      </c>
      <c r="G296" t="n">
        <v>18.0</v>
      </c>
      <c r="H296" t="n">
        <v>10.0</v>
      </c>
      <c r="I296">
        <f>((C296-C295)^2+(D296- D295)^2)^.5</f>
      </c>
      <c r="L296" t="n">
        <v>193.2239532470703</v>
      </c>
    </row>
    <row r="297">
      <c r="B297" t="n">
        <v>94.0</v>
      </c>
      <c r="C297" t="n">
        <v>26.0</v>
      </c>
      <c r="D297" t="n">
        <v>27.0</v>
      </c>
      <c r="E297" t="n">
        <v>0.0</v>
      </c>
      <c r="F297" t="n">
        <v>207.0</v>
      </c>
      <c r="G297" t="n">
        <v>27.0</v>
      </c>
      <c r="H297" t="n">
        <v>10.0</v>
      </c>
      <c r="I297">
        <f>((C297-C296)^2+(D297- D296)^2)^.5</f>
      </c>
      <c r="J297" s="6" t="s">
        <v>11</v>
      </c>
      <c r="K297" s="6" t="s">
        <v>24</v>
      </c>
      <c r="L297" t="n">
        <v>213.27383422851562</v>
      </c>
    </row>
    <row r="298">
      <c r="B298" t="n">
        <v>-1.0</v>
      </c>
      <c r="C298" t="n">
        <v>35.0</v>
      </c>
      <c r="D298" t="n">
        <v>35.0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SUM(I298:I290)</f>
        <v>99.92338130976076</v>
      </c>
      <c r="K298" t="b">
        <v>1</v>
      </c>
      <c r="L298" t="n">
        <v>0.0</v>
      </c>
    </row>
    <row r="299">
      <c r="A299" t="s" s="6">
        <v>9</v>
      </c>
      <c r="B299" t="s" s="6">
        <v>10</v>
      </c>
      <c r="C299" t="s" s="6">
        <v>11</v>
      </c>
      <c r="D299" t="s" s="6">
        <v>12</v>
      </c>
      <c r="E299" t="s" s="6">
        <v>13</v>
      </c>
      <c r="F299" t="s" s="6">
        <v>14</v>
      </c>
      <c r="G299" t="s" s="6">
        <v>15</v>
      </c>
      <c r="H299" t="s" s="6">
        <v>16</v>
      </c>
    </row>
    <row r="300">
      <c r="A300" t="n">
        <v>40.0</v>
      </c>
      <c r="B300" t="n">
        <v>23.0</v>
      </c>
      <c r="C300" t="n">
        <v>22.360679626464844</v>
      </c>
      <c r="F300" t="n">
        <v>80.52786404500043</v>
      </c>
      <c r="G300" t="n">
        <v>122.88854367146527</v>
      </c>
      <c r="H300" t="n">
        <v>2.0</v>
      </c>
    </row>
    <row r="301">
      <c r="B301" t="s" s="6">
        <v>17</v>
      </c>
      <c r="C301" t="s" s="6">
        <v>18</v>
      </c>
      <c r="D301" t="s" s="6">
        <v>19</v>
      </c>
      <c r="E301" t="s" s="6">
        <v>20</v>
      </c>
      <c r="F301" t="s" s="6">
        <v>21</v>
      </c>
      <c r="G301" t="s" s="6">
        <v>22</v>
      </c>
      <c r="H301" t="s" s="6">
        <v>23</v>
      </c>
      <c r="I301" t="s" s="6">
        <v>11</v>
      </c>
    </row>
    <row r="302">
      <c r="B302" t="n">
        <v>0.0</v>
      </c>
      <c r="C302" t="n">
        <v>35.0</v>
      </c>
      <c r="D302" t="n">
        <v>35.0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53.0</v>
      </c>
      <c r="C303" t="n">
        <v>37.0</v>
      </c>
      <c r="D303" t="n">
        <v>31.0</v>
      </c>
      <c r="E303" t="n">
        <v>85.0</v>
      </c>
      <c r="F303" t="n">
        <v>115.0</v>
      </c>
      <c r="G303" t="n">
        <v>14.0</v>
      </c>
      <c r="H303" t="n">
        <v>10.0</v>
      </c>
      <c r="I303">
        <f>((C303-C302)^2+(D303- D302)^2)^.5</f>
      </c>
      <c r="L303" t="n">
        <v>101.70820617675781</v>
      </c>
    </row>
    <row r="304">
      <c r="B304" t="n">
        <v>40.0</v>
      </c>
      <c r="C304" t="n">
        <v>40.0</v>
      </c>
      <c r="D304" t="n">
        <v>25.0</v>
      </c>
      <c r="E304" t="n">
        <v>75.0</v>
      </c>
      <c r="F304" t="n">
        <v>105.0</v>
      </c>
      <c r="G304" t="n">
        <v>9.0</v>
      </c>
      <c r="H304" t="n">
        <v>10.0</v>
      </c>
      <c r="I304">
        <f>((C304-C303)^2+(D304- D303)^2)^.5</f>
      </c>
      <c r="J304" s="6" t="s">
        <v>11</v>
      </c>
      <c r="K304" s="6" t="s">
        <v>24</v>
      </c>
      <c r="L304" t="n">
        <v>101.70820617675781</v>
      </c>
    </row>
    <row r="305">
      <c r="B305" t="n">
        <v>-1.0</v>
      </c>
      <c r="C305" t="n">
        <v>35.0</v>
      </c>
      <c r="D305" t="n">
        <v>35.0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SUM(I305:I302)</f>
        <v>22.360679774997898</v>
      </c>
      <c r="K305" t="b">
        <v>1</v>
      </c>
      <c r="L305" t="n">
        <v>0.0</v>
      </c>
    </row>
    <row r="306">
      <c r="A306" t="s" s="6">
        <v>9</v>
      </c>
      <c r="B306" t="s" s="6">
        <v>10</v>
      </c>
      <c r="C306" t="s" s="6">
        <v>11</v>
      </c>
      <c r="D306" t="s" s="6">
        <v>12</v>
      </c>
      <c r="E306" t="s" s="6">
        <v>13</v>
      </c>
      <c r="F306" t="s" s="6">
        <v>14</v>
      </c>
      <c r="G306" t="s" s="6">
        <v>15</v>
      </c>
      <c r="H306" t="s" s="6">
        <v>16</v>
      </c>
    </row>
    <row r="307">
      <c r="A307" t="n">
        <v>41.0</v>
      </c>
      <c r="B307" t="n">
        <v>32.0</v>
      </c>
      <c r="C307" t="n">
        <v>18.032760620117188</v>
      </c>
      <c r="F307" t="n">
        <v>22.0</v>
      </c>
      <c r="G307" t="n">
        <v>60.03276062011719</v>
      </c>
      <c r="H307" t="n">
        <v>2.0</v>
      </c>
    </row>
    <row r="308">
      <c r="B308" t="s" s="6">
        <v>17</v>
      </c>
      <c r="C308" t="s" s="6">
        <v>18</v>
      </c>
      <c r="D308" t="s" s="6">
        <v>19</v>
      </c>
      <c r="E308" t="s" s="6">
        <v>20</v>
      </c>
      <c r="F308" t="s" s="6">
        <v>21</v>
      </c>
      <c r="G308" t="s" s="6">
        <v>22</v>
      </c>
      <c r="H308" t="s" s="6">
        <v>23</v>
      </c>
      <c r="I308" t="s" s="6">
        <v>11</v>
      </c>
    </row>
    <row r="309">
      <c r="B309" t="n">
        <v>0.0</v>
      </c>
      <c r="C309" t="n">
        <v>35.0</v>
      </c>
      <c r="D309" t="n">
        <v>35.0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27.0</v>
      </c>
      <c r="C310" t="n">
        <v>35.0</v>
      </c>
      <c r="D310" t="n">
        <v>40.0</v>
      </c>
      <c r="E310" t="n">
        <v>27.0</v>
      </c>
      <c r="F310" t="n">
        <v>57.0</v>
      </c>
      <c r="G310" t="n">
        <v>16.0</v>
      </c>
      <c r="H310" t="n">
        <v>10.0</v>
      </c>
      <c r="I310">
        <f>((C310-C309)^2+(D310- D309)^2)^.5</f>
      </c>
      <c r="L310" t="n">
        <v>43.70820236206055</v>
      </c>
    </row>
    <row r="311">
      <c r="B311" t="n">
        <v>28.0</v>
      </c>
      <c r="C311" t="n">
        <v>41.0</v>
      </c>
      <c r="D311" t="n">
        <v>37.0</v>
      </c>
      <c r="E311" t="n">
        <v>29.0</v>
      </c>
      <c r="F311" t="n">
        <v>59.0</v>
      </c>
      <c r="G311" t="n">
        <v>16.0</v>
      </c>
      <c r="H311" t="n">
        <v>10.0</v>
      </c>
      <c r="I311">
        <f>((C311-C310)^2+(D311- D310)^2)^.5</f>
      </c>
      <c r="J311" s="6" t="s">
        <v>11</v>
      </c>
      <c r="K311" s="6" t="s">
        <v>24</v>
      </c>
      <c r="L311" t="n">
        <v>43.70820236206055</v>
      </c>
    </row>
    <row r="312">
      <c r="B312" t="n">
        <v>-1.0</v>
      </c>
      <c r="C312" t="n">
        <v>35.0</v>
      </c>
      <c r="D312" t="n">
        <v>35.0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SUM(I312:I309)</f>
        <v>18.03275925283613</v>
      </c>
      <c r="K312" t="b">
        <v>1</v>
      </c>
      <c r="L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2014-12-08T04:02:38Z</dcterms:created>
  <dc:creator>Apache POI</dc:creator>
</coreProperties>
</file>