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<sst xmlns="http://schemas.openxmlformats.org/spreadsheetml/2006/main" count="2796" uniqueCount="25">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</sst>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804687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1458.0</v>
      </c>
      <c r="C2" t="n">
        <v>2995.79833984375</v>
      </c>
      <c r="D2" t="n">
        <v>731.4826980115697</v>
      </c>
      <c r="E2" t="n">
        <v>4727.281083631687</v>
      </c>
      <c r="F2" t="n">
        <v>0.0</v>
      </c>
      <c r="G2" t="n">
        <v>25.0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97.0</v>
      </c>
      <c r="C4" t="n">
        <v>175.40321350097656</v>
      </c>
      <c r="F4" t="n">
        <v>0.0</v>
      </c>
      <c r="G4" t="n">
        <v>235.40321350097656</v>
      </c>
      <c r="H4" t="n">
        <v>6.0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36.0</v>
      </c>
      <c r="C7" t="n">
        <v>2.0</v>
      </c>
      <c r="D7" t="n">
        <v>60.0</v>
      </c>
      <c r="E7" t="n">
        <v>0.0</v>
      </c>
      <c r="F7" t="n">
        <v>178.0</v>
      </c>
      <c r="G7" t="n">
        <v>5.0</v>
      </c>
      <c r="H7" t="n">
        <v>10.0</v>
      </c>
      <c r="I7">
        <f>((C7-C6)^2+(D7- D6)^2)^.5</f>
      </c>
      <c r="L7" t="n">
        <v>41.400482177734375</v>
      </c>
    </row>
    <row r="8">
      <c r="B8" t="n">
        <v>49.0</v>
      </c>
      <c r="C8" t="n">
        <v>6.0</v>
      </c>
      <c r="D8" t="n">
        <v>68.0</v>
      </c>
      <c r="E8" t="n">
        <v>0.0</v>
      </c>
      <c r="F8" t="n">
        <v>176.0</v>
      </c>
      <c r="G8" t="n">
        <v>30.0</v>
      </c>
      <c r="H8" t="n">
        <v>10.0</v>
      </c>
      <c r="I8">
        <f>((C8-C7)^2+(D8- D7)^2)^.5</f>
      </c>
      <c r="L8" t="n">
        <v>60.34475326538086</v>
      </c>
    </row>
    <row r="9">
      <c r="B9" t="n">
        <v>64.0</v>
      </c>
      <c r="C9" t="n">
        <v>15.0</v>
      </c>
      <c r="D9" t="n">
        <v>77.0</v>
      </c>
      <c r="E9" t="n">
        <v>0.0</v>
      </c>
      <c r="F9" t="n">
        <v>173.0</v>
      </c>
      <c r="G9" t="n">
        <v>9.0</v>
      </c>
      <c r="H9" t="n">
        <v>10.0</v>
      </c>
      <c r="I9">
        <f>((C9-C8)^2+(D9- D8)^2)^.5</f>
      </c>
      <c r="L9" t="n">
        <v>83.07267761230469</v>
      </c>
    </row>
    <row r="10">
      <c r="B10" t="n">
        <v>66.0</v>
      </c>
      <c r="C10" t="n">
        <v>49.0</v>
      </c>
      <c r="D10" t="n">
        <v>73.0</v>
      </c>
      <c r="E10" t="n">
        <v>0.0</v>
      </c>
      <c r="F10" t="n">
        <v>179.0</v>
      </c>
      <c r="G10" t="n">
        <v>25.0</v>
      </c>
      <c r="H10" t="n">
        <v>10.0</v>
      </c>
      <c r="I10">
        <f>((C10-C9)^2+(D10- D9)^2)^.5</f>
      </c>
      <c r="L10" t="n">
        <v>175.4732666015625</v>
      </c>
    </row>
    <row r="11">
      <c r="B11" t="n">
        <v>35.0</v>
      </c>
      <c r="C11" t="n">
        <v>63.0</v>
      </c>
      <c r="D11" t="n">
        <v>65.0</v>
      </c>
      <c r="E11" t="n">
        <v>0.0</v>
      </c>
      <c r="F11" t="n">
        <v>178.0</v>
      </c>
      <c r="G11" t="n">
        <v>8.0</v>
      </c>
      <c r="H11" t="n">
        <v>10.0</v>
      </c>
      <c r="I11">
        <f>((C11-C10)^2+(D11- D10)^2)^.5</f>
      </c>
      <c r="L11" t="n">
        <v>153.43167114257812</v>
      </c>
    </row>
    <row r="12">
      <c r="B12" t="n">
        <v>65.0</v>
      </c>
      <c r="C12" t="n">
        <v>62.0</v>
      </c>
      <c r="D12" t="n">
        <v>77.0</v>
      </c>
      <c r="E12" t="n">
        <v>0.0</v>
      </c>
      <c r="F12" t="n">
        <v>170.0</v>
      </c>
      <c r="G12" t="n">
        <v>20.0</v>
      </c>
      <c r="H12" t="n">
        <v>10.0</v>
      </c>
      <c r="I12">
        <f>((C12-C11)^2+(D12- D11)^2)^.5</f>
      </c>
      <c r="J12" s="6" t="s">
        <v>11</v>
      </c>
      <c r="K12" s="6" t="s">
        <v>24</v>
      </c>
      <c r="L12" t="n">
        <v>175.4732666015625</v>
      </c>
    </row>
    <row r="13">
      <c r="B13" t="n">
        <v>-1.0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175.4032236042424</v>
      </c>
      <c r="K13" t="b">
        <v>1</v>
      </c>
      <c r="L13" t="n">
        <v>0.0</v>
      </c>
    </row>
    <row r="14">
      <c r="A14" t="s" s="6">
        <v>9</v>
      </c>
      <c r="B14" t="s" s="6">
        <v>10</v>
      </c>
      <c r="C14" t="s" s="6">
        <v>11</v>
      </c>
      <c r="D14" t="s" s="6">
        <v>12</v>
      </c>
      <c r="E14" t="s" s="6">
        <v>13</v>
      </c>
      <c r="F14" t="s" s="6">
        <v>14</v>
      </c>
      <c r="G14" t="s" s="6">
        <v>15</v>
      </c>
      <c r="H14" t="s" s="6">
        <v>16</v>
      </c>
    </row>
    <row r="15">
      <c r="A15" t="n">
        <v>1.0</v>
      </c>
      <c r="B15" t="n">
        <v>40.0</v>
      </c>
      <c r="C15" t="n">
        <v>147.31320190429688</v>
      </c>
      <c r="F15" t="n">
        <v>0.0</v>
      </c>
      <c r="G15" t="n">
        <v>167.31320190429688</v>
      </c>
      <c r="H15" t="n">
        <v>2.0</v>
      </c>
    </row>
    <row r="16">
      <c r="B16" t="s" s="6">
        <v>17</v>
      </c>
      <c r="C16" t="s" s="6">
        <v>18</v>
      </c>
      <c r="D16" t="s" s="6">
        <v>19</v>
      </c>
      <c r="E16" t="s" s="6">
        <v>20</v>
      </c>
      <c r="F16" t="s" s="6">
        <v>21</v>
      </c>
      <c r="G16" t="s" s="6">
        <v>22</v>
      </c>
      <c r="H16" t="s" s="6">
        <v>23</v>
      </c>
      <c r="I16" t="s" s="6">
        <v>11</v>
      </c>
    </row>
    <row r="17">
      <c r="B17" t="n">
        <v>0.0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71.0</v>
      </c>
      <c r="C18" t="n">
        <v>57.0</v>
      </c>
      <c r="D18" t="n">
        <v>68.0</v>
      </c>
      <c r="E18" t="n">
        <v>0.0</v>
      </c>
      <c r="F18" t="n">
        <v>180.0</v>
      </c>
      <c r="G18" t="n">
        <v>15.0</v>
      </c>
      <c r="H18" t="n">
        <v>10.0</v>
      </c>
      <c r="I18">
        <f>((C18-C17)^2+(D18- D17)^2)^.5</f>
      </c>
      <c r="L18" t="n">
        <v>113.44977569580078</v>
      </c>
    </row>
    <row r="19">
      <c r="B19" t="n">
        <v>67.0</v>
      </c>
      <c r="C19" t="n">
        <v>67.0</v>
      </c>
      <c r="D19" t="n">
        <v>5.0</v>
      </c>
      <c r="E19" t="n">
        <v>73.0</v>
      </c>
      <c r="F19" t="n">
        <v>103.0</v>
      </c>
      <c r="G19" t="n">
        <v>25.0</v>
      </c>
      <c r="H19" t="n">
        <v>10.0</v>
      </c>
      <c r="I19">
        <f>((C19-C18)^2+(D19- D18)^2)^.5</f>
      </c>
      <c r="J19" s="6" t="s">
        <v>11</v>
      </c>
      <c r="K19" s="6" t="s">
        <v>24</v>
      </c>
      <c r="L19" t="n">
        <v>113.44977569580078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SUM(I20:I17)</f>
        <v>147.31320216429475</v>
      </c>
      <c r="K20" t="b">
        <v>1</v>
      </c>
      <c r="L20" t="n">
        <v>0.0</v>
      </c>
    </row>
    <row r="21">
      <c r="A21" t="s" s="6">
        <v>9</v>
      </c>
      <c r="B21" t="s" s="6">
        <v>10</v>
      </c>
      <c r="C21" t="s" s="6">
        <v>11</v>
      </c>
      <c r="D21" t="s" s="6">
        <v>12</v>
      </c>
      <c r="E21" t="s" s="6">
        <v>13</v>
      </c>
      <c r="F21" t="s" s="6">
        <v>14</v>
      </c>
      <c r="G21" t="s" s="6">
        <v>15</v>
      </c>
      <c r="H21" t="s" s="6">
        <v>16</v>
      </c>
    </row>
    <row r="22">
      <c r="A22" t="n">
        <v>2.0</v>
      </c>
      <c r="B22" t="n">
        <v>30.0</v>
      </c>
      <c r="C22" t="n">
        <v>156.58441162109375</v>
      </c>
      <c r="F22" t="n">
        <v>0.0</v>
      </c>
      <c r="G22" t="n">
        <v>176.58441162109375</v>
      </c>
      <c r="H22" t="n">
        <v>2.0</v>
      </c>
    </row>
    <row r="23">
      <c r="B23" t="s" s="6">
        <v>17</v>
      </c>
      <c r="C23" t="s" s="6">
        <v>18</v>
      </c>
      <c r="D23" t="s" s="6">
        <v>19</v>
      </c>
      <c r="E23" t="s" s="6">
        <v>20</v>
      </c>
      <c r="F23" t="s" s="6">
        <v>21</v>
      </c>
      <c r="G23" t="s" s="6">
        <v>22</v>
      </c>
      <c r="H23" t="s" s="6">
        <v>23</v>
      </c>
      <c r="I23" t="s" s="6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34.0</v>
      </c>
      <c r="C25" t="n">
        <v>65.0</v>
      </c>
      <c r="D25" t="n">
        <v>55.0</v>
      </c>
      <c r="E25" t="n">
        <v>0.0</v>
      </c>
      <c r="F25" t="n">
        <v>183.0</v>
      </c>
      <c r="G25" t="n">
        <v>14.0</v>
      </c>
      <c r="H25" t="n">
        <v>10.0</v>
      </c>
      <c r="I25">
        <f>((C25-C24)^2+(D25- D24)^2)^.5</f>
      </c>
      <c r="L25" t="n">
        <v>124.15801239013672</v>
      </c>
    </row>
    <row r="26">
      <c r="B26" t="n">
        <v>38.0</v>
      </c>
      <c r="C26" t="n">
        <v>5.0</v>
      </c>
      <c r="D26" t="n">
        <v>5.0</v>
      </c>
      <c r="E26" t="n">
        <v>73.0</v>
      </c>
      <c r="F26" t="n">
        <v>103.0</v>
      </c>
      <c r="G26" t="n">
        <v>16.0</v>
      </c>
      <c r="H26" t="n">
        <v>10.0</v>
      </c>
      <c r="I26">
        <f>((C26-C25)^2+(D26- D25)^2)^.5</f>
      </c>
      <c r="J26" s="6" t="s">
        <v>11</v>
      </c>
      <c r="K26" s="6" t="s">
        <v>24</v>
      </c>
      <c r="L26" t="n">
        <v>124.15801239013672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SUM(I27:I24)</f>
        <v>156.58441638489927</v>
      </c>
      <c r="K27" t="b">
        <v>1</v>
      </c>
      <c r="L27" t="n">
        <v>0.0</v>
      </c>
    </row>
    <row r="28">
      <c r="A28" t="s" s="6">
        <v>9</v>
      </c>
      <c r="B28" t="s" s="6">
        <v>10</v>
      </c>
      <c r="C28" t="s" s="6">
        <v>11</v>
      </c>
      <c r="D28" t="s" s="6">
        <v>12</v>
      </c>
      <c r="E28" t="s" s="6">
        <v>13</v>
      </c>
      <c r="F28" t="s" s="6">
        <v>14</v>
      </c>
      <c r="G28" t="s" s="6">
        <v>15</v>
      </c>
      <c r="H28" t="s" s="6">
        <v>16</v>
      </c>
    </row>
    <row r="29">
      <c r="A29" t="n">
        <v>3.0</v>
      </c>
      <c r="B29" t="n">
        <v>30.0</v>
      </c>
      <c r="C29" t="n">
        <v>139.77334594726562</v>
      </c>
      <c r="F29" t="n">
        <v>0.0</v>
      </c>
      <c r="G29" t="n">
        <v>159.77334594726562</v>
      </c>
      <c r="H29" t="n">
        <v>2.0</v>
      </c>
    </row>
    <row r="30">
      <c r="B30" t="s" s="6">
        <v>17</v>
      </c>
      <c r="C30" t="s" s="6">
        <v>18</v>
      </c>
      <c r="D30" t="s" s="6">
        <v>19</v>
      </c>
      <c r="E30" t="s" s="6">
        <v>20</v>
      </c>
      <c r="F30" t="s" s="6">
        <v>21</v>
      </c>
      <c r="G30" t="s" s="6">
        <v>22</v>
      </c>
      <c r="H30" t="s" s="6">
        <v>23</v>
      </c>
      <c r="I30" t="s" s="6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46.0</v>
      </c>
      <c r="C32" t="n">
        <v>2.0</v>
      </c>
      <c r="D32" t="n">
        <v>48.0</v>
      </c>
      <c r="E32" t="n">
        <v>0.0</v>
      </c>
      <c r="F32" t="n">
        <v>184.0</v>
      </c>
      <c r="G32" t="n">
        <v>1.0</v>
      </c>
      <c r="H32" t="n">
        <v>10.0</v>
      </c>
      <c r="I32">
        <f>((C32-C31)^2+(D32- D31)^2)^.5</f>
      </c>
      <c r="L32" t="n">
        <v>113.71783447265625</v>
      </c>
    </row>
    <row r="33">
      <c r="B33" t="n">
        <v>23.0</v>
      </c>
      <c r="C33" t="n">
        <v>55.0</v>
      </c>
      <c r="D33" t="n">
        <v>5.0</v>
      </c>
      <c r="E33" t="n">
        <v>58.0</v>
      </c>
      <c r="F33" t="n">
        <v>88.0</v>
      </c>
      <c r="G33" t="n">
        <v>29.0</v>
      </c>
      <c r="H33" t="n">
        <v>10.0</v>
      </c>
      <c r="I33">
        <f>((C33-C32)^2+(D33- D32)^2)^.5</f>
      </c>
      <c r="J33" s="6" t="s">
        <v>11</v>
      </c>
      <c r="K33" s="6" t="s">
        <v>24</v>
      </c>
      <c r="L33" t="n">
        <v>113.71783447265625</v>
      </c>
    </row>
    <row r="34">
      <c r="B34" t="n">
        <v>-1.0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SUM(I34:I31)</f>
        <v>139.7733505795825</v>
      </c>
      <c r="K34" t="b">
        <v>1</v>
      </c>
      <c r="L34" t="n">
        <v>0.0</v>
      </c>
    </row>
    <row r="35">
      <c r="A35" t="s" s="6">
        <v>9</v>
      </c>
      <c r="B35" t="s" s="6">
        <v>10</v>
      </c>
      <c r="C35" t="s" s="6">
        <v>11</v>
      </c>
      <c r="D35" t="s" s="6">
        <v>12</v>
      </c>
      <c r="E35" t="s" s="6">
        <v>13</v>
      </c>
      <c r="F35" t="s" s="6">
        <v>14</v>
      </c>
      <c r="G35" t="s" s="6">
        <v>15</v>
      </c>
      <c r="H35" t="s" s="6">
        <v>16</v>
      </c>
    </row>
    <row r="36">
      <c r="A36" t="n">
        <v>4.0</v>
      </c>
      <c r="B36" t="n">
        <v>102.0</v>
      </c>
      <c r="C36" t="n">
        <v>179.666259765625</v>
      </c>
      <c r="F36" t="n">
        <v>0.0</v>
      </c>
      <c r="G36" t="n">
        <v>229.666259765625</v>
      </c>
      <c r="H36" t="n">
        <v>5.0</v>
      </c>
    </row>
    <row r="37">
      <c r="B37" t="s" s="6">
        <v>17</v>
      </c>
      <c r="C37" t="s" s="6">
        <v>18</v>
      </c>
      <c r="D37" t="s" s="6">
        <v>19</v>
      </c>
      <c r="E37" t="s" s="6">
        <v>20</v>
      </c>
      <c r="F37" t="s" s="6">
        <v>21</v>
      </c>
      <c r="G37" t="s" s="6">
        <v>22</v>
      </c>
      <c r="H37" t="s" s="6">
        <v>23</v>
      </c>
      <c r="I37" t="s" s="6">
        <v>11</v>
      </c>
    </row>
    <row r="38">
      <c r="B38" t="n">
        <v>0.0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32.0</v>
      </c>
      <c r="C39" t="n">
        <v>35.0</v>
      </c>
      <c r="D39" t="n">
        <v>69.0</v>
      </c>
      <c r="E39" t="n">
        <v>0.0</v>
      </c>
      <c r="F39" t="n">
        <v>186.0</v>
      </c>
      <c r="G39" t="n">
        <v>23.0</v>
      </c>
      <c r="H39" t="n">
        <v>10.0</v>
      </c>
      <c r="I39">
        <f>((C39-C38)^2+(D39- D38)^2)^.5</f>
      </c>
      <c r="L39" t="n">
        <v>184.31092834472656</v>
      </c>
    </row>
    <row r="40">
      <c r="B40" t="n">
        <v>63.0</v>
      </c>
      <c r="C40" t="n">
        <v>27.0</v>
      </c>
      <c r="D40" t="n">
        <v>69.0</v>
      </c>
      <c r="E40" t="n">
        <v>0.0</v>
      </c>
      <c r="F40" t="n">
        <v>185.0</v>
      </c>
      <c r="G40" t="n">
        <v>10.0</v>
      </c>
      <c r="H40" t="n">
        <v>10.0</v>
      </c>
      <c r="I40">
        <f>((C40-C39)^2+(D40- D39)^2)^.5</f>
      </c>
      <c r="L40" t="n">
        <v>52.0</v>
      </c>
    </row>
    <row r="41">
      <c r="B41" t="n">
        <v>47.0</v>
      </c>
      <c r="C41" t="n">
        <v>8.0</v>
      </c>
      <c r="D41" t="n">
        <v>56.0</v>
      </c>
      <c r="E41" t="n">
        <v>0.0</v>
      </c>
      <c r="F41" t="n">
        <v>185.0</v>
      </c>
      <c r="G41" t="n">
        <v>27.0</v>
      </c>
      <c r="H41" t="n">
        <v>10.0</v>
      </c>
      <c r="I41">
        <f>((C41-C40)^2+(D41- D40)^2)^.5</f>
      </c>
      <c r="L41" t="n">
        <v>85.021728515625</v>
      </c>
    </row>
    <row r="42">
      <c r="B42" t="n">
        <v>43.0</v>
      </c>
      <c r="C42" t="n">
        <v>23.0</v>
      </c>
      <c r="D42" t="n">
        <v>3.0</v>
      </c>
      <c r="E42" t="n">
        <v>0.0</v>
      </c>
      <c r="F42" t="n">
        <v>185.0</v>
      </c>
      <c r="G42" t="n">
        <v>7.0</v>
      </c>
      <c r="H42" t="n">
        <v>10.0</v>
      </c>
      <c r="I42">
        <f>((C42-C41)^2+(D42- D41)^2)^.5</f>
      </c>
      <c r="L42" t="n">
        <v>150.10348510742188</v>
      </c>
    </row>
    <row r="43">
      <c r="B43" t="n">
        <v>86.0</v>
      </c>
      <c r="C43" t="n">
        <v>4.0</v>
      </c>
      <c r="D43" t="n">
        <v>18.0</v>
      </c>
      <c r="E43" t="n">
        <v>0.0</v>
      </c>
      <c r="F43" t="n">
        <v>184.0</v>
      </c>
      <c r="G43" t="n">
        <v>35.0</v>
      </c>
      <c r="H43" t="n">
        <v>10.0</v>
      </c>
      <c r="I43">
        <f>((C43-C42)^2+(D43- D42)^2)^.5</f>
      </c>
      <c r="J43" s="6" t="s">
        <v>11</v>
      </c>
      <c r="K43" s="6" t="s">
        <v>24</v>
      </c>
      <c r="L43" t="n">
        <v>184.31092834472656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SUM(I44:I38)</f>
        <v>179.6662622152721</v>
      </c>
      <c r="K44" t="b">
        <v>1</v>
      </c>
      <c r="L44" t="n">
        <v>0.0</v>
      </c>
    </row>
    <row r="45">
      <c r="A45" t="s" s="6">
        <v>9</v>
      </c>
      <c r="B45" t="s" s="6">
        <v>10</v>
      </c>
      <c r="C45" t="s" s="6">
        <v>11</v>
      </c>
      <c r="D45" t="s" s="6">
        <v>12</v>
      </c>
      <c r="E45" t="s" s="6">
        <v>13</v>
      </c>
      <c r="F45" t="s" s="6">
        <v>14</v>
      </c>
      <c r="G45" t="s" s="6">
        <v>15</v>
      </c>
      <c r="H45" t="s" s="6">
        <v>16</v>
      </c>
    </row>
    <row r="46">
      <c r="A46" t="n">
        <v>5.0</v>
      </c>
      <c r="B46" t="n">
        <v>66.0</v>
      </c>
      <c r="C46" t="n">
        <v>187.33143615722656</v>
      </c>
      <c r="F46" t="n">
        <v>0.0</v>
      </c>
      <c r="G46" t="n">
        <v>237.33143615722656</v>
      </c>
      <c r="H46" t="n">
        <v>5.0</v>
      </c>
    </row>
    <row r="47">
      <c r="B47" t="s" s="6">
        <v>17</v>
      </c>
      <c r="C47" t="s" s="6">
        <v>18</v>
      </c>
      <c r="D47" t="s" s="6">
        <v>19</v>
      </c>
      <c r="E47" t="s" s="6">
        <v>20</v>
      </c>
      <c r="F47" t="s" s="6">
        <v>21</v>
      </c>
      <c r="G47" t="s" s="6">
        <v>22</v>
      </c>
      <c r="H47" t="s" s="6">
        <v>23</v>
      </c>
      <c r="I47" t="s" s="6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90.0</v>
      </c>
      <c r="C49" t="n">
        <v>31.0</v>
      </c>
      <c r="D49" t="n">
        <v>67.0</v>
      </c>
      <c r="E49" t="n">
        <v>0.0</v>
      </c>
      <c r="F49" t="n">
        <v>187.0</v>
      </c>
      <c r="G49" t="n">
        <v>3.0</v>
      </c>
      <c r="H49" t="n">
        <v>10.0</v>
      </c>
      <c r="I49">
        <f>((C49-C48)^2+(D49- D48)^2)^.5</f>
      </c>
      <c r="L49" t="n">
        <v>32.24903106689453</v>
      </c>
    </row>
    <row r="50">
      <c r="B50" t="n">
        <v>14.0</v>
      </c>
      <c r="C50" t="n">
        <v>15.0</v>
      </c>
      <c r="D50" t="n">
        <v>10.0</v>
      </c>
      <c r="E50" t="n">
        <v>0.0</v>
      </c>
      <c r="F50" t="n">
        <v>187.0</v>
      </c>
      <c r="G50" t="n">
        <v>20.0</v>
      </c>
      <c r="H50" t="n">
        <v>10.0</v>
      </c>
      <c r="I50">
        <f>((C50-C49)^2+(D50- D49)^2)^.5</f>
      </c>
      <c r="L50" t="n">
        <v>101.45207214355469</v>
      </c>
    </row>
    <row r="51">
      <c r="B51" t="n">
        <v>56.0</v>
      </c>
      <c r="C51" t="n">
        <v>53.0</v>
      </c>
      <c r="D51" t="n">
        <v>12.0</v>
      </c>
      <c r="E51" t="n">
        <v>0.0</v>
      </c>
      <c r="F51" t="n">
        <v>190.0</v>
      </c>
      <c r="G51" t="n">
        <v>6.0</v>
      </c>
      <c r="H51" t="n">
        <v>10.0</v>
      </c>
      <c r="I51">
        <f>((C51-C50)^2+(D51- D50)^2)^.5</f>
      </c>
      <c r="L51" t="n">
        <v>193.36085510253906</v>
      </c>
    </row>
    <row r="52">
      <c r="B52" t="n">
        <v>25.0</v>
      </c>
      <c r="C52" t="n">
        <v>65.0</v>
      </c>
      <c r="D52" t="n">
        <v>20.0</v>
      </c>
      <c r="E52" t="n">
        <v>156.0</v>
      </c>
      <c r="F52" t="n">
        <v>186.0</v>
      </c>
      <c r="G52" t="n">
        <v>6.0</v>
      </c>
      <c r="H52" t="n">
        <v>10.0</v>
      </c>
      <c r="I52">
        <f>((C52-C51)^2+(D52- D51)^2)^.5</f>
      </c>
      <c r="L52" t="n">
        <v>173.92686462402344</v>
      </c>
    </row>
    <row r="53">
      <c r="B53" t="n">
        <v>39.0</v>
      </c>
      <c r="C53" t="n">
        <v>60.0</v>
      </c>
      <c r="D53" t="n">
        <v>12.0</v>
      </c>
      <c r="E53" t="n">
        <v>0.0</v>
      </c>
      <c r="F53" t="n">
        <v>186.0</v>
      </c>
      <c r="G53" t="n">
        <v>31.0</v>
      </c>
      <c r="H53" t="n">
        <v>10.0</v>
      </c>
      <c r="I53">
        <f>((C53-C52)^2+(D53- D52)^2)^.5</f>
      </c>
      <c r="J53" s="6" t="s">
        <v>11</v>
      </c>
      <c r="K53" s="6" t="s">
        <v>24</v>
      </c>
      <c r="L53" t="n">
        <v>193.36085510253906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SUM(I54:I48)</f>
        <v>187.33142837337644</v>
      </c>
      <c r="K54" t="b">
        <v>1</v>
      </c>
      <c r="L54" t="n">
        <v>0.0</v>
      </c>
    </row>
    <row r="55">
      <c r="A55" t="s" s="6">
        <v>9</v>
      </c>
      <c r="B55" t="s" s="6">
        <v>10</v>
      </c>
      <c r="C55" t="s" s="6">
        <v>11</v>
      </c>
      <c r="D55" t="s" s="6">
        <v>12</v>
      </c>
      <c r="E55" t="s" s="6">
        <v>13</v>
      </c>
      <c r="F55" t="s" s="6">
        <v>14</v>
      </c>
      <c r="G55" t="s" s="6">
        <v>15</v>
      </c>
      <c r="H55" t="s" s="6">
        <v>16</v>
      </c>
    </row>
    <row r="56">
      <c r="A56" t="n">
        <v>6.0</v>
      </c>
      <c r="B56" t="n">
        <v>28.0</v>
      </c>
      <c r="C56" t="n">
        <v>100.91197204589844</v>
      </c>
      <c r="F56" t="n">
        <v>54.98437881283576</v>
      </c>
      <c r="G56" t="n">
        <v>175.8963508587342</v>
      </c>
      <c r="H56" t="n">
        <v>2.0</v>
      </c>
    </row>
    <row r="57">
      <c r="B57" t="s" s="6">
        <v>17</v>
      </c>
      <c r="C57" t="s" s="6">
        <v>18</v>
      </c>
      <c r="D57" t="s" s="6">
        <v>19</v>
      </c>
      <c r="E57" t="s" s="6">
        <v>20</v>
      </c>
      <c r="F57" t="s" s="6">
        <v>21</v>
      </c>
      <c r="G57" t="s" s="6">
        <v>22</v>
      </c>
      <c r="H57" t="s" s="6">
        <v>23</v>
      </c>
      <c r="I57" t="s" s="6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9.0</v>
      </c>
      <c r="C59" t="n">
        <v>55.0</v>
      </c>
      <c r="D59" t="n">
        <v>60.0</v>
      </c>
      <c r="E59" t="n">
        <v>87.0</v>
      </c>
      <c r="F59" t="n">
        <v>117.0</v>
      </c>
      <c r="G59" t="n">
        <v>16.0</v>
      </c>
      <c r="H59" t="n">
        <v>10.0</v>
      </c>
      <c r="I59">
        <f>((C59-C58)^2+(D59- D58)^2)^.5</f>
      </c>
      <c r="L59" t="n">
        <v>132.3553466796875</v>
      </c>
    </row>
    <row r="60">
      <c r="B60" t="n">
        <v>11.0</v>
      </c>
      <c r="C60" t="n">
        <v>20.0</v>
      </c>
      <c r="D60" t="n">
        <v>65.0</v>
      </c>
      <c r="E60" t="n">
        <v>57.0</v>
      </c>
      <c r="F60" t="n">
        <v>87.0</v>
      </c>
      <c r="G60" t="n">
        <v>12.0</v>
      </c>
      <c r="H60" t="n">
        <v>10.0</v>
      </c>
      <c r="I60">
        <f>((C60-C59)^2+(D60- D59)^2)^.5</f>
      </c>
      <c r="J60" s="6" t="s">
        <v>11</v>
      </c>
      <c r="K60" s="6" t="s">
        <v>24</v>
      </c>
      <c r="L60" t="n">
        <v>132.3553466796875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SUM(I61:I58)</f>
        <v>100.91197990898846</v>
      </c>
      <c r="K61" t="b">
        <v>1</v>
      </c>
      <c r="L61" t="n">
        <v>0.0</v>
      </c>
    </row>
    <row r="62">
      <c r="A62" t="s" s="6">
        <v>9</v>
      </c>
      <c r="B62" t="s" s="6">
        <v>10</v>
      </c>
      <c r="C62" t="s" s="6">
        <v>11</v>
      </c>
      <c r="D62" t="s" s="6">
        <v>12</v>
      </c>
      <c r="E62" t="s" s="6">
        <v>13</v>
      </c>
      <c r="F62" t="s" s="6">
        <v>14</v>
      </c>
      <c r="G62" t="s" s="6">
        <v>15</v>
      </c>
      <c r="H62" t="s" s="6">
        <v>16</v>
      </c>
    </row>
    <row r="63">
      <c r="A63" t="n">
        <v>7.0</v>
      </c>
      <c r="B63" t="n">
        <v>31.0</v>
      </c>
      <c r="C63" t="n">
        <v>142.57693481445312</v>
      </c>
      <c r="F63" t="n">
        <v>95.53690757654437</v>
      </c>
      <c r="G63" t="n">
        <v>278.1138423909975</v>
      </c>
      <c r="H63" t="n">
        <v>4.0</v>
      </c>
    </row>
    <row r="64">
      <c r="B64" t="s" s="6">
        <v>17</v>
      </c>
      <c r="C64" t="s" s="6">
        <v>18</v>
      </c>
      <c r="D64" t="s" s="6">
        <v>19</v>
      </c>
      <c r="E64" t="s" s="6">
        <v>20</v>
      </c>
      <c r="F64" t="s" s="6">
        <v>21</v>
      </c>
      <c r="G64" t="s" s="6">
        <v>22</v>
      </c>
      <c r="H64" t="s" s="6">
        <v>23</v>
      </c>
      <c r="I64" t="s" s="6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55.0</v>
      </c>
      <c r="C66" t="n">
        <v>63.0</v>
      </c>
      <c r="D66" t="n">
        <v>23.0</v>
      </c>
      <c r="E66" t="n">
        <v>126.0</v>
      </c>
      <c r="F66" t="n">
        <v>156.0</v>
      </c>
      <c r="G66" t="n">
        <v>2.0</v>
      </c>
      <c r="H66" t="n">
        <v>10.0</v>
      </c>
      <c r="I66">
        <f>((C66-C65)^2+(D66- D65)^2)^.5</f>
      </c>
      <c r="L66" t="n">
        <v>236.0982208251953</v>
      </c>
    </row>
    <row r="67">
      <c r="B67" t="n">
        <v>78.0</v>
      </c>
      <c r="C67" t="n">
        <v>61.0</v>
      </c>
      <c r="D67" t="n">
        <v>52.0</v>
      </c>
      <c r="E67" t="n">
        <v>0.0</v>
      </c>
      <c r="F67" t="n">
        <v>188.0</v>
      </c>
      <c r="G67" t="n">
        <v>3.0</v>
      </c>
      <c r="H67" t="n">
        <v>10.0</v>
      </c>
      <c r="I67">
        <f>((C67-C66)^2+(D67- D66)^2)^.5</f>
      </c>
      <c r="L67" t="n">
        <v>165.06887817382812</v>
      </c>
    </row>
    <row r="68">
      <c r="B68" t="n">
        <v>20.0</v>
      </c>
      <c r="C68" t="n">
        <v>45.0</v>
      </c>
      <c r="D68" t="n">
        <v>65.0</v>
      </c>
      <c r="E68" t="n">
        <v>0.0</v>
      </c>
      <c r="F68" t="n">
        <v>188.0</v>
      </c>
      <c r="G68" t="n">
        <v>9.0</v>
      </c>
      <c r="H68" t="n">
        <v>10.0</v>
      </c>
      <c r="I68">
        <f>((C68-C67)^2+(D68- D67)^2)^.5</f>
      </c>
      <c r="L68" t="n">
        <v>195.68441772460938</v>
      </c>
    </row>
    <row r="69">
      <c r="B69" t="n">
        <v>19.0</v>
      </c>
      <c r="C69" t="n">
        <v>15.0</v>
      </c>
      <c r="D69" t="n">
        <v>60.0</v>
      </c>
      <c r="E69" t="n">
        <v>0.0</v>
      </c>
      <c r="F69" t="n">
        <v>187.0</v>
      </c>
      <c r="G69" t="n">
        <v>17.0</v>
      </c>
      <c r="H69" t="n">
        <v>10.0</v>
      </c>
      <c r="I69">
        <f>((C69-C68)^2+(D69- D68)^2)^.5</f>
      </c>
      <c r="J69" s="6" t="s">
        <v>11</v>
      </c>
      <c r="K69" s="6" t="s">
        <v>24</v>
      </c>
      <c r="L69" t="n">
        <v>236.0982208251953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SUM(I70:I65)</f>
        <v>142.57693809769654</v>
      </c>
      <c r="K70" t="b">
        <v>1</v>
      </c>
      <c r="L70" t="n">
        <v>0.0</v>
      </c>
    </row>
    <row r="71">
      <c r="A71" t="s" s="6">
        <v>9</v>
      </c>
      <c r="B71" t="s" s="6">
        <v>10</v>
      </c>
      <c r="C71" t="s" s="6">
        <v>11</v>
      </c>
      <c r="D71" t="s" s="6">
        <v>12</v>
      </c>
      <c r="E71" t="s" s="6">
        <v>13</v>
      </c>
      <c r="F71" t="s" s="6">
        <v>14</v>
      </c>
      <c r="G71" t="s" s="6">
        <v>15</v>
      </c>
      <c r="H71" t="s" s="6">
        <v>16</v>
      </c>
    </row>
    <row r="72">
      <c r="A72" t="n">
        <v>8.0</v>
      </c>
      <c r="B72" t="n">
        <v>23.0</v>
      </c>
      <c r="C72" t="n">
        <v>139.18641662597656</v>
      </c>
      <c r="F72" t="n">
        <v>0.0</v>
      </c>
      <c r="G72" t="n">
        <v>169.18641662597656</v>
      </c>
      <c r="H72" t="n">
        <v>3.0</v>
      </c>
    </row>
    <row r="73">
      <c r="B73" t="s" s="6">
        <v>17</v>
      </c>
      <c r="C73" t="s" s="6">
        <v>18</v>
      </c>
      <c r="D73" t="s" s="6">
        <v>19</v>
      </c>
      <c r="E73" t="s" s="6">
        <v>20</v>
      </c>
      <c r="F73" t="s" s="6">
        <v>21</v>
      </c>
      <c r="G73" t="s" s="6">
        <v>22</v>
      </c>
      <c r="H73" t="s" s="6">
        <v>23</v>
      </c>
      <c r="I73" t="s" s="6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24.0</v>
      </c>
      <c r="C75" t="n">
        <v>65.0</v>
      </c>
      <c r="D75" t="n">
        <v>35.0</v>
      </c>
      <c r="E75" t="n">
        <v>0.0</v>
      </c>
      <c r="F75" t="n">
        <v>190.0</v>
      </c>
      <c r="G75" t="n">
        <v>3.0</v>
      </c>
      <c r="H75" t="n">
        <v>10.0</v>
      </c>
      <c r="I75">
        <f>((C75-C74)^2+(D75- D74)^2)^.5</f>
      </c>
      <c r="L75" t="n">
        <v>127.29598236083984</v>
      </c>
    </row>
    <row r="76">
      <c r="B76" t="n">
        <v>17.0</v>
      </c>
      <c r="C76" t="n">
        <v>5.0</v>
      </c>
      <c r="D76" t="n">
        <v>30.0</v>
      </c>
      <c r="E76" t="n">
        <v>0.0</v>
      </c>
      <c r="F76" t="n">
        <v>189.0</v>
      </c>
      <c r="G76" t="n">
        <v>2.0</v>
      </c>
      <c r="H76" t="n">
        <v>10.0</v>
      </c>
      <c r="I76">
        <f>((C76-C75)^2+(D76- D75)^2)^.5</f>
      </c>
      <c r="L76" t="n">
        <v>100.20796966552734</v>
      </c>
    </row>
    <row r="77">
      <c r="B77" t="n">
        <v>44.0</v>
      </c>
      <c r="C77" t="n">
        <v>11.0</v>
      </c>
      <c r="D77" t="n">
        <v>14.0</v>
      </c>
      <c r="E77" t="n">
        <v>59.0</v>
      </c>
      <c r="F77" t="n">
        <v>89.0</v>
      </c>
      <c r="G77" t="n">
        <v>18.0</v>
      </c>
      <c r="H77" t="n">
        <v>10.0</v>
      </c>
      <c r="I77">
        <f>((C77-C76)^2+(D77- D76)^2)^.5</f>
      </c>
      <c r="J77" s="6" t="s">
        <v>11</v>
      </c>
      <c r="K77" s="6" t="s">
        <v>24</v>
      </c>
      <c r="L77" t="n">
        <v>127.29598236083984</v>
      </c>
    </row>
    <row r="78">
      <c r="B78" t="n">
        <v>-1.0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SUM(I78:I74)</f>
        <v>139.1864178228005</v>
      </c>
      <c r="K78" t="b">
        <v>1</v>
      </c>
      <c r="L78" t="n">
        <v>0.0</v>
      </c>
    </row>
    <row r="79">
      <c r="A79" t="s" s="6">
        <v>9</v>
      </c>
      <c r="B79" t="s" s="6">
        <v>10</v>
      </c>
      <c r="C79" t="s" s="6">
        <v>11</v>
      </c>
      <c r="D79" t="s" s="6">
        <v>12</v>
      </c>
      <c r="E79" t="s" s="6">
        <v>13</v>
      </c>
      <c r="F79" t="s" s="6">
        <v>14</v>
      </c>
      <c r="G79" t="s" s="6">
        <v>15</v>
      </c>
      <c r="H79" t="s" s="6">
        <v>16</v>
      </c>
    </row>
    <row r="80">
      <c r="A80" t="n">
        <v>9.0</v>
      </c>
      <c r="B80" t="n">
        <v>17.0</v>
      </c>
      <c r="C80" t="n">
        <v>110.49605560302734</v>
      </c>
      <c r="F80" t="n">
        <v>0.0</v>
      </c>
      <c r="G80" t="n">
        <v>130.49605560302734</v>
      </c>
      <c r="H80" t="n">
        <v>2.0</v>
      </c>
    </row>
    <row r="81">
      <c r="B81" t="s" s="6">
        <v>17</v>
      </c>
      <c r="C81" t="s" s="6">
        <v>18</v>
      </c>
      <c r="D81" t="s" s="6">
        <v>19</v>
      </c>
      <c r="E81" t="s" s="6">
        <v>20</v>
      </c>
      <c r="F81" t="s" s="6">
        <v>21</v>
      </c>
      <c r="G81" t="s" s="6">
        <v>22</v>
      </c>
      <c r="H81" t="s" s="6">
        <v>23</v>
      </c>
      <c r="I81" t="s" s="6">
        <v>11</v>
      </c>
    </row>
    <row r="82">
      <c r="B82" t="n">
        <v>0.0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29.0</v>
      </c>
      <c r="C83" t="n">
        <v>64.0</v>
      </c>
      <c r="D83" t="n">
        <v>42.0</v>
      </c>
      <c r="E83" t="n">
        <v>0.0</v>
      </c>
      <c r="F83" t="n">
        <v>190.0</v>
      </c>
      <c r="G83" t="n">
        <v>9.0</v>
      </c>
      <c r="H83" t="n">
        <v>10.0</v>
      </c>
      <c r="I83">
        <f>((C83-C82)^2+(D83- D82)^2)^.5</f>
      </c>
      <c r="L83" t="n">
        <v>90.08224487304688</v>
      </c>
    </row>
    <row r="84">
      <c r="B84" t="n">
        <v>15.0</v>
      </c>
      <c r="C84" t="n">
        <v>30.0</v>
      </c>
      <c r="D84" t="n">
        <v>5.0</v>
      </c>
      <c r="E84" t="n">
        <v>51.0</v>
      </c>
      <c r="F84" t="n">
        <v>81.0</v>
      </c>
      <c r="G84" t="n">
        <v>8.0</v>
      </c>
      <c r="H84" t="n">
        <v>10.0</v>
      </c>
      <c r="I84">
        <f>((C84-C83)^2+(D84- D83)^2)^.5</f>
      </c>
      <c r="J84" s="6" t="s">
        <v>11</v>
      </c>
      <c r="K84" s="6" t="s">
        <v>24</v>
      </c>
      <c r="L84" t="n">
        <v>90.08224487304688</v>
      </c>
    </row>
    <row r="85">
      <c r="B85" t="n">
        <v>-1.0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SUM(I85:I82)</f>
        <v>110.49605853744815</v>
      </c>
      <c r="K85" t="b">
        <v>1</v>
      </c>
      <c r="L85" t="n">
        <v>0.0</v>
      </c>
    </row>
    <row r="86">
      <c r="A86" t="s" s="6">
        <v>9</v>
      </c>
      <c r="B86" t="s" s="6">
        <v>10</v>
      </c>
      <c r="C86" t="s" s="6">
        <v>11</v>
      </c>
      <c r="D86" t="s" s="6">
        <v>12</v>
      </c>
      <c r="E86" t="s" s="6">
        <v>13</v>
      </c>
      <c r="F86" t="s" s="6">
        <v>14</v>
      </c>
      <c r="G86" t="s" s="6">
        <v>15</v>
      </c>
      <c r="H86" t="s" s="6">
        <v>16</v>
      </c>
    </row>
    <row r="87">
      <c r="A87" t="n">
        <v>10.0</v>
      </c>
      <c r="B87" t="n">
        <v>120.0</v>
      </c>
      <c r="C87" t="n">
        <v>189.90579223632812</v>
      </c>
      <c r="F87" t="n">
        <v>0.0</v>
      </c>
      <c r="G87" t="n">
        <v>249.90579223632812</v>
      </c>
      <c r="H87" t="n">
        <v>6.0</v>
      </c>
    </row>
    <row r="88">
      <c r="B88" t="s" s="6">
        <v>17</v>
      </c>
      <c r="C88" t="s" s="6">
        <v>18</v>
      </c>
      <c r="D88" t="s" s="6">
        <v>19</v>
      </c>
      <c r="E88" t="s" s="6">
        <v>20</v>
      </c>
      <c r="F88" t="s" s="6">
        <v>21</v>
      </c>
      <c r="G88" t="s" s="6">
        <v>22</v>
      </c>
      <c r="H88" t="s" s="6">
        <v>23</v>
      </c>
      <c r="I88" t="s" s="6">
        <v>11</v>
      </c>
    </row>
    <row r="89">
      <c r="B89" t="n">
        <v>0.0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75.0</v>
      </c>
      <c r="C90" t="n">
        <v>49.0</v>
      </c>
      <c r="D90" t="n">
        <v>11.0</v>
      </c>
      <c r="E90" t="n">
        <v>0.0</v>
      </c>
      <c r="F90" t="n">
        <v>192.0</v>
      </c>
      <c r="G90" t="n">
        <v>18.0</v>
      </c>
      <c r="H90" t="n">
        <v>10.0</v>
      </c>
      <c r="I90">
        <f>((C90-C89)^2+(D90- D89)^2)^.5</f>
      </c>
      <c r="L90" t="n">
        <v>27.784887313842773</v>
      </c>
    </row>
    <row r="91">
      <c r="B91" t="n">
        <v>41.0</v>
      </c>
      <c r="C91" t="n">
        <v>42.0</v>
      </c>
      <c r="D91" t="n">
        <v>7.0</v>
      </c>
      <c r="E91" t="n">
        <v>0.0</v>
      </c>
      <c r="F91" t="n">
        <v>191.0</v>
      </c>
      <c r="G91" t="n">
        <v>5.0</v>
      </c>
      <c r="H91" t="n">
        <v>10.0</v>
      </c>
      <c r="I91">
        <f>((C91-C90)^2+(D91- D90)^2)^.5</f>
      </c>
      <c r="L91" t="n">
        <v>45.847145080566406</v>
      </c>
    </row>
    <row r="92">
      <c r="B92" t="n">
        <v>81.0</v>
      </c>
      <c r="C92" t="n">
        <v>55.0</v>
      </c>
      <c r="D92" t="n">
        <v>54.0</v>
      </c>
      <c r="E92" t="n">
        <v>0.0</v>
      </c>
      <c r="F92" t="n">
        <v>192.0</v>
      </c>
      <c r="G92" t="n">
        <v>26.0</v>
      </c>
      <c r="H92" t="n">
        <v>10.0</v>
      </c>
      <c r="I92">
        <f>((C92-C91)^2+(D92- D91)^2)^.5</f>
      </c>
      <c r="L92" t="n">
        <v>210.75103759765625</v>
      </c>
    </row>
    <row r="93">
      <c r="B93" t="n">
        <v>48.0</v>
      </c>
      <c r="C93" t="n">
        <v>13.0</v>
      </c>
      <c r="D93" t="n">
        <v>52.0</v>
      </c>
      <c r="E93" t="n">
        <v>0.0</v>
      </c>
      <c r="F93" t="n">
        <v>192.0</v>
      </c>
      <c r="G93" t="n">
        <v>36.0</v>
      </c>
      <c r="H93" t="n">
        <v>10.0</v>
      </c>
      <c r="I93">
        <f>((C93-C92)^2+(D93- D92)^2)^.5</f>
      </c>
      <c r="L93" t="n">
        <v>156.65948486328125</v>
      </c>
    </row>
    <row r="94">
      <c r="B94" t="n">
        <v>45.0</v>
      </c>
      <c r="C94" t="n">
        <v>6.0</v>
      </c>
      <c r="D94" t="n">
        <v>38.0</v>
      </c>
      <c r="E94" t="n">
        <v>0.0</v>
      </c>
      <c r="F94" t="n">
        <v>190.0</v>
      </c>
      <c r="G94" t="n">
        <v>16.0</v>
      </c>
      <c r="H94" t="n">
        <v>10.0</v>
      </c>
      <c r="I94">
        <f>((C94-C93)^2+(D94- D93)^2)^.5</f>
      </c>
      <c r="L94" t="n">
        <v>182.31195068359375</v>
      </c>
    </row>
    <row r="95">
      <c r="B95" t="n">
        <v>16.0</v>
      </c>
      <c r="C95" t="n">
        <v>10.0</v>
      </c>
      <c r="D95" t="n">
        <v>20.0</v>
      </c>
      <c r="E95" t="n">
        <v>0.0</v>
      </c>
      <c r="F95" t="n">
        <v>190.0</v>
      </c>
      <c r="G95" t="n">
        <v>19.0</v>
      </c>
      <c r="H95" t="n">
        <v>10.0</v>
      </c>
      <c r="I95">
        <f>((C95-C94)^2+(D95- D94)^2)^.5</f>
      </c>
      <c r="J95" s="6" t="s">
        <v>11</v>
      </c>
      <c r="K95" s="6" t="s">
        <v>24</v>
      </c>
      <c r="L95" t="n">
        <v>210.75103759765625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SUM(I96:I89)</f>
        <v>189.90580340271265</v>
      </c>
      <c r="K96" t="b">
        <v>1</v>
      </c>
      <c r="L96" t="n">
        <v>0.0</v>
      </c>
    </row>
    <row r="97">
      <c r="A97" t="s" s="6">
        <v>9</v>
      </c>
      <c r="B97" t="s" s="6">
        <v>10</v>
      </c>
      <c r="C97" t="s" s="6">
        <v>11</v>
      </c>
      <c r="D97" t="s" s="6">
        <v>12</v>
      </c>
      <c r="E97" t="s" s="6">
        <v>13</v>
      </c>
      <c r="F97" t="s" s="6">
        <v>14</v>
      </c>
      <c r="G97" t="s" s="6">
        <v>15</v>
      </c>
      <c r="H97" t="s" s="6">
        <v>16</v>
      </c>
    </row>
    <row r="98">
      <c r="A98" t="n">
        <v>11.0</v>
      </c>
      <c r="B98" t="n">
        <v>95.0</v>
      </c>
      <c r="C98" t="n">
        <v>156.6922607421875</v>
      </c>
      <c r="F98" t="n">
        <v>0.0</v>
      </c>
      <c r="G98" t="n">
        <v>236.6922607421875</v>
      </c>
      <c r="H98" t="n">
        <v>8.0</v>
      </c>
    </row>
    <row r="99">
      <c r="B99" t="s" s="6">
        <v>17</v>
      </c>
      <c r="C99" t="s" s="6">
        <v>18</v>
      </c>
      <c r="D99" t="s" s="6">
        <v>19</v>
      </c>
      <c r="E99" t="s" s="6">
        <v>20</v>
      </c>
      <c r="F99" t="s" s="6">
        <v>21</v>
      </c>
      <c r="G99" t="s" s="6">
        <v>22</v>
      </c>
      <c r="H99" t="s" s="6">
        <v>23</v>
      </c>
      <c r="I99" t="s" s="6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33.0</v>
      </c>
      <c r="C101" t="n">
        <v>53.0</v>
      </c>
      <c r="D101" t="n">
        <v>52.0</v>
      </c>
      <c r="E101" t="n">
        <v>0.0</v>
      </c>
      <c r="F101" t="n">
        <v>195.0</v>
      </c>
      <c r="G101" t="n">
        <v>11.0</v>
      </c>
      <c r="H101" t="n">
        <v>10.0</v>
      </c>
      <c r="I101">
        <f>((C101-C100)^2+(D101- D100)^2)^.5</f>
      </c>
      <c r="L101" t="n">
        <v>199.7664337158203</v>
      </c>
    </row>
    <row r="102">
      <c r="B102" t="n">
        <v>51.0</v>
      </c>
      <c r="C102" t="n">
        <v>49.0</v>
      </c>
      <c r="D102" t="n">
        <v>58.0</v>
      </c>
      <c r="E102" t="n">
        <v>0.0</v>
      </c>
      <c r="F102" t="n">
        <v>193.0</v>
      </c>
      <c r="G102" t="n">
        <v>10.0</v>
      </c>
      <c r="H102" t="n">
        <v>10.0</v>
      </c>
      <c r="I102">
        <f>((C102-C101)^2+(D102- D101)^2)^.5</f>
      </c>
      <c r="L102" t="n">
        <v>41.969940185546875</v>
      </c>
    </row>
    <row r="103">
      <c r="B103" t="n">
        <v>30.0</v>
      </c>
      <c r="C103" t="n">
        <v>40.0</v>
      </c>
      <c r="D103" t="n">
        <v>60.0</v>
      </c>
      <c r="E103" t="n">
        <v>0.0</v>
      </c>
      <c r="F103" t="n">
        <v>194.0</v>
      </c>
      <c r="G103" t="n">
        <v>21.0</v>
      </c>
      <c r="H103" t="n">
        <v>10.0</v>
      </c>
      <c r="I103">
        <f>((C103-C102)^2+(D103- D102)^2)^.5</f>
      </c>
      <c r="L103" t="n">
        <v>61.189483642578125</v>
      </c>
    </row>
    <row r="104">
      <c r="B104" t="n">
        <v>10.0</v>
      </c>
      <c r="C104" t="n">
        <v>30.0</v>
      </c>
      <c r="D104" t="n">
        <v>60.0</v>
      </c>
      <c r="E104" t="n">
        <v>0.0</v>
      </c>
      <c r="F104" t="n">
        <v>194.0</v>
      </c>
      <c r="G104" t="n">
        <v>16.0</v>
      </c>
      <c r="H104" t="n">
        <v>10.0</v>
      </c>
      <c r="I104">
        <f>((C104-C103)^2+(D104- D103)^2)^.5</f>
      </c>
      <c r="L104" t="n">
        <v>81.18948364257812</v>
      </c>
    </row>
    <row r="105">
      <c r="B105" t="n">
        <v>61.0</v>
      </c>
      <c r="C105" t="n">
        <v>12.0</v>
      </c>
      <c r="D105" t="n">
        <v>24.0</v>
      </c>
      <c r="E105" t="n">
        <v>0.0</v>
      </c>
      <c r="F105" t="n">
        <v>194.0</v>
      </c>
      <c r="G105" t="n">
        <v>13.0</v>
      </c>
      <c r="H105" t="n">
        <v>10.0</v>
      </c>
      <c r="I105">
        <f>((C105-C104)^2+(D105- D104)^2)^.5</f>
      </c>
      <c r="L105" t="n">
        <v>131.43870544433594</v>
      </c>
    </row>
    <row r="106">
      <c r="B106" t="n">
        <v>91.0</v>
      </c>
      <c r="C106" t="n">
        <v>15.0</v>
      </c>
      <c r="D106" t="n">
        <v>19.0</v>
      </c>
      <c r="E106" t="n">
        <v>0.0</v>
      </c>
      <c r="F106" t="n">
        <v>194.0</v>
      </c>
      <c r="G106" t="n">
        <v>1.0</v>
      </c>
      <c r="H106" t="n">
        <v>10.0</v>
      </c>
      <c r="I106">
        <f>((C106-C105)^2+(D106- D105)^2)^.5</f>
      </c>
      <c r="L106" t="n">
        <v>147.2696533203125</v>
      </c>
    </row>
    <row r="107">
      <c r="B107" t="n">
        <v>42.0</v>
      </c>
      <c r="C107" t="n">
        <v>24.0</v>
      </c>
      <c r="D107" t="n">
        <v>12.0</v>
      </c>
      <c r="E107" t="n">
        <v>0.0</v>
      </c>
      <c r="F107" t="n">
        <v>194.0</v>
      </c>
      <c r="G107" t="n">
        <v>5.0</v>
      </c>
      <c r="H107" t="n">
        <v>10.0</v>
      </c>
      <c r="I107">
        <f>((C107-C106)^2+(D107- D106)^2)^.5</f>
      </c>
      <c r="L107" t="n">
        <v>168.67141723632812</v>
      </c>
    </row>
    <row r="108">
      <c r="B108" t="n">
        <v>22.0</v>
      </c>
      <c r="C108" t="n">
        <v>45.0</v>
      </c>
      <c r="D108" t="n">
        <v>10.0</v>
      </c>
      <c r="E108" t="n">
        <v>0.0</v>
      </c>
      <c r="F108" t="n">
        <v>193.0</v>
      </c>
      <c r="G108" t="n">
        <v>18.0</v>
      </c>
      <c r="H108" t="n">
        <v>10.0</v>
      </c>
      <c r="I108">
        <f>((C108-C107)^2+(D108- D107)^2)^.5</f>
      </c>
      <c r="J108" s="6" t="s">
        <v>11</v>
      </c>
      <c r="K108" s="6" t="s">
        <v>24</v>
      </c>
      <c r="L108" t="n">
        <v>199.7664337158203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SUM(I109:I100)</f>
        <v>156.69226070073515</v>
      </c>
      <c r="K109" t="b">
        <v>1</v>
      </c>
      <c r="L109" t="n">
        <v>0.0</v>
      </c>
    </row>
    <row r="110">
      <c r="A110" t="s" s="6">
        <v>9</v>
      </c>
      <c r="B110" t="s" s="6">
        <v>10</v>
      </c>
      <c r="C110" t="s" s="6">
        <v>11</v>
      </c>
      <c r="D110" t="s" s="6">
        <v>12</v>
      </c>
      <c r="E110" t="s" s="6">
        <v>13</v>
      </c>
      <c r="F110" t="s" s="6">
        <v>14</v>
      </c>
      <c r="G110" t="s" s="6">
        <v>15</v>
      </c>
      <c r="H110" t="s" s="6">
        <v>16</v>
      </c>
    </row>
    <row r="111">
      <c r="A111" t="n">
        <v>12.0</v>
      </c>
      <c r="B111" t="n">
        <v>32.0</v>
      </c>
      <c r="C111" t="n">
        <v>99.06788635253906</v>
      </c>
      <c r="F111" t="n">
        <v>56.44613532163872</v>
      </c>
      <c r="G111" t="n">
        <v>175.5140216741778</v>
      </c>
      <c r="H111" t="n">
        <v>2.0</v>
      </c>
    </row>
    <row r="112">
      <c r="B112" t="s" s="6">
        <v>17</v>
      </c>
      <c r="C112" t="s" s="6">
        <v>18</v>
      </c>
      <c r="D112" t="s" s="6">
        <v>19</v>
      </c>
      <c r="E112" t="s" s="6">
        <v>20</v>
      </c>
      <c r="F112" t="s" s="6">
        <v>21</v>
      </c>
      <c r="G112" t="s" s="6">
        <v>22</v>
      </c>
      <c r="H112" t="s" s="6">
        <v>23</v>
      </c>
      <c r="I112" t="s" s="6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79.0</v>
      </c>
      <c r="C114" t="n">
        <v>57.0</v>
      </c>
      <c r="D114" t="n">
        <v>48.0</v>
      </c>
      <c r="E114" t="n">
        <v>82.0</v>
      </c>
      <c r="F114" t="n">
        <v>112.0</v>
      </c>
      <c r="G114" t="n">
        <v>23.0</v>
      </c>
      <c r="H114" t="n">
        <v>10.0</v>
      </c>
      <c r="I114">
        <f>((C114-C113)^2+(D114- D113)^2)^.5</f>
      </c>
      <c r="L114" t="n">
        <v>139.2652130126953</v>
      </c>
    </row>
    <row r="115">
      <c r="B115" t="n">
        <v>8.0</v>
      </c>
      <c r="C115" t="n">
        <v>10.0</v>
      </c>
      <c r="D115" t="n">
        <v>43.0</v>
      </c>
      <c r="E115" t="n">
        <v>85.0</v>
      </c>
      <c r="F115" t="n">
        <v>115.0</v>
      </c>
      <c r="G115" t="n">
        <v>9.0</v>
      </c>
      <c r="H115" t="n">
        <v>10.0</v>
      </c>
      <c r="I115">
        <f>((C115-C114)^2+(D115- D114)^2)^.5</f>
      </c>
      <c r="J115" s="6" t="s">
        <v>11</v>
      </c>
      <c r="K115" s="6" t="s">
        <v>24</v>
      </c>
      <c r="L115" t="n">
        <v>139.2652130126953</v>
      </c>
    </row>
    <row r="116">
      <c r="B116" t="n">
        <v>-1.0</v>
      </c>
      <c r="C116" t="n">
        <v>35.0</v>
      </c>
      <c r="D116" t="n">
        <v>35.0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SUM(I116:I113)</f>
        <v>99.06788336756055</v>
      </c>
      <c r="K116" t="b">
        <v>1</v>
      </c>
      <c r="L116" t="n">
        <v>0.0</v>
      </c>
    </row>
    <row r="117">
      <c r="A117" t="s" s="6">
        <v>9</v>
      </c>
      <c r="B117" t="s" s="6">
        <v>10</v>
      </c>
      <c r="C117" t="s" s="6">
        <v>11</v>
      </c>
      <c r="D117" t="s" s="6">
        <v>12</v>
      </c>
      <c r="E117" t="s" s="6">
        <v>13</v>
      </c>
      <c r="F117" t="s" s="6">
        <v>14</v>
      </c>
      <c r="G117" t="s" s="6">
        <v>15</v>
      </c>
      <c r="H117" t="s" s="6">
        <v>16</v>
      </c>
    </row>
    <row r="118">
      <c r="A118" t="n">
        <v>13.0</v>
      </c>
      <c r="B118" t="n">
        <v>38.0</v>
      </c>
      <c r="C118" t="n">
        <v>99.53590393066406</v>
      </c>
      <c r="F118" t="n">
        <v>114.0</v>
      </c>
      <c r="G118" t="n">
        <v>233.53590393066406</v>
      </c>
      <c r="H118" t="n">
        <v>2.0</v>
      </c>
    </row>
    <row r="119">
      <c r="B119" t="s" s="6">
        <v>17</v>
      </c>
      <c r="C119" t="s" s="6">
        <v>18</v>
      </c>
      <c r="D119" t="s" s="6">
        <v>19</v>
      </c>
      <c r="E119" t="s" s="6">
        <v>20</v>
      </c>
      <c r="F119" t="s" s="6">
        <v>21</v>
      </c>
      <c r="G119" t="s" s="6">
        <v>22</v>
      </c>
      <c r="H119" t="s" s="6">
        <v>23</v>
      </c>
      <c r="I119" t="s" s="6">
        <v>11</v>
      </c>
    </row>
    <row r="120">
      <c r="B120" t="n">
        <v>0.0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4.0</v>
      </c>
      <c r="C121" t="n">
        <v>55.0</v>
      </c>
      <c r="D121" t="n">
        <v>20.0</v>
      </c>
      <c r="E121" t="n">
        <v>139.0</v>
      </c>
      <c r="F121" t="n">
        <v>169.0</v>
      </c>
      <c r="G121" t="n">
        <v>19.0</v>
      </c>
      <c r="H121" t="n">
        <v>10.0</v>
      </c>
      <c r="I121">
        <f>((C121-C120)^2+(D121- D120)^2)^.5</f>
      </c>
      <c r="L121" t="n">
        <v>198.04080200195312</v>
      </c>
    </row>
    <row r="122">
      <c r="B122" t="n">
        <v>62.0</v>
      </c>
      <c r="C122" t="n">
        <v>24.0</v>
      </c>
      <c r="D122" t="n">
        <v>58.0</v>
      </c>
      <c r="E122" t="n">
        <v>48.0</v>
      </c>
      <c r="F122" t="n">
        <v>78.0</v>
      </c>
      <c r="G122" t="n">
        <v>19.0</v>
      </c>
      <c r="H122" t="n">
        <v>10.0</v>
      </c>
      <c r="I122">
        <f>((C122-C121)^2+(D122- D121)^2)^.5</f>
      </c>
      <c r="J122" s="6" t="s">
        <v>11</v>
      </c>
      <c r="K122" s="6" t="s">
        <v>24</v>
      </c>
      <c r="L122" t="n">
        <v>198.04080200195312</v>
      </c>
    </row>
    <row r="123">
      <c r="B123" t="n">
        <v>-1.0</v>
      </c>
      <c r="C123" t="n">
        <v>35.0</v>
      </c>
      <c r="D123" t="n">
        <v>35.0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SUM(I123:I120)</f>
        <v>99.53589690892083</v>
      </c>
      <c r="K123" t="b">
        <v>1</v>
      </c>
      <c r="L123" t="n">
        <v>0.0</v>
      </c>
    </row>
    <row r="124">
      <c r="A124" t="s" s="6">
        <v>9</v>
      </c>
      <c r="B124" t="s" s="6">
        <v>10</v>
      </c>
      <c r="C124" t="s" s="6">
        <v>11</v>
      </c>
      <c r="D124" t="s" s="6">
        <v>12</v>
      </c>
      <c r="E124" t="s" s="6">
        <v>13</v>
      </c>
      <c r="F124" t="s" s="6">
        <v>14</v>
      </c>
      <c r="G124" t="s" s="6">
        <v>15</v>
      </c>
      <c r="H124" t="s" s="6">
        <v>16</v>
      </c>
    </row>
    <row r="125">
      <c r="A125" t="n">
        <v>14.0</v>
      </c>
      <c r="B125" t="n">
        <v>15.0</v>
      </c>
      <c r="C125" t="n">
        <v>88.28514099121094</v>
      </c>
      <c r="F125" t="n">
        <v>66.66894987880713</v>
      </c>
      <c r="G125" t="n">
        <v>174.95409087001806</v>
      </c>
      <c r="H125" t="n">
        <v>2.0</v>
      </c>
    </row>
    <row r="126">
      <c r="B126" t="s" s="6">
        <v>17</v>
      </c>
      <c r="C126" t="s" s="6">
        <v>18</v>
      </c>
      <c r="D126" t="s" s="6">
        <v>19</v>
      </c>
      <c r="E126" t="s" s="6">
        <v>20</v>
      </c>
      <c r="F126" t="s" s="6">
        <v>21</v>
      </c>
      <c r="G126" t="s" s="6">
        <v>22</v>
      </c>
      <c r="H126" t="s" s="6">
        <v>23</v>
      </c>
      <c r="I126" t="s" s="6">
        <v>11</v>
      </c>
    </row>
    <row r="127">
      <c r="B127" t="n">
        <v>0.0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84.0</v>
      </c>
      <c r="C128" t="n">
        <v>11.0</v>
      </c>
      <c r="D128" t="n">
        <v>31.0</v>
      </c>
      <c r="E128" t="n">
        <v>91.0</v>
      </c>
      <c r="F128" t="n">
        <v>121.0</v>
      </c>
      <c r="G128" t="n">
        <v>7.0</v>
      </c>
      <c r="H128" t="n">
        <v>10.0</v>
      </c>
      <c r="I128">
        <f>((C128-C127)^2+(D128- D127)^2)^.5</f>
      </c>
      <c r="L128" t="n">
        <v>140.35733032226562</v>
      </c>
    </row>
    <row r="129">
      <c r="B129" t="n">
        <v>74.0</v>
      </c>
      <c r="C129" t="n">
        <v>46.0</v>
      </c>
      <c r="D129" t="n">
        <v>13.0</v>
      </c>
      <c r="E129" t="n">
        <v>139.0</v>
      </c>
      <c r="F129" t="n">
        <v>169.0</v>
      </c>
      <c r="G129" t="n">
        <v>8.0</v>
      </c>
      <c r="H129" t="n">
        <v>10.0</v>
      </c>
      <c r="I129">
        <f>((C129-C128)^2+(D129- D128)^2)^.5</f>
      </c>
      <c r="J129" s="6" t="s">
        <v>11</v>
      </c>
      <c r="K129" s="6" t="s">
        <v>24</v>
      </c>
      <c r="L129" t="n">
        <v>140.35733032226562</v>
      </c>
    </row>
    <row r="130">
      <c r="B130" t="n">
        <v>-1.0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>
        <f>((C130-C129)^2+(D130- D129)^2)^.5</f>
      </c>
      <c r="J130" t="n">
        <f>SUM(I130:I127)</f>
        <v>88.28513518199942</v>
      </c>
      <c r="K130" t="b">
        <v>1</v>
      </c>
      <c r="L130" t="n">
        <v>0.0</v>
      </c>
    </row>
    <row r="131">
      <c r="A131" t="s" s="6">
        <v>9</v>
      </c>
      <c r="B131" t="s" s="6">
        <v>10</v>
      </c>
      <c r="C131" t="s" s="6">
        <v>11</v>
      </c>
      <c r="D131" t="s" s="6">
        <v>12</v>
      </c>
      <c r="E131" t="s" s="6">
        <v>13</v>
      </c>
      <c r="F131" t="s" s="6">
        <v>14</v>
      </c>
      <c r="G131" t="s" s="6">
        <v>15</v>
      </c>
      <c r="H131" t="s" s="6">
        <v>16</v>
      </c>
    </row>
    <row r="132">
      <c r="A132" t="n">
        <v>15.0</v>
      </c>
      <c r="B132" t="n">
        <v>94.0</v>
      </c>
      <c r="C132" t="n">
        <v>153.90737915039062</v>
      </c>
      <c r="F132" t="n">
        <v>0.0</v>
      </c>
      <c r="G132" t="n">
        <v>233.90737915039062</v>
      </c>
      <c r="H132" t="n">
        <v>8.0</v>
      </c>
    </row>
    <row r="133">
      <c r="B133" t="s" s="6">
        <v>17</v>
      </c>
      <c r="C133" t="s" s="6">
        <v>18</v>
      </c>
      <c r="D133" t="s" s="6">
        <v>19</v>
      </c>
      <c r="E133" t="s" s="6">
        <v>20</v>
      </c>
      <c r="F133" t="s" s="6">
        <v>21</v>
      </c>
      <c r="G133" t="s" s="6">
        <v>22</v>
      </c>
      <c r="H133" t="s" s="6">
        <v>23</v>
      </c>
      <c r="I133" t="s" s="6">
        <v>11</v>
      </c>
    </row>
    <row r="134">
      <c r="B134" t="n">
        <v>0.0</v>
      </c>
      <c r="C134" t="n">
        <v>35.0</v>
      </c>
      <c r="D134" t="n">
        <v>35.0</v>
      </c>
      <c r="E134" t="n">
        <v>0.0</v>
      </c>
      <c r="F134" t="n">
        <v>0.0</v>
      </c>
      <c r="G134" t="n">
        <v>0.0</v>
      </c>
      <c r="H134" t="n">
        <v>0.0</v>
      </c>
      <c r="I134" t="n">
        <f>0</f>
        <v>0.0</v>
      </c>
      <c r="L134" t="n">
        <v>0.0</v>
      </c>
    </row>
    <row r="135">
      <c r="B135" t="n">
        <v>82.0</v>
      </c>
      <c r="C135" t="n">
        <v>15.0</v>
      </c>
      <c r="D135" t="n">
        <v>47.0</v>
      </c>
      <c r="E135" t="n">
        <v>0.0</v>
      </c>
      <c r="F135" t="n">
        <v>196.0</v>
      </c>
      <c r="G135" t="n">
        <v>16.0</v>
      </c>
      <c r="H135" t="n">
        <v>10.0</v>
      </c>
      <c r="I135">
        <f>((C135-C134)^2+(D135- D134)^2)^.5</f>
      </c>
      <c r="L135" t="n">
        <v>23.323806762695312</v>
      </c>
    </row>
    <row r="136">
      <c r="B136" t="n">
        <v>7.0</v>
      </c>
      <c r="C136" t="n">
        <v>20.0</v>
      </c>
      <c r="D136" t="n">
        <v>50.0</v>
      </c>
      <c r="E136" t="n">
        <v>0.0</v>
      </c>
      <c r="F136" t="n">
        <v>198.0</v>
      </c>
      <c r="G136" t="n">
        <v>5.0</v>
      </c>
      <c r="H136" t="n">
        <v>10.0</v>
      </c>
      <c r="I136">
        <f>((C136-C135)^2+(D136- D135)^2)^.5</f>
      </c>
      <c r="L136" t="n">
        <v>39.15475845336914</v>
      </c>
    </row>
    <row r="137">
      <c r="B137" t="n">
        <v>3.0</v>
      </c>
      <c r="C137" t="n">
        <v>55.0</v>
      </c>
      <c r="D137" t="n">
        <v>45.0</v>
      </c>
      <c r="E137" t="n">
        <v>0.0</v>
      </c>
      <c r="F137" t="n">
        <v>197.0</v>
      </c>
      <c r="G137" t="n">
        <v>13.0</v>
      </c>
      <c r="H137" t="n">
        <v>10.0</v>
      </c>
      <c r="I137">
        <f>((C137-C136)^2+(D137- D136)^2)^.5</f>
      </c>
      <c r="L137" t="n">
        <v>84.51010131835938</v>
      </c>
    </row>
    <row r="138">
      <c r="B138" t="n">
        <v>54.0</v>
      </c>
      <c r="C138" t="n">
        <v>57.0</v>
      </c>
      <c r="D138" t="n">
        <v>29.0</v>
      </c>
      <c r="E138" t="n">
        <v>0.0</v>
      </c>
      <c r="F138" t="n">
        <v>197.0</v>
      </c>
      <c r="G138" t="n">
        <v>18.0</v>
      </c>
      <c r="H138" t="n">
        <v>10.0</v>
      </c>
      <c r="I138">
        <f>((C138-C137)^2+(D138- D137)^2)^.5</f>
      </c>
      <c r="L138" t="n">
        <v>110.63461303710938</v>
      </c>
    </row>
    <row r="139">
      <c r="B139" t="n">
        <v>57.0</v>
      </c>
      <c r="C139" t="n">
        <v>32.0</v>
      </c>
      <c r="D139" t="n">
        <v>12.0</v>
      </c>
      <c r="E139" t="n">
        <v>0.0</v>
      </c>
      <c r="F139" t="n">
        <v>196.0</v>
      </c>
      <c r="G139" t="n">
        <v>7.0</v>
      </c>
      <c r="H139" t="n">
        <v>10.0</v>
      </c>
      <c r="I139">
        <f>((C139-C138)^2+(D139- D138)^2)^.5</f>
      </c>
      <c r="L139" t="n">
        <v>150.86705017089844</v>
      </c>
    </row>
    <row r="140">
      <c r="B140" t="n">
        <v>37.0</v>
      </c>
      <c r="C140" t="n">
        <v>20.0</v>
      </c>
      <c r="D140" t="n">
        <v>20.0</v>
      </c>
      <c r="E140" t="n">
        <v>0.0</v>
      </c>
      <c r="F140" t="n">
        <v>198.0</v>
      </c>
      <c r="G140" t="n">
        <v>8.0</v>
      </c>
      <c r="H140" t="n">
        <v>10.0</v>
      </c>
      <c r="I140">
        <f>((C140-C139)^2+(D140- D139)^2)^.5</f>
      </c>
      <c r="L140" t="n">
        <v>199.86573791503906</v>
      </c>
    </row>
    <row r="141">
      <c r="B141" t="n">
        <v>98.0</v>
      </c>
      <c r="C141" t="n">
        <v>19.0</v>
      </c>
      <c r="D141" t="n">
        <v>21.0</v>
      </c>
      <c r="E141" t="n">
        <v>0.0</v>
      </c>
      <c r="F141" t="n">
        <v>198.0</v>
      </c>
      <c r="G141" t="n">
        <v>10.0</v>
      </c>
      <c r="H141" t="n">
        <v>10.0</v>
      </c>
      <c r="I141">
        <f>((C141-C140)^2+(D141- D140)^2)^.5</f>
      </c>
      <c r="L141" t="n">
        <v>186.70346069335938</v>
      </c>
    </row>
    <row r="142">
      <c r="B142" t="n">
        <v>100.0</v>
      </c>
      <c r="C142" t="n">
        <v>18.0</v>
      </c>
      <c r="D142" t="n">
        <v>18.0</v>
      </c>
      <c r="E142" t="n">
        <v>165.0</v>
      </c>
      <c r="F142" t="n">
        <v>195.0</v>
      </c>
      <c r="G142" t="n">
        <v>17.0</v>
      </c>
      <c r="H142" t="n">
        <v>10.0</v>
      </c>
      <c r="I142">
        <f>((C142-C141)^2+(D142- D141)^2)^.5</f>
      </c>
      <c r="J142" s="6" t="s">
        <v>11</v>
      </c>
      <c r="K142" s="6" t="s">
        <v>24</v>
      </c>
      <c r="L142" t="n">
        <v>199.86573791503906</v>
      </c>
    </row>
    <row r="143">
      <c r="B143" t="n">
        <v>-1.0</v>
      </c>
      <c r="C143" t="n">
        <v>35.0</v>
      </c>
      <c r="D143" t="n">
        <v>35.0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SUM(I143:I134)</f>
        <v>153.90737383055296</v>
      </c>
      <c r="K143" t="b">
        <v>1</v>
      </c>
      <c r="L143" t="n">
        <v>0.0</v>
      </c>
    </row>
    <row r="144">
      <c r="A144" t="s" s="6">
        <v>9</v>
      </c>
      <c r="B144" t="s" s="6">
        <v>10</v>
      </c>
      <c r="C144" t="s" s="6">
        <v>11</v>
      </c>
      <c r="D144" t="s" s="6">
        <v>12</v>
      </c>
      <c r="E144" t="s" s="6">
        <v>13</v>
      </c>
      <c r="F144" t="s" s="6">
        <v>14</v>
      </c>
      <c r="G144" t="s" s="6">
        <v>15</v>
      </c>
      <c r="H144" t="s" s="6">
        <v>16</v>
      </c>
    </row>
    <row r="145">
      <c r="A145" t="n">
        <v>16.0</v>
      </c>
      <c r="B145" t="n">
        <v>172.0</v>
      </c>
      <c r="C145" t="n">
        <v>150.18209838867188</v>
      </c>
      <c r="F145" t="n">
        <v>0.0</v>
      </c>
      <c r="G145" t="n">
        <v>230.18209838867188</v>
      </c>
      <c r="H145" t="n">
        <v>8.0</v>
      </c>
    </row>
    <row r="146">
      <c r="B146" t="s" s="6">
        <v>17</v>
      </c>
      <c r="C146" t="s" s="6">
        <v>18</v>
      </c>
      <c r="D146" t="s" s="6">
        <v>19</v>
      </c>
      <c r="E146" t="s" s="6">
        <v>20</v>
      </c>
      <c r="F146" t="s" s="6">
        <v>21</v>
      </c>
      <c r="G146" t="s" s="6">
        <v>22</v>
      </c>
      <c r="H146" t="s" s="6">
        <v>23</v>
      </c>
      <c r="I146" t="s" s="6">
        <v>11</v>
      </c>
    </row>
    <row r="147">
      <c r="B147" t="n">
        <v>0.0</v>
      </c>
      <c r="C147" t="n">
        <v>35.0</v>
      </c>
      <c r="D147" t="n">
        <v>35.0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70.0</v>
      </c>
      <c r="C148" t="n">
        <v>37.0</v>
      </c>
      <c r="D148" t="n">
        <v>56.0</v>
      </c>
      <c r="E148" t="n">
        <v>0.0</v>
      </c>
      <c r="F148" t="n">
        <v>198.0</v>
      </c>
      <c r="G148" t="n">
        <v>5.0</v>
      </c>
      <c r="H148" t="n">
        <v>10.0</v>
      </c>
      <c r="I148">
        <f>((C148-C147)^2+(D148- D147)^2)^.5</f>
      </c>
      <c r="L148" t="n">
        <v>21.095022201538086</v>
      </c>
    </row>
    <row r="149">
      <c r="B149" t="n">
        <v>68.0</v>
      </c>
      <c r="C149" t="n">
        <v>56.0</v>
      </c>
      <c r="D149" t="n">
        <v>39.0</v>
      </c>
      <c r="E149" t="n">
        <v>0.0</v>
      </c>
      <c r="F149" t="n">
        <v>198.0</v>
      </c>
      <c r="G149" t="n">
        <v>36.0</v>
      </c>
      <c r="H149" t="n">
        <v>10.0</v>
      </c>
      <c r="I149">
        <f>((C149-C148)^2+(D149- D148)^2)^.5</f>
      </c>
      <c r="L149" t="n">
        <v>56.59012222290039</v>
      </c>
    </row>
    <row r="150">
      <c r="B150" t="n">
        <v>80.0</v>
      </c>
      <c r="C150" t="n">
        <v>56.0</v>
      </c>
      <c r="D150" t="n">
        <v>37.0</v>
      </c>
      <c r="E150" t="n">
        <v>0.0</v>
      </c>
      <c r="F150" t="n">
        <v>198.0</v>
      </c>
      <c r="G150" t="n">
        <v>6.0</v>
      </c>
      <c r="H150" t="n">
        <v>10.0</v>
      </c>
      <c r="I150">
        <f>((C150-C149)^2+(D150- D149)^2)^.5</f>
      </c>
      <c r="L150" t="n">
        <v>68.59011840820312</v>
      </c>
    </row>
    <row r="151">
      <c r="B151" t="n">
        <v>72.0</v>
      </c>
      <c r="C151" t="n">
        <v>47.0</v>
      </c>
      <c r="D151" t="n">
        <v>16.0</v>
      </c>
      <c r="E151" t="n">
        <v>0.0</v>
      </c>
      <c r="F151" t="n">
        <v>197.0</v>
      </c>
      <c r="G151" t="n">
        <v>25.0</v>
      </c>
      <c r="H151" t="n">
        <v>10.0</v>
      </c>
      <c r="I151">
        <f>((C151-C150)^2+(D151- D150)^2)^.5</f>
      </c>
      <c r="L151" t="n">
        <v>101.43743896484375</v>
      </c>
    </row>
    <row r="152">
      <c r="B152" t="n">
        <v>83.0</v>
      </c>
      <c r="C152" t="n">
        <v>14.0</v>
      </c>
      <c r="D152" t="n">
        <v>37.0</v>
      </c>
      <c r="E152" t="n">
        <v>0.0</v>
      </c>
      <c r="F152" t="n">
        <v>198.0</v>
      </c>
      <c r="G152" t="n">
        <v>11.0</v>
      </c>
      <c r="H152" t="n">
        <v>10.0</v>
      </c>
      <c r="I152">
        <f>((C152-C151)^2+(D152- D151)^2)^.5</f>
      </c>
      <c r="L152" t="n">
        <v>150.5526580810547</v>
      </c>
    </row>
    <row r="153">
      <c r="B153" t="n">
        <v>5.0</v>
      </c>
      <c r="C153" t="n">
        <v>15.0</v>
      </c>
      <c r="D153" t="n">
        <v>30.0</v>
      </c>
      <c r="E153" t="n">
        <v>0.0</v>
      </c>
      <c r="F153" t="n">
        <v>199.0</v>
      </c>
      <c r="G153" t="n">
        <v>26.0</v>
      </c>
      <c r="H153" t="n">
        <v>10.0</v>
      </c>
      <c r="I153">
        <f>((C153-C152)^2+(D153- D152)^2)^.5</f>
      </c>
      <c r="L153" t="n">
        <v>167.62371826171875</v>
      </c>
    </row>
    <row r="154">
      <c r="B154" t="n">
        <v>93.0</v>
      </c>
      <c r="C154" t="n">
        <v>18.0</v>
      </c>
      <c r="D154" t="n">
        <v>24.0</v>
      </c>
      <c r="E154" t="n">
        <v>0.0</v>
      </c>
      <c r="F154" t="n">
        <v>199.0</v>
      </c>
      <c r="G154" t="n">
        <v>22.0</v>
      </c>
      <c r="H154" t="n">
        <v>10.0</v>
      </c>
      <c r="I154">
        <f>((C154-C153)^2+(D154- D153)^2)^.5</f>
      </c>
      <c r="L154" t="n">
        <v>197.1603546142578</v>
      </c>
    </row>
    <row r="155">
      <c r="B155" t="n">
        <v>85.0</v>
      </c>
      <c r="C155" t="n">
        <v>16.0</v>
      </c>
      <c r="D155" t="n">
        <v>22.0</v>
      </c>
      <c r="E155" t="n">
        <v>0.0</v>
      </c>
      <c r="F155" t="n">
        <v>196.0</v>
      </c>
      <c r="G155" t="n">
        <v>41.0</v>
      </c>
      <c r="H155" t="n">
        <v>10.0</v>
      </c>
      <c r="I155">
        <f>((C155-C154)^2+(D155- D154)^2)^.5</f>
      </c>
      <c r="J155" s="6" t="s">
        <v>11</v>
      </c>
      <c r="K155" s="6" t="s">
        <v>24</v>
      </c>
      <c r="L155" t="n">
        <v>197.1603546142578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SUM(I156:I147)</f>
        <v>150.18208216205423</v>
      </c>
      <c r="K156" t="b">
        <v>1</v>
      </c>
      <c r="L156" t="n">
        <v>0.0</v>
      </c>
    </row>
    <row r="157">
      <c r="A157" t="s" s="6">
        <v>9</v>
      </c>
      <c r="B157" t="s" s="6">
        <v>10</v>
      </c>
      <c r="C157" t="s" s="6">
        <v>11</v>
      </c>
      <c r="D157" t="s" s="6">
        <v>12</v>
      </c>
      <c r="E157" t="s" s="6">
        <v>13</v>
      </c>
      <c r="F157" t="s" s="6">
        <v>14</v>
      </c>
      <c r="G157" t="s" s="6">
        <v>15</v>
      </c>
      <c r="H157" t="s" s="6">
        <v>16</v>
      </c>
    </row>
    <row r="158">
      <c r="A158" t="n">
        <v>17.0</v>
      </c>
      <c r="B158" t="n">
        <v>23.0</v>
      </c>
      <c r="C158" t="n">
        <v>67.3359603881836</v>
      </c>
      <c r="F158" t="n">
        <v>149.3022843964078</v>
      </c>
      <c r="G158" t="n">
        <v>236.6382447845914</v>
      </c>
      <c r="H158" t="n">
        <v>2.0</v>
      </c>
    </row>
    <row r="159">
      <c r="B159" t="s" s="6">
        <v>17</v>
      </c>
      <c r="C159" t="s" s="6">
        <v>18</v>
      </c>
      <c r="D159" t="s" s="6">
        <v>19</v>
      </c>
      <c r="E159" t="s" s="6">
        <v>20</v>
      </c>
      <c r="F159" t="s" s="6">
        <v>21</v>
      </c>
      <c r="G159" t="s" s="6">
        <v>22</v>
      </c>
      <c r="H159" t="s" s="6">
        <v>23</v>
      </c>
      <c r="I159" t="s" s="6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77.0</v>
      </c>
      <c r="C161" t="n">
        <v>53.0</v>
      </c>
      <c r="D161" t="n">
        <v>43.0</v>
      </c>
      <c r="E161" t="n">
        <v>169.0</v>
      </c>
      <c r="F161" t="n">
        <v>199.0</v>
      </c>
      <c r="G161" t="n">
        <v>14.0</v>
      </c>
      <c r="H161" t="n">
        <v>10.0</v>
      </c>
      <c r="I161">
        <f>((C161-C160)^2+(D161- D160)^2)^.5</f>
      </c>
      <c r="L161" t="n">
        <v>206.5136260986328</v>
      </c>
    </row>
    <row r="162">
      <c r="B162" t="n">
        <v>73.0</v>
      </c>
      <c r="C162" t="n">
        <v>44.0</v>
      </c>
      <c r="D162" t="n">
        <v>17.0</v>
      </c>
      <c r="E162" t="n">
        <v>0.0</v>
      </c>
      <c r="F162" t="n">
        <v>199.0</v>
      </c>
      <c r="G162" t="n">
        <v>9.0</v>
      </c>
      <c r="H162" t="n">
        <v>10.0</v>
      </c>
      <c r="I162">
        <f>((C162-C161)^2+(D162- D161)^2)^.5</f>
      </c>
      <c r="J162" s="6" t="s">
        <v>11</v>
      </c>
      <c r="K162" s="6" t="s">
        <v>24</v>
      </c>
      <c r="L162" t="n">
        <v>206.5136260986328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67.33596038548552</v>
      </c>
      <c r="K163" t="b">
        <v>1</v>
      </c>
      <c r="L163" t="n">
        <v>0.0</v>
      </c>
    </row>
    <row r="164">
      <c r="A164" t="s" s="6">
        <v>9</v>
      </c>
      <c r="B164" t="s" s="6">
        <v>10</v>
      </c>
      <c r="C164" t="s" s="6">
        <v>11</v>
      </c>
      <c r="D164" t="s" s="6">
        <v>12</v>
      </c>
      <c r="E164" t="s" s="6">
        <v>13</v>
      </c>
      <c r="F164" t="s" s="6">
        <v>14</v>
      </c>
      <c r="G164" t="s" s="6">
        <v>15</v>
      </c>
      <c r="H164" t="s" s="6">
        <v>16</v>
      </c>
    </row>
    <row r="165">
      <c r="A165" t="n">
        <v>18.0</v>
      </c>
      <c r="B165" t="n">
        <v>35.0</v>
      </c>
      <c r="C165" t="n">
        <v>71.6789321899414</v>
      </c>
      <c r="F165" t="n">
        <v>64.61522368914976</v>
      </c>
      <c r="G165" t="n">
        <v>156.29415587909116</v>
      </c>
      <c r="H165" t="n">
        <v>2.0</v>
      </c>
    </row>
    <row r="166">
      <c r="B166" t="s" s="6">
        <v>17</v>
      </c>
      <c r="C166" t="s" s="6">
        <v>18</v>
      </c>
      <c r="D166" t="s" s="6">
        <v>19</v>
      </c>
      <c r="E166" t="s" s="6">
        <v>20</v>
      </c>
      <c r="F166" t="s" s="6">
        <v>21</v>
      </c>
      <c r="G166" t="s" s="6">
        <v>22</v>
      </c>
      <c r="H166" t="s" s="6">
        <v>23</v>
      </c>
      <c r="I166" t="s" s="6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87.0</v>
      </c>
      <c r="C168" t="n">
        <v>28.0</v>
      </c>
      <c r="D168" t="n">
        <v>18.0</v>
      </c>
      <c r="E168" t="n">
        <v>83.0</v>
      </c>
      <c r="F168" t="n">
        <v>113.0</v>
      </c>
      <c r="G168" t="n">
        <v>26.0</v>
      </c>
      <c r="H168" t="n">
        <v>10.0</v>
      </c>
      <c r="I168">
        <f>((C168-C167)^2+(D168- D167)^2)^.5</f>
      </c>
      <c r="L168" t="n">
        <v>127.05876922607422</v>
      </c>
    </row>
    <row r="169">
      <c r="B169" t="n">
        <v>88.0</v>
      </c>
      <c r="C169" t="n">
        <v>26.0</v>
      </c>
      <c r="D169" t="n">
        <v>52.0</v>
      </c>
      <c r="E169" t="n">
        <v>0.0</v>
      </c>
      <c r="F169" t="n">
        <v>200.0</v>
      </c>
      <c r="G169" t="n">
        <v>9.0</v>
      </c>
      <c r="H169" t="n">
        <v>10.0</v>
      </c>
      <c r="I169">
        <f>((C169-C168)^2+(D169- D168)^2)^.5</f>
      </c>
      <c r="J169" s="6" t="s">
        <v>11</v>
      </c>
      <c r="K169" s="6" t="s">
        <v>24</v>
      </c>
      <c r="L169" t="n">
        <v>127.05876922607422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71.67893310437438</v>
      </c>
      <c r="K170" t="b">
        <v>1</v>
      </c>
      <c r="L170" t="n">
        <v>0.0</v>
      </c>
    </row>
    <row r="171">
      <c r="A171" t="s" s="6">
        <v>9</v>
      </c>
      <c r="B171" t="s" s="6">
        <v>10</v>
      </c>
      <c r="C171" t="s" s="6">
        <v>11</v>
      </c>
      <c r="D171" t="s" s="6">
        <v>12</v>
      </c>
      <c r="E171" t="s" s="6">
        <v>13</v>
      </c>
      <c r="F171" t="s" s="6">
        <v>14</v>
      </c>
      <c r="G171" t="s" s="6">
        <v>15</v>
      </c>
      <c r="H171" t="s" s="6">
        <v>16</v>
      </c>
    </row>
    <row r="172">
      <c r="A172" t="n">
        <v>19.0</v>
      </c>
      <c r="B172" t="n">
        <v>13.0</v>
      </c>
      <c r="C172" t="n">
        <v>59.499324798583984</v>
      </c>
      <c r="F172" t="n">
        <v>0.0</v>
      </c>
      <c r="G172" t="n">
        <v>79.49932479858398</v>
      </c>
      <c r="H172" t="n">
        <v>2.0</v>
      </c>
    </row>
    <row r="173">
      <c r="B173" t="s" s="6">
        <v>17</v>
      </c>
      <c r="C173" t="s" s="6">
        <v>18</v>
      </c>
      <c r="D173" t="s" s="6">
        <v>19</v>
      </c>
      <c r="E173" t="s" s="6">
        <v>20</v>
      </c>
      <c r="F173" t="s" s="6">
        <v>21</v>
      </c>
      <c r="G173" t="s" s="6">
        <v>22</v>
      </c>
      <c r="H173" t="s" s="6">
        <v>23</v>
      </c>
      <c r="I173" t="s" s="6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21.0</v>
      </c>
      <c r="C175" t="n">
        <v>45.0</v>
      </c>
      <c r="D175" t="n">
        <v>20.0</v>
      </c>
      <c r="E175" t="n">
        <v>0.0</v>
      </c>
      <c r="F175" t="n">
        <v>201.0</v>
      </c>
      <c r="G175" t="n">
        <v>11.0</v>
      </c>
      <c r="H175" t="n">
        <v>10.0</v>
      </c>
      <c r="I175">
        <f>((C175-C174)^2+(D175- D174)^2)^.5</f>
      </c>
      <c r="L175" t="n">
        <v>51.11454772949219</v>
      </c>
    </row>
    <row r="176">
      <c r="B176" t="n">
        <v>92.0</v>
      </c>
      <c r="C176" t="n">
        <v>22.0</v>
      </c>
      <c r="D176" t="n">
        <v>22.0</v>
      </c>
      <c r="E176" t="n">
        <v>18.0</v>
      </c>
      <c r="F176" t="n">
        <v>48.0</v>
      </c>
      <c r="G176" t="n">
        <v>2.0</v>
      </c>
      <c r="H176" t="n">
        <v>10.0</v>
      </c>
      <c r="I176">
        <f>((C176-C175)^2+(D176- D175)^2)^.5</f>
      </c>
      <c r="J176" s="6" t="s">
        <v>11</v>
      </c>
      <c r="K176" s="6" t="s">
        <v>24</v>
      </c>
      <c r="L176" t="n">
        <v>51.11454772949219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59.49932544940057</v>
      </c>
      <c r="K177" t="b">
        <v>1</v>
      </c>
      <c r="L177" t="n">
        <v>0.0</v>
      </c>
    </row>
    <row r="178">
      <c r="A178" t="s" s="6">
        <v>9</v>
      </c>
      <c r="B178" t="s" s="6">
        <v>10</v>
      </c>
      <c r="C178" t="s" s="6">
        <v>11</v>
      </c>
      <c r="D178" t="s" s="6">
        <v>12</v>
      </c>
      <c r="E178" t="s" s="6">
        <v>13</v>
      </c>
      <c r="F178" t="s" s="6">
        <v>14</v>
      </c>
      <c r="G178" t="s" s="6">
        <v>15</v>
      </c>
      <c r="H178" t="s" s="6">
        <v>16</v>
      </c>
    </row>
    <row r="179">
      <c r="A179" t="n">
        <v>20.0</v>
      </c>
      <c r="B179" t="n">
        <v>86.0</v>
      </c>
      <c r="C179" t="n">
        <v>97.27023315429688</v>
      </c>
      <c r="F179" t="n">
        <v>0.0</v>
      </c>
      <c r="G179" t="n">
        <v>157.27023315429688</v>
      </c>
      <c r="H179" t="n">
        <v>6.0</v>
      </c>
    </row>
    <row r="180">
      <c r="B180" t="s" s="6">
        <v>17</v>
      </c>
      <c r="C180" t="s" s="6">
        <v>18</v>
      </c>
      <c r="D180" t="s" s="6">
        <v>19</v>
      </c>
      <c r="E180" t="s" s="6">
        <v>20</v>
      </c>
      <c r="F180" t="s" s="6">
        <v>21</v>
      </c>
      <c r="G180" t="s" s="6">
        <v>22</v>
      </c>
      <c r="H180" t="s" s="6">
        <v>23</v>
      </c>
      <c r="I180" t="s" s="6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31.0</v>
      </c>
      <c r="C182" t="n">
        <v>31.0</v>
      </c>
      <c r="D182" t="n">
        <v>52.0</v>
      </c>
      <c r="E182" t="n">
        <v>0.0</v>
      </c>
      <c r="F182" t="n">
        <v>202.0</v>
      </c>
      <c r="G182" t="n">
        <v>27.0</v>
      </c>
      <c r="H182" t="n">
        <v>10.0</v>
      </c>
      <c r="I182">
        <f>((C182-C181)^2+(D182- D181)^2)^.5</f>
      </c>
      <c r="L182" t="n">
        <v>17.464248657226562</v>
      </c>
    </row>
    <row r="183">
      <c r="B183" t="n">
        <v>2.0</v>
      </c>
      <c r="C183" t="n">
        <v>35.0</v>
      </c>
      <c r="D183" t="n">
        <v>17.0</v>
      </c>
      <c r="E183" t="n">
        <v>0.0</v>
      </c>
      <c r="F183" t="n">
        <v>202.0</v>
      </c>
      <c r="G183" t="n">
        <v>7.0</v>
      </c>
      <c r="H183" t="n">
        <v>10.0</v>
      </c>
      <c r="I183">
        <f>((C183-C182)^2+(D183- D182)^2)^.5</f>
      </c>
      <c r="L183" t="n">
        <v>62.69207763671875</v>
      </c>
    </row>
    <row r="184">
      <c r="B184" t="n">
        <v>97.0</v>
      </c>
      <c r="C184" t="n">
        <v>25.0</v>
      </c>
      <c r="D184" t="n">
        <v>21.0</v>
      </c>
      <c r="E184" t="n">
        <v>0.0</v>
      </c>
      <c r="F184" t="n">
        <v>202.0</v>
      </c>
      <c r="G184" t="n">
        <v>12.0</v>
      </c>
      <c r="H184" t="n">
        <v>10.0</v>
      </c>
      <c r="I184">
        <f>((C184-C183)^2+(D184- D183)^2)^.5</f>
      </c>
      <c r="L184" t="n">
        <v>129.2424774169922</v>
      </c>
    </row>
    <row r="185">
      <c r="B185" t="n">
        <v>59.0</v>
      </c>
      <c r="C185" t="n">
        <v>21.0</v>
      </c>
      <c r="D185" t="n">
        <v>24.0</v>
      </c>
      <c r="E185" t="n">
        <v>0.0</v>
      </c>
      <c r="F185" t="n">
        <v>202.0</v>
      </c>
      <c r="G185" t="n">
        <v>28.0</v>
      </c>
      <c r="H185" t="n">
        <v>10.0</v>
      </c>
      <c r="I185">
        <f>((C185-C184)^2+(D185- D184)^2)^.5</f>
      </c>
      <c r="L185" t="n">
        <v>98.46240997314453</v>
      </c>
    </row>
    <row r="186">
      <c r="B186" t="n">
        <v>99.0</v>
      </c>
      <c r="C186" t="n">
        <v>20.0</v>
      </c>
      <c r="D186" t="n">
        <v>26.0</v>
      </c>
      <c r="E186" t="n">
        <v>73.0</v>
      </c>
      <c r="F186" t="n">
        <v>103.0</v>
      </c>
      <c r="G186" t="n">
        <v>9.0</v>
      </c>
      <c r="H186" t="n">
        <v>10.0</v>
      </c>
      <c r="I186">
        <f>((C186-C185)^2+(D186- D185)^2)^.5</f>
      </c>
      <c r="L186" t="n">
        <v>110.69847869873047</v>
      </c>
    </row>
    <row r="187">
      <c r="B187" t="n">
        <v>60.0</v>
      </c>
      <c r="C187" t="n">
        <v>17.0</v>
      </c>
      <c r="D187" t="n">
        <v>34.0</v>
      </c>
      <c r="E187" t="n">
        <v>0.0</v>
      </c>
      <c r="F187" t="n">
        <v>201.0</v>
      </c>
      <c r="G187" t="n">
        <v>3.0</v>
      </c>
      <c r="H187" t="n">
        <v>10.0</v>
      </c>
      <c r="I187">
        <f>((C187-C186)^2+(D187- D186)^2)^.5</f>
      </c>
      <c r="J187" s="6" t="s">
        <v>11</v>
      </c>
      <c r="K187" s="6" t="s">
        <v>24</v>
      </c>
      <c r="L187" t="n">
        <v>129.2424774169922</v>
      </c>
    </row>
    <row r="188">
      <c r="B188" t="n">
        <v>-1.0</v>
      </c>
      <c r="C188" t="n">
        <v>35.0</v>
      </c>
      <c r="D188" t="n">
        <v>35.0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SUM(I188:I181)</f>
        <v>97.27023681859632</v>
      </c>
      <c r="K188" t="b">
        <v>1</v>
      </c>
      <c r="L188" t="n">
        <v>0.0</v>
      </c>
    </row>
    <row r="189">
      <c r="A189" t="s" s="6">
        <v>9</v>
      </c>
      <c r="B189" t="s" s="6">
        <v>10</v>
      </c>
      <c r="C189" t="s" s="6">
        <v>11</v>
      </c>
      <c r="D189" t="s" s="6">
        <v>12</v>
      </c>
      <c r="E189" t="s" s="6">
        <v>13</v>
      </c>
      <c r="F189" t="s" s="6">
        <v>14</v>
      </c>
      <c r="G189" t="s" s="6">
        <v>15</v>
      </c>
      <c r="H189" t="s" s="6">
        <v>16</v>
      </c>
    </row>
    <row r="190">
      <c r="A190" t="n">
        <v>21.0</v>
      </c>
      <c r="B190" t="n">
        <v>78.0</v>
      </c>
      <c r="C190" t="n">
        <v>97.334716796875</v>
      </c>
      <c r="F190" t="n">
        <v>0.0</v>
      </c>
      <c r="G190" t="n">
        <v>157.334716796875</v>
      </c>
      <c r="H190" t="n">
        <v>6.0</v>
      </c>
    </row>
    <row r="191">
      <c r="B191" t="s" s="6">
        <v>17</v>
      </c>
      <c r="C191" t="s" s="6">
        <v>18</v>
      </c>
      <c r="D191" t="s" s="6">
        <v>19</v>
      </c>
      <c r="E191" t="s" s="6">
        <v>20</v>
      </c>
      <c r="F191" t="s" s="6">
        <v>21</v>
      </c>
      <c r="G191" t="s" s="6">
        <v>22</v>
      </c>
      <c r="H191" t="s" s="6">
        <v>23</v>
      </c>
      <c r="I191" t="s" s="6">
        <v>11</v>
      </c>
    </row>
    <row r="192">
      <c r="B192" t="n">
        <v>0.0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96.0</v>
      </c>
      <c r="C193" t="n">
        <v>22.0</v>
      </c>
      <c r="D193" t="n">
        <v>27.0</v>
      </c>
      <c r="E193" t="n">
        <v>0.0</v>
      </c>
      <c r="F193" t="n">
        <v>204.0</v>
      </c>
      <c r="G193" t="n">
        <v>11.0</v>
      </c>
      <c r="H193" t="n">
        <v>10.0</v>
      </c>
      <c r="I193">
        <f>((C193-C192)^2+(D193- D192)^2)^.5</f>
      </c>
      <c r="L193" t="n">
        <v>15.264337539672852</v>
      </c>
    </row>
    <row r="194">
      <c r="B194" t="n">
        <v>18.0</v>
      </c>
      <c r="C194" t="n">
        <v>20.0</v>
      </c>
      <c r="D194" t="n">
        <v>40.0</v>
      </c>
      <c r="E194" t="n">
        <v>0.0</v>
      </c>
      <c r="F194" t="n">
        <v>204.0</v>
      </c>
      <c r="G194" t="n">
        <v>12.0</v>
      </c>
      <c r="H194" t="n">
        <v>10.0</v>
      </c>
      <c r="I194">
        <f>((C194-C193)^2+(D194- D193)^2)^.5</f>
      </c>
      <c r="L194" t="n">
        <v>38.41728210449219</v>
      </c>
    </row>
    <row r="195">
      <c r="B195" t="n">
        <v>1.0</v>
      </c>
      <c r="C195" t="n">
        <v>41.0</v>
      </c>
      <c r="D195" t="n">
        <v>49.0</v>
      </c>
      <c r="E195" t="n">
        <v>0.0</v>
      </c>
      <c r="F195" t="n">
        <v>204.0</v>
      </c>
      <c r="G195" t="n">
        <v>10.0</v>
      </c>
      <c r="H195" t="n">
        <v>10.0</v>
      </c>
      <c r="I195">
        <f>((C195-C194)^2+(D195- D194)^2)^.5</f>
      </c>
      <c r="L195" t="n">
        <v>71.26460266113281</v>
      </c>
    </row>
    <row r="196">
      <c r="B196" t="n">
        <v>12.0</v>
      </c>
      <c r="C196" t="n">
        <v>50.0</v>
      </c>
      <c r="D196" t="n">
        <v>35.0</v>
      </c>
      <c r="E196" t="n">
        <v>0.0</v>
      </c>
      <c r="F196" t="n">
        <v>205.0</v>
      </c>
      <c r="G196" t="n">
        <v>19.0</v>
      </c>
      <c r="H196" t="n">
        <v>10.0</v>
      </c>
      <c r="I196">
        <f>((C196-C195)^2+(D196- D195)^2)^.5</f>
      </c>
      <c r="L196" t="n">
        <v>130.36415100097656</v>
      </c>
    </row>
    <row r="197">
      <c r="B197" t="n">
        <v>76.0</v>
      </c>
      <c r="C197" t="n">
        <v>49.0</v>
      </c>
      <c r="D197" t="n">
        <v>42.0</v>
      </c>
      <c r="E197" t="n">
        <v>63.0</v>
      </c>
      <c r="F197" t="n">
        <v>93.0</v>
      </c>
      <c r="G197" t="n">
        <v>13.0</v>
      </c>
      <c r="H197" t="n">
        <v>10.0</v>
      </c>
      <c r="I197">
        <f>((C197-C196)^2+(D197- D196)^2)^.5</f>
      </c>
      <c r="L197" t="n">
        <v>114.97898864746094</v>
      </c>
    </row>
    <row r="198">
      <c r="B198" t="n">
        <v>50.0</v>
      </c>
      <c r="C198" t="n">
        <v>47.0</v>
      </c>
      <c r="D198" t="n">
        <v>47.0</v>
      </c>
      <c r="E198" t="n">
        <v>0.0</v>
      </c>
      <c r="F198" t="n">
        <v>203.0</v>
      </c>
      <c r="G198" t="n">
        <v>13.0</v>
      </c>
      <c r="H198" t="n">
        <v>10.0</v>
      </c>
      <c r="I198">
        <f>((C198-C197)^2+(D198- D197)^2)^.5</f>
      </c>
      <c r="J198" s="6" t="s">
        <v>11</v>
      </c>
      <c r="K198" s="6" t="s">
        <v>24</v>
      </c>
      <c r="L198" t="n">
        <v>130.36415100097656</v>
      </c>
    </row>
    <row r="199">
      <c r="B199" t="n">
        <v>-1.0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SUM(I199:I192)</f>
        <v>97.33471562260173</v>
      </c>
      <c r="K199" t="b">
        <v>1</v>
      </c>
      <c r="L199" t="n">
        <v>0.0</v>
      </c>
    </row>
    <row r="200">
      <c r="A200" t="s" s="6">
        <v>9</v>
      </c>
      <c r="B200" t="s" s="6">
        <v>10</v>
      </c>
      <c r="C200" t="s" s="6">
        <v>11</v>
      </c>
      <c r="D200" t="s" s="6">
        <v>12</v>
      </c>
      <c r="E200" t="s" s="6">
        <v>13</v>
      </c>
      <c r="F200" t="s" s="6">
        <v>14</v>
      </c>
      <c r="G200" t="s" s="6">
        <v>15</v>
      </c>
      <c r="H200" t="s" s="6">
        <v>16</v>
      </c>
    </row>
    <row r="201">
      <c r="A201" t="n">
        <v>22.0</v>
      </c>
      <c r="B201" t="n">
        <v>26.0</v>
      </c>
      <c r="C201" t="n">
        <v>52.973838806152344</v>
      </c>
      <c r="F201" t="n">
        <v>27.834474939403563</v>
      </c>
      <c r="G201" t="n">
        <v>100.8083137455559</v>
      </c>
      <c r="H201" t="n">
        <v>2.0</v>
      </c>
    </row>
    <row r="202">
      <c r="B202" t="s" s="6">
        <v>17</v>
      </c>
      <c r="C202" t="s" s="6">
        <v>18</v>
      </c>
      <c r="D202" t="s" s="6">
        <v>19</v>
      </c>
      <c r="E202" t="s" s="6">
        <v>20</v>
      </c>
      <c r="F202" t="s" s="6">
        <v>21</v>
      </c>
      <c r="G202" t="s" s="6">
        <v>22</v>
      </c>
      <c r="H202" t="s" s="6">
        <v>23</v>
      </c>
      <c r="I202" t="s" s="6">
        <v>11</v>
      </c>
    </row>
    <row r="203">
      <c r="B203" t="n">
        <v>0.0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69.0</v>
      </c>
      <c r="C204" t="n">
        <v>37.0</v>
      </c>
      <c r="D204" t="n">
        <v>47.0</v>
      </c>
      <c r="E204" t="n">
        <v>40.0</v>
      </c>
      <c r="F204" t="n">
        <v>70.0</v>
      </c>
      <c r="G204" t="n">
        <v>6.0</v>
      </c>
      <c r="H204" t="n">
        <v>10.0</v>
      </c>
      <c r="I204">
        <f>((C204-C203)^2+(D204- D203)^2)^.5</f>
      </c>
      <c r="L204" t="n">
        <v>75.94224548339844</v>
      </c>
    </row>
    <row r="205">
      <c r="B205" t="n">
        <v>95.0</v>
      </c>
      <c r="C205" t="n">
        <v>25.0</v>
      </c>
      <c r="D205" t="n">
        <v>24.0</v>
      </c>
      <c r="E205" t="n">
        <v>0.0</v>
      </c>
      <c r="F205" t="n">
        <v>205.0</v>
      </c>
      <c r="G205" t="n">
        <v>20.0</v>
      </c>
      <c r="H205" t="n">
        <v>10.0</v>
      </c>
      <c r="I205">
        <f>((C205-C204)^2+(D205- D204)^2)^.5</f>
      </c>
      <c r="J205" s="6" t="s">
        <v>11</v>
      </c>
      <c r="K205" s="6" t="s">
        <v>24</v>
      </c>
      <c r="L205" t="n">
        <v>75.94224548339844</v>
      </c>
    </row>
    <row r="206">
      <c r="B206" t="n">
        <v>-1.0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SUM(I206:I203)</f>
        <v>52.97383735006064</v>
      </c>
      <c r="K206" t="b">
        <v>1</v>
      </c>
      <c r="L206" t="n">
        <v>0.0</v>
      </c>
    </row>
    <row r="207">
      <c r="A207" t="s" s="6">
        <v>9</v>
      </c>
      <c r="B207" t="s" s="6">
        <v>10</v>
      </c>
      <c r="C207" t="s" s="6">
        <v>11</v>
      </c>
      <c r="D207" t="s" s="6">
        <v>12</v>
      </c>
      <c r="E207" t="s" s="6">
        <v>13</v>
      </c>
      <c r="F207" t="s" s="6">
        <v>14</v>
      </c>
      <c r="G207" t="s" s="6">
        <v>15</v>
      </c>
      <c r="H207" t="s" s="6">
        <v>16</v>
      </c>
    </row>
    <row r="208">
      <c r="A208" t="n">
        <v>23.0</v>
      </c>
      <c r="B208" t="n">
        <v>97.0</v>
      </c>
      <c r="C208" t="n">
        <v>81.78218841552734</v>
      </c>
      <c r="F208" t="n">
        <v>80.30928002119693</v>
      </c>
      <c r="G208" t="n">
        <v>222.09146843672426</v>
      </c>
      <c r="H208" t="n">
        <v>6.0</v>
      </c>
    </row>
    <row r="209">
      <c r="B209" t="s" s="6">
        <v>17</v>
      </c>
      <c r="C209" t="s" s="6">
        <v>18</v>
      </c>
      <c r="D209" t="s" s="6">
        <v>19</v>
      </c>
      <c r="E209" t="s" s="6">
        <v>20</v>
      </c>
      <c r="F209" t="s" s="6">
        <v>21</v>
      </c>
      <c r="G209" t="s" s="6">
        <v>22</v>
      </c>
      <c r="H209" t="s" s="6">
        <v>23</v>
      </c>
      <c r="I209" t="s" s="6">
        <v>11</v>
      </c>
    </row>
    <row r="210">
      <c r="B210" t="n">
        <v>0.0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26.0</v>
      </c>
      <c r="C211" t="n">
        <v>45.0</v>
      </c>
      <c r="D211" t="n">
        <v>30.0</v>
      </c>
      <c r="E211" t="n">
        <v>0.0</v>
      </c>
      <c r="F211" t="n">
        <v>208.0</v>
      </c>
      <c r="G211" t="n">
        <v>17.0</v>
      </c>
      <c r="H211" t="n">
        <v>10.0</v>
      </c>
      <c r="I211">
        <f>((C211-C210)^2+(D211- D210)^2)^.5</f>
      </c>
      <c r="L211" t="n">
        <v>11.180339813232422</v>
      </c>
    </row>
    <row r="212">
      <c r="B212" t="n">
        <v>52.0</v>
      </c>
      <c r="C212" t="n">
        <v>27.0</v>
      </c>
      <c r="D212" t="n">
        <v>43.0</v>
      </c>
      <c r="E212" t="n">
        <v>0.0</v>
      </c>
      <c r="F212" t="n">
        <v>208.0</v>
      </c>
      <c r="G212" t="n">
        <v>9.0</v>
      </c>
      <c r="H212" t="n">
        <v>10.0</v>
      </c>
      <c r="I212">
        <f>((C212-C211)^2+(D212- D211)^2)^.5</f>
      </c>
      <c r="L212" t="n">
        <v>43.383941650390625</v>
      </c>
    </row>
    <row r="213">
      <c r="B213" t="n">
        <v>6.0</v>
      </c>
      <c r="C213" t="n">
        <v>25.0</v>
      </c>
      <c r="D213" t="n">
        <v>30.0</v>
      </c>
      <c r="E213" t="n">
        <v>0.0</v>
      </c>
      <c r="F213" t="n">
        <v>208.0</v>
      </c>
      <c r="G213" t="n">
        <v>3.0</v>
      </c>
      <c r="H213" t="n">
        <v>10.0</v>
      </c>
      <c r="I213">
        <f>((C213-C212)^2+(D213- D212)^2)^.5</f>
      </c>
      <c r="L213" t="n">
        <v>66.5368881225586</v>
      </c>
    </row>
    <row r="214">
      <c r="B214" t="n">
        <v>13.0</v>
      </c>
      <c r="C214" t="n">
        <v>30.0</v>
      </c>
      <c r="D214" t="n">
        <v>25.0</v>
      </c>
      <c r="E214" t="n">
        <v>149.0</v>
      </c>
      <c r="F214" t="n">
        <v>179.0</v>
      </c>
      <c r="G214" t="n">
        <v>23.0</v>
      </c>
      <c r="H214" t="n">
        <v>10.0</v>
      </c>
      <c r="I214">
        <f>((C214-C213)^2+(D214- D213)^2)^.5</f>
      </c>
      <c r="L214" t="n">
        <v>149.0</v>
      </c>
    </row>
    <row r="215">
      <c r="B215" t="n">
        <v>58.0</v>
      </c>
      <c r="C215" t="n">
        <v>36.0</v>
      </c>
      <c r="D215" t="n">
        <v>26.0</v>
      </c>
      <c r="E215" t="n">
        <v>180.0</v>
      </c>
      <c r="F215" t="n">
        <v>210.0</v>
      </c>
      <c r="G215" t="n">
        <v>18.0</v>
      </c>
      <c r="H215" t="n">
        <v>10.0</v>
      </c>
      <c r="I215">
        <f>((C215-C214)^2+(D215- D214)^2)^.5</f>
      </c>
      <c r="L215" t="n">
        <v>200.0498809814453</v>
      </c>
    </row>
    <row r="216">
      <c r="B216" t="n">
        <v>94.0</v>
      </c>
      <c r="C216" t="n">
        <v>26.0</v>
      </c>
      <c r="D216" t="n">
        <v>27.0</v>
      </c>
      <c r="E216" t="n">
        <v>0.0</v>
      </c>
      <c r="F216" t="n">
        <v>207.0</v>
      </c>
      <c r="G216" t="n">
        <v>27.0</v>
      </c>
      <c r="H216" t="n">
        <v>10.0</v>
      </c>
      <c r="I216">
        <f>((C216-C215)^2+(D216- D215)^2)^.5</f>
      </c>
      <c r="J216" s="6" t="s">
        <v>11</v>
      </c>
      <c r="K216" s="6" t="s">
        <v>24</v>
      </c>
      <c r="L216" t="n">
        <v>200.0498809814453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SUM(I217:I210)</f>
        <v>81.78219017871625</v>
      </c>
      <c r="K217" t="b">
        <v>1</v>
      </c>
      <c r="L217" t="n">
        <v>0.0</v>
      </c>
    </row>
    <row r="218">
      <c r="A218" t="s" s="6">
        <v>9</v>
      </c>
      <c r="B218" t="s" s="6">
        <v>10</v>
      </c>
      <c r="C218" t="s" s="6">
        <v>11</v>
      </c>
      <c r="D218" t="s" s="6">
        <v>12</v>
      </c>
      <c r="E218" t="s" s="6">
        <v>13</v>
      </c>
      <c r="F218" t="s" s="6">
        <v>14</v>
      </c>
      <c r="G218" t="s" s="6">
        <v>15</v>
      </c>
      <c r="H218" t="s" s="6">
        <v>16</v>
      </c>
    </row>
    <row r="219">
      <c r="A219" t="n">
        <v>24.0</v>
      </c>
      <c r="B219" t="n">
        <v>70.0</v>
      </c>
      <c r="C219" t="n">
        <v>51.10348129272461</v>
      </c>
      <c r="F219" t="n">
        <v>21.78506337558565</v>
      </c>
      <c r="G219" t="n">
        <v>122.88854466831026</v>
      </c>
      <c r="H219" t="n">
        <v>5.0</v>
      </c>
    </row>
    <row r="220">
      <c r="B220" t="s" s="6">
        <v>17</v>
      </c>
      <c r="C220" t="s" s="6">
        <v>18</v>
      </c>
      <c r="D220" t="s" s="6">
        <v>19</v>
      </c>
      <c r="E220" t="s" s="6">
        <v>20</v>
      </c>
      <c r="F220" t="s" s="6">
        <v>21</v>
      </c>
      <c r="G220" t="s" s="6">
        <v>22</v>
      </c>
      <c r="H220" t="s" s="6">
        <v>23</v>
      </c>
      <c r="I220" t="s" s="6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89.0</v>
      </c>
      <c r="C222" t="n">
        <v>26.0</v>
      </c>
      <c r="D222" t="n">
        <v>35.0</v>
      </c>
      <c r="E222" t="n">
        <v>0.0</v>
      </c>
      <c r="F222" t="n">
        <v>211.0</v>
      </c>
      <c r="G222" t="n">
        <v>15.0</v>
      </c>
      <c r="H222" t="n">
        <v>10.0</v>
      </c>
      <c r="I222">
        <f>((C222-C221)^2+(D222- D221)^2)^.5</f>
      </c>
      <c r="L222" t="n">
        <v>9.0</v>
      </c>
    </row>
    <row r="223">
      <c r="B223" t="n">
        <v>27.0</v>
      </c>
      <c r="C223" t="n">
        <v>35.0</v>
      </c>
      <c r="D223" t="n">
        <v>40.0</v>
      </c>
      <c r="E223" t="n">
        <v>0.0</v>
      </c>
      <c r="F223" t="n">
        <v>215.0</v>
      </c>
      <c r="G223" t="n">
        <v>16.0</v>
      </c>
      <c r="H223" t="n">
        <v>10.0</v>
      </c>
      <c r="I223">
        <f>((C223-C222)^2+(D223- D222)^2)^.5</f>
      </c>
      <c r="L223" t="n">
        <v>29.295629501342773</v>
      </c>
    </row>
    <row r="224">
      <c r="B224" t="n">
        <v>28.0</v>
      </c>
      <c r="C224" t="n">
        <v>41.0</v>
      </c>
      <c r="D224" t="n">
        <v>37.0</v>
      </c>
      <c r="E224" t="n">
        <v>0.0</v>
      </c>
      <c r="F224" t="n">
        <v>213.0</v>
      </c>
      <c r="G224" t="n">
        <v>16.0</v>
      </c>
      <c r="H224" t="n">
        <v>10.0</v>
      </c>
      <c r="I224">
        <f>((C224-C223)^2+(D224- D223)^2)^.5</f>
      </c>
      <c r="L224" t="n">
        <v>46.00383377075195</v>
      </c>
    </row>
    <row r="225">
      <c r="B225" t="n">
        <v>53.0</v>
      </c>
      <c r="C225" t="n">
        <v>37.0</v>
      </c>
      <c r="D225" t="n">
        <v>31.0</v>
      </c>
      <c r="E225" t="n">
        <v>85.0</v>
      </c>
      <c r="F225" t="n">
        <v>115.0</v>
      </c>
      <c r="G225" t="n">
        <v>14.0</v>
      </c>
      <c r="H225" t="n">
        <v>10.0</v>
      </c>
      <c r="I225">
        <f>((C225-C224)^2+(D225- D224)^2)^.5</f>
      </c>
      <c r="L225" t="n">
        <v>101.70820617675781</v>
      </c>
    </row>
    <row r="226">
      <c r="B226" t="n">
        <v>40.0</v>
      </c>
      <c r="C226" t="n">
        <v>40.0</v>
      </c>
      <c r="D226" t="n">
        <v>25.0</v>
      </c>
      <c r="E226" t="n">
        <v>0.0</v>
      </c>
      <c r="F226" t="n">
        <v>208.0</v>
      </c>
      <c r="G226" t="n">
        <v>9.0</v>
      </c>
      <c r="H226" t="n">
        <v>10.0</v>
      </c>
      <c r="I226">
        <f>((C226-C225)^2+(D226- D225)^2)^.5</f>
      </c>
      <c r="J226" s="6" t="s">
        <v>11</v>
      </c>
      <c r="K226" s="6" t="s">
        <v>24</v>
      </c>
      <c r="L226" t="n">
        <v>101.70820617675781</v>
      </c>
    </row>
    <row r="227">
      <c r="B227" t="n">
        <v>-1.0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SUM(I227:I221)</f>
        <v>51.10348044441267</v>
      </c>
      <c r="K227" t="b">
        <v>1</v>
      </c>
      <c r="L2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2014-12-08T04:02:40Z</dcterms:created>
  <dc:creator>Apache POI</dc:creator>
</coreProperties>
</file>