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<sst xmlns="http://schemas.openxmlformats.org/spreadsheetml/2006/main" count="2944" uniqueCount="25">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</sst>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5.8984375" collapsed="true"/>
    <col min="5" max="5" bestFit="true" customWidth="true" width="17.0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2907.442626953125</v>
      </c>
      <c r="D2" t="n">
        <v>1738.814815589034</v>
      </c>
      <c r="E2" t="n">
        <v>5646.257359572493</v>
      </c>
      <c r="F2" t="n">
        <v>0.0</v>
      </c>
      <c r="G2" t="n">
        <v>40.0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67.0</v>
      </c>
      <c r="C4" t="n">
        <v>175.1319580078125</v>
      </c>
      <c r="F4" t="n">
        <v>0.0</v>
      </c>
      <c r="G4" t="n">
        <v>225.1319580078125</v>
      </c>
      <c r="H4" t="n">
        <v>5.0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36.0</v>
      </c>
      <c r="C7" t="n">
        <v>2.0</v>
      </c>
      <c r="D7" t="n">
        <v>60.0</v>
      </c>
      <c r="E7" t="n">
        <v>41.0</v>
      </c>
      <c r="F7" t="n">
        <v>178.0</v>
      </c>
      <c r="G7" t="n">
        <v>5.0</v>
      </c>
      <c r="H7" t="n">
        <v>10.0</v>
      </c>
      <c r="I7">
        <f>((C7-C6)^2+(D7- D6)^2)^.5</f>
      </c>
      <c r="L7" t="n">
        <v>41.400482177734375</v>
      </c>
    </row>
    <row r="8">
      <c r="B8" t="n">
        <v>64.0</v>
      </c>
      <c r="C8" t="n">
        <v>15.0</v>
      </c>
      <c r="D8" t="n">
        <v>77.0</v>
      </c>
      <c r="E8" t="n">
        <v>46.0</v>
      </c>
      <c r="F8" t="n">
        <v>165.0</v>
      </c>
      <c r="G8" t="n">
        <v>9.0</v>
      </c>
      <c r="H8" t="n">
        <v>10.0</v>
      </c>
      <c r="I8">
        <f>((C8-C7)^2+(D8- D7)^2)^.5</f>
      </c>
      <c r="L8" t="n">
        <v>72.8014144897461</v>
      </c>
    </row>
    <row r="9">
      <c r="B9" t="n">
        <v>66.0</v>
      </c>
      <c r="C9" t="n">
        <v>49.0</v>
      </c>
      <c r="D9" t="n">
        <v>73.0</v>
      </c>
      <c r="E9" t="n">
        <v>77.0</v>
      </c>
      <c r="F9" t="n">
        <v>179.0</v>
      </c>
      <c r="G9" t="n">
        <v>25.0</v>
      </c>
      <c r="H9" t="n">
        <v>10.0</v>
      </c>
      <c r="I9">
        <f>((C9-C8)^2+(D9- D8)^2)^.5</f>
      </c>
      <c r="L9" t="n">
        <v>117.03590393066406</v>
      </c>
    </row>
    <row r="10">
      <c r="B10" t="n">
        <v>35.0</v>
      </c>
      <c r="C10" t="n">
        <v>63.0</v>
      </c>
      <c r="D10" t="n">
        <v>65.0</v>
      </c>
      <c r="E10" t="n">
        <v>50.0</v>
      </c>
      <c r="F10" t="n">
        <v>178.0</v>
      </c>
      <c r="G10" t="n">
        <v>8.0</v>
      </c>
      <c r="H10" t="n">
        <v>10.0</v>
      </c>
      <c r="I10">
        <f>((C10-C9)^2+(D10- D9)^2)^.5</f>
      </c>
      <c r="L10" t="n">
        <v>143.16041564941406</v>
      </c>
    </row>
    <row r="11">
      <c r="B11" t="n">
        <v>65.0</v>
      </c>
      <c r="C11" t="n">
        <v>62.0</v>
      </c>
      <c r="D11" t="n">
        <v>77.0</v>
      </c>
      <c r="E11" t="n">
        <v>49.0</v>
      </c>
      <c r="F11" t="n">
        <v>170.0</v>
      </c>
      <c r="G11" t="n">
        <v>20.0</v>
      </c>
      <c r="H11" t="n">
        <v>10.0</v>
      </c>
      <c r="I11">
        <f>((C11-C10)^2+(D11- D10)^2)^.5</f>
      </c>
      <c r="J11" s="4" t="s">
        <v>11</v>
      </c>
      <c r="K11" s="4" t="s">
        <v>24</v>
      </c>
      <c r="L11" t="n">
        <v>258.31683349609375</v>
      </c>
    </row>
    <row r="12">
      <c r="B12" t="n">
        <v>-1.0</v>
      </c>
      <c r="C12" t="n">
        <v>35.0</v>
      </c>
      <c r="D12" t="n">
        <v>35.0</v>
      </c>
      <c r="E12" t="n">
        <v>0.0</v>
      </c>
      <c r="F12" t="n">
        <v>0.0</v>
      </c>
      <c r="G12" t="n">
        <v>0.0</v>
      </c>
      <c r="H12" t="n">
        <v>0.0</v>
      </c>
      <c r="I12">
        <f>((C12-C11)^2+(D12- D11)^2)^.5</f>
      </c>
      <c r="J12" t="n">
        <f>SUM(I12:I6)</f>
        <v>175.1319641919181</v>
      </c>
      <c r="K12" t="b">
        <v>1</v>
      </c>
      <c r="L12" t="n">
        <v>0.0</v>
      </c>
    </row>
    <row r="13">
      <c r="A13" t="s" s="4">
        <v>9</v>
      </c>
      <c r="B13" t="s" s="4">
        <v>10</v>
      </c>
      <c r="C13" t="s" s="4">
        <v>11</v>
      </c>
      <c r="D13" t="s" s="4">
        <v>12</v>
      </c>
      <c r="E13" t="s" s="4">
        <v>13</v>
      </c>
      <c r="F13" t="s" s="4">
        <v>14</v>
      </c>
      <c r="G13" t="s" s="4">
        <v>15</v>
      </c>
      <c r="H13" t="s" s="4">
        <v>16</v>
      </c>
    </row>
    <row r="14">
      <c r="A14" t="n">
        <v>1.0</v>
      </c>
      <c r="B14" t="n">
        <v>47.0</v>
      </c>
      <c r="C14" t="n">
        <v>149.85877990722656</v>
      </c>
      <c r="F14" t="n">
        <v>0.0</v>
      </c>
      <c r="G14" t="n">
        <v>179.85877990722656</v>
      </c>
      <c r="H14" t="n">
        <v>3.0</v>
      </c>
    </row>
    <row r="15">
      <c r="B15" t="s" s="4">
        <v>17</v>
      </c>
      <c r="C15" t="s" s="4">
        <v>18</v>
      </c>
      <c r="D15" t="s" s="4">
        <v>19</v>
      </c>
      <c r="E15" t="s" s="4">
        <v>20</v>
      </c>
      <c r="F15" t="s" s="4">
        <v>21</v>
      </c>
      <c r="G15" t="s" s="4">
        <v>22</v>
      </c>
      <c r="H15" t="s" s="4">
        <v>23</v>
      </c>
      <c r="I15" t="s" s="4">
        <v>11</v>
      </c>
    </row>
    <row r="16">
      <c r="B16" t="n">
        <v>0.0</v>
      </c>
      <c r="C16" t="n">
        <v>35.0</v>
      </c>
      <c r="D16" t="n">
        <v>35.0</v>
      </c>
      <c r="E16" t="n">
        <v>0.0</v>
      </c>
      <c r="F16" t="n">
        <v>0.0</v>
      </c>
      <c r="G16" t="n">
        <v>0.0</v>
      </c>
      <c r="H16" t="n">
        <v>0.0</v>
      </c>
      <c r="I16" t="n">
        <f>0</f>
        <v>0.0</v>
      </c>
      <c r="L16" t="n">
        <v>0.0</v>
      </c>
    </row>
    <row r="17">
      <c r="B17" t="n">
        <v>38.0</v>
      </c>
      <c r="C17" t="n">
        <v>5.0</v>
      </c>
      <c r="D17" t="n">
        <v>5.0</v>
      </c>
      <c r="E17" t="n">
        <v>42.0</v>
      </c>
      <c r="F17" t="n">
        <v>145.0</v>
      </c>
      <c r="G17" t="n">
        <v>16.0</v>
      </c>
      <c r="H17" t="n">
        <v>10.0</v>
      </c>
      <c r="I17">
        <f>((C17-C16)^2+(D17- D16)^2)^.5</f>
      </c>
      <c r="L17" t="n">
        <v>42.42640686035156</v>
      </c>
    </row>
    <row r="18">
      <c r="B18" t="n">
        <v>46.0</v>
      </c>
      <c r="C18" t="n">
        <v>2.0</v>
      </c>
      <c r="D18" t="n">
        <v>48.0</v>
      </c>
      <c r="E18" t="n">
        <v>93.0</v>
      </c>
      <c r="F18" t="n">
        <v>150.0</v>
      </c>
      <c r="G18" t="n">
        <v>1.0</v>
      </c>
      <c r="H18" t="n">
        <v>10.0</v>
      </c>
      <c r="I18">
        <f>((C18-C17)^2+(D18- D17)^2)^.5</f>
      </c>
      <c r="L18" t="n">
        <v>95.53092956542969</v>
      </c>
    </row>
    <row r="19">
      <c r="B19" t="n">
        <v>49.0</v>
      </c>
      <c r="C19" t="n">
        <v>6.0</v>
      </c>
      <c r="D19" t="n">
        <v>68.0</v>
      </c>
      <c r="E19" t="n">
        <v>93.0</v>
      </c>
      <c r="F19" t="n">
        <v>132.0</v>
      </c>
      <c r="G19" t="n">
        <v>30.0</v>
      </c>
      <c r="H19" t="n">
        <v>10.0</v>
      </c>
      <c r="I19">
        <f>((C19-C18)^2+(D19- D18)^2)^.5</f>
      </c>
      <c r="J19" s="4" t="s">
        <v>11</v>
      </c>
      <c r="K19" s="4" t="s">
        <v>24</v>
      </c>
      <c r="L19" t="n">
        <v>202.71115112304688</v>
      </c>
    </row>
    <row r="20">
      <c r="B20" t="n">
        <v>-1.0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SUM(I20:I16)</f>
        <v>149.85877432304622</v>
      </c>
      <c r="K20" t="b">
        <v>1</v>
      </c>
      <c r="L20" t="n">
        <v>0.0</v>
      </c>
    </row>
    <row r="21">
      <c r="A21" t="s" s="4">
        <v>9</v>
      </c>
      <c r="B21" t="s" s="4">
        <v>10</v>
      </c>
      <c r="C21" t="s" s="4">
        <v>11</v>
      </c>
      <c r="D21" t="s" s="4">
        <v>12</v>
      </c>
      <c r="E21" t="s" s="4">
        <v>13</v>
      </c>
      <c r="F21" t="s" s="4">
        <v>14</v>
      </c>
      <c r="G21" t="s" s="4">
        <v>15</v>
      </c>
      <c r="H21" t="s" s="4">
        <v>16</v>
      </c>
    </row>
    <row r="22">
      <c r="A22" t="n">
        <v>2.0</v>
      </c>
      <c r="B22" t="n">
        <v>101.0</v>
      </c>
      <c r="C22" t="n">
        <v>138.01962280273438</v>
      </c>
      <c r="F22" t="n">
        <v>0.0</v>
      </c>
      <c r="G22" t="n">
        <v>198.01962280273438</v>
      </c>
      <c r="H22" t="n">
        <v>6.0</v>
      </c>
    </row>
    <row r="23">
      <c r="B23" t="s" s="4">
        <v>17</v>
      </c>
      <c r="C23" t="s" s="4">
        <v>18</v>
      </c>
      <c r="D23" t="s" s="4">
        <v>19</v>
      </c>
      <c r="E23" t="s" s="4">
        <v>20</v>
      </c>
      <c r="F23" t="s" s="4">
        <v>21</v>
      </c>
      <c r="G23" t="s" s="4">
        <v>22</v>
      </c>
      <c r="H23" t="s" s="4">
        <v>23</v>
      </c>
      <c r="I23" t="s" s="4">
        <v>11</v>
      </c>
    </row>
    <row r="24">
      <c r="B24" t="n">
        <v>0.0</v>
      </c>
      <c r="C24" t="n">
        <v>35.0</v>
      </c>
      <c r="D24" t="n">
        <v>35.0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15.0</v>
      </c>
      <c r="C25" t="n">
        <v>30.0</v>
      </c>
      <c r="D25" t="n">
        <v>5.0</v>
      </c>
      <c r="E25" t="n">
        <v>30.0</v>
      </c>
      <c r="F25" t="n">
        <v>154.0</v>
      </c>
      <c r="G25" t="n">
        <v>8.0</v>
      </c>
      <c r="H25" t="n">
        <v>10.0</v>
      </c>
      <c r="I25">
        <f>((C25-C24)^2+(D25- D24)^2)^.5</f>
      </c>
      <c r="L25" t="n">
        <v>30.4138126373291</v>
      </c>
    </row>
    <row r="26">
      <c r="B26" t="n">
        <v>23.0</v>
      </c>
      <c r="C26" t="n">
        <v>55.0</v>
      </c>
      <c r="D26" t="n">
        <v>5.0</v>
      </c>
      <c r="E26" t="n">
        <v>36.0</v>
      </c>
      <c r="F26" t="n">
        <v>155.0</v>
      </c>
      <c r="G26" t="n">
        <v>29.0</v>
      </c>
      <c r="H26" t="n">
        <v>10.0</v>
      </c>
      <c r="I26">
        <f>((C26-C25)^2+(D26- D25)^2)^.5</f>
      </c>
      <c r="L26" t="n">
        <v>65.41381072998047</v>
      </c>
    </row>
    <row r="27">
      <c r="B27" t="n">
        <v>39.0</v>
      </c>
      <c r="C27" t="n">
        <v>60.0</v>
      </c>
      <c r="D27" t="n">
        <v>12.0</v>
      </c>
      <c r="E27" t="n">
        <v>33.0</v>
      </c>
      <c r="F27" t="n">
        <v>186.0</v>
      </c>
      <c r="G27" t="n">
        <v>31.0</v>
      </c>
      <c r="H27" t="n">
        <v>10.0</v>
      </c>
      <c r="I27">
        <f>((C27-C26)^2+(D27- D26)^2)^.5</f>
      </c>
      <c r="L27" t="n">
        <v>84.0161361694336</v>
      </c>
    </row>
    <row r="28">
      <c r="B28" t="n">
        <v>55.0</v>
      </c>
      <c r="C28" t="n">
        <v>63.0</v>
      </c>
      <c r="D28" t="n">
        <v>23.0</v>
      </c>
      <c r="E28" t="n">
        <v>70.0</v>
      </c>
      <c r="F28" t="n">
        <v>189.0</v>
      </c>
      <c r="G28" t="n">
        <v>2.0</v>
      </c>
      <c r="H28" t="n">
        <v>10.0</v>
      </c>
      <c r="I28">
        <f>((C28-C27)^2+(D28- D27)^2)^.5</f>
      </c>
      <c r="L28" t="n">
        <v>105.41789245605469</v>
      </c>
    </row>
    <row r="29">
      <c r="B29" t="n">
        <v>25.0</v>
      </c>
      <c r="C29" t="n">
        <v>65.0</v>
      </c>
      <c r="D29" t="n">
        <v>20.0</v>
      </c>
      <c r="E29" t="n">
        <v>47.0</v>
      </c>
      <c r="F29" t="n">
        <v>186.0</v>
      </c>
      <c r="G29" t="n">
        <v>6.0</v>
      </c>
      <c r="H29" t="n">
        <v>10.0</v>
      </c>
      <c r="I29">
        <f>((C29-C28)^2+(D29- D28)^2)^.5</f>
      </c>
      <c r="L29" t="n">
        <v>119.02344512939453</v>
      </c>
    </row>
    <row r="30">
      <c r="B30" t="n">
        <v>67.0</v>
      </c>
      <c r="C30" t="n">
        <v>67.0</v>
      </c>
      <c r="D30" t="n">
        <v>5.0</v>
      </c>
      <c r="E30" t="n">
        <v>43.0</v>
      </c>
      <c r="F30" t="n">
        <v>150.0</v>
      </c>
      <c r="G30" t="n">
        <v>25.0</v>
      </c>
      <c r="H30" t="n">
        <v>10.0</v>
      </c>
      <c r="I30">
        <f>((C30-C29)^2+(D30- D29)^2)^.5</f>
      </c>
      <c r="J30" s="4" t="s">
        <v>11</v>
      </c>
      <c r="K30" s="4" t="s">
        <v>24</v>
      </c>
      <c r="L30" t="n">
        <v>208.80552673339844</v>
      </c>
    </row>
    <row r="31">
      <c r="B31" t="n">
        <v>-1.0</v>
      </c>
      <c r="C31" t="n">
        <v>35.0</v>
      </c>
      <c r="D31" t="n">
        <v>35.0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SUM(I31:I24)</f>
        <v>138.01961379433328</v>
      </c>
      <c r="K31" t="b">
        <v>1</v>
      </c>
      <c r="L31" t="n">
        <v>0.0</v>
      </c>
    </row>
    <row r="32">
      <c r="A32" t="s" s="4">
        <v>9</v>
      </c>
      <c r="B32" t="s" s="4">
        <v>10</v>
      </c>
      <c r="C32" t="s" s="4">
        <v>11</v>
      </c>
      <c r="D32" t="s" s="4">
        <v>12</v>
      </c>
      <c r="E32" t="s" s="4">
        <v>13</v>
      </c>
      <c r="F32" t="s" s="4">
        <v>14</v>
      </c>
      <c r="G32" t="s" s="4">
        <v>15</v>
      </c>
      <c r="H32" t="s" s="4">
        <v>16</v>
      </c>
    </row>
    <row r="33">
      <c r="A33" t="n">
        <v>3.0</v>
      </c>
      <c r="B33" t="n">
        <v>56.0</v>
      </c>
      <c r="C33" t="n">
        <v>111.2973403930664</v>
      </c>
      <c r="F33" t="n">
        <v>0.0</v>
      </c>
      <c r="G33" t="n">
        <v>151.2973403930664</v>
      </c>
      <c r="H33" t="n">
        <v>4.0</v>
      </c>
    </row>
    <row r="34">
      <c r="B34" t="s" s="4">
        <v>17</v>
      </c>
      <c r="C34" t="s" s="4">
        <v>18</v>
      </c>
      <c r="D34" t="s" s="4">
        <v>19</v>
      </c>
      <c r="E34" t="s" s="4">
        <v>20</v>
      </c>
      <c r="F34" t="s" s="4">
        <v>21</v>
      </c>
      <c r="G34" t="s" s="4">
        <v>22</v>
      </c>
      <c r="H34" t="s" s="4">
        <v>23</v>
      </c>
      <c r="I34" t="s" s="4">
        <v>11</v>
      </c>
    </row>
    <row r="35">
      <c r="B35" t="n">
        <v>0.0</v>
      </c>
      <c r="C35" t="n">
        <v>35.0</v>
      </c>
      <c r="D35" t="n">
        <v>35.0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62.0</v>
      </c>
      <c r="C36" t="n">
        <v>24.0</v>
      </c>
      <c r="D36" t="n">
        <v>58.0</v>
      </c>
      <c r="E36" t="n">
        <v>25.0</v>
      </c>
      <c r="F36" t="n">
        <v>164.0</v>
      </c>
      <c r="G36" t="n">
        <v>19.0</v>
      </c>
      <c r="H36" t="n">
        <v>10.0</v>
      </c>
      <c r="I36">
        <f>((C36-C35)^2+(D36- D35)^2)^.5</f>
      </c>
      <c r="L36" t="n">
        <v>25.495098114013672</v>
      </c>
    </row>
    <row r="37">
      <c r="B37" t="n">
        <v>11.0</v>
      </c>
      <c r="C37" t="n">
        <v>20.0</v>
      </c>
      <c r="D37" t="n">
        <v>65.0</v>
      </c>
      <c r="E37" t="n">
        <v>33.0</v>
      </c>
      <c r="F37" t="n">
        <v>152.0</v>
      </c>
      <c r="G37" t="n">
        <v>12.0</v>
      </c>
      <c r="H37" t="n">
        <v>10.0</v>
      </c>
      <c r="I37">
        <f>((C37-C36)^2+(D37- D36)^2)^.5</f>
      </c>
      <c r="L37" t="n">
        <v>43.55735397338867</v>
      </c>
    </row>
    <row r="38">
      <c r="B38" t="n">
        <v>63.0</v>
      </c>
      <c r="C38" t="n">
        <v>27.0</v>
      </c>
      <c r="D38" t="n">
        <v>69.0</v>
      </c>
      <c r="E38" t="n">
        <v>34.0</v>
      </c>
      <c r="F38" t="n">
        <v>112.0</v>
      </c>
      <c r="G38" t="n">
        <v>10.0</v>
      </c>
      <c r="H38" t="n">
        <v>10.0</v>
      </c>
      <c r="I38">
        <f>((C38-C37)^2+(D38- D37)^2)^.5</f>
      </c>
      <c r="L38" t="n">
        <v>61.61961364746094</v>
      </c>
    </row>
    <row r="39">
      <c r="B39" t="n">
        <v>71.0</v>
      </c>
      <c r="C39" t="n">
        <v>57.0</v>
      </c>
      <c r="D39" t="n">
        <v>68.0</v>
      </c>
      <c r="E39" t="n">
        <v>57.0</v>
      </c>
      <c r="F39" t="n">
        <v>106.0</v>
      </c>
      <c r="G39" t="n">
        <v>15.0</v>
      </c>
      <c r="H39" t="n">
        <v>10.0</v>
      </c>
      <c r="I39">
        <f>((C39-C38)^2+(D39- D38)^2)^.5</f>
      </c>
      <c r="J39" s="4" t="s">
        <v>11</v>
      </c>
      <c r="K39" s="4" t="s">
        <v>24</v>
      </c>
      <c r="L39" t="n">
        <v>162.9728546142578</v>
      </c>
    </row>
    <row r="40">
      <c r="B40" t="n">
        <v>-1.0</v>
      </c>
      <c r="C40" t="n">
        <v>35.0</v>
      </c>
      <c r="D40" t="n">
        <v>35.0</v>
      </c>
      <c r="E40" t="n">
        <v>0.0</v>
      </c>
      <c r="F40" t="n">
        <v>0.0</v>
      </c>
      <c r="G40" t="n">
        <v>0.0</v>
      </c>
      <c r="H40" t="n">
        <v>0.0</v>
      </c>
      <c r="I40">
        <f>((C40-C39)^2+(D40- D39)^2)^.5</f>
      </c>
      <c r="J40" t="n">
        <f>SUM(I40:I35)</f>
        <v>111.29733913427216</v>
      </c>
      <c r="K40" t="b">
        <v>1</v>
      </c>
      <c r="L40" t="n">
        <v>0.0</v>
      </c>
    </row>
    <row r="41">
      <c r="A41" t="s" s="4">
        <v>9</v>
      </c>
      <c r="B41" t="s" s="4">
        <v>10</v>
      </c>
      <c r="C41" t="s" s="4">
        <v>11</v>
      </c>
      <c r="D41" t="s" s="4">
        <v>12</v>
      </c>
      <c r="E41" t="s" s="4">
        <v>13</v>
      </c>
      <c r="F41" t="s" s="4">
        <v>14</v>
      </c>
      <c r="G41" t="s" s="4">
        <v>15</v>
      </c>
      <c r="H41" t="s" s="4">
        <v>16</v>
      </c>
    </row>
    <row r="42">
      <c r="A42" t="n">
        <v>4.0</v>
      </c>
      <c r="B42" t="n">
        <v>76.0</v>
      </c>
      <c r="C42" t="n">
        <v>134.11566162109375</v>
      </c>
      <c r="F42" t="n">
        <v>0.0</v>
      </c>
      <c r="G42" t="n">
        <v>184.11566162109375</v>
      </c>
      <c r="H42" t="n">
        <v>5.0</v>
      </c>
    </row>
    <row r="43">
      <c r="B43" t="s" s="4">
        <v>17</v>
      </c>
      <c r="C43" t="s" s="4">
        <v>18</v>
      </c>
      <c r="D43" t="s" s="4">
        <v>19</v>
      </c>
      <c r="E43" t="s" s="4">
        <v>20</v>
      </c>
      <c r="F43" t="s" s="4">
        <v>21</v>
      </c>
      <c r="G43" t="s" s="4">
        <v>22</v>
      </c>
      <c r="H43" t="s" s="4">
        <v>23</v>
      </c>
      <c r="I43" t="s" s="4">
        <v>11</v>
      </c>
    </row>
    <row r="44">
      <c r="B44" t="n">
        <v>0.0</v>
      </c>
      <c r="C44" t="n">
        <v>35.0</v>
      </c>
      <c r="D44" t="n">
        <v>35.0</v>
      </c>
      <c r="E44" t="n">
        <v>0.0</v>
      </c>
      <c r="F44" t="n">
        <v>0.0</v>
      </c>
      <c r="G44" t="n">
        <v>0.0</v>
      </c>
      <c r="H44" t="n">
        <v>0.0</v>
      </c>
      <c r="I44" t="n">
        <f>0</f>
        <v>0.0</v>
      </c>
      <c r="L44" t="n">
        <v>0.0</v>
      </c>
    </row>
    <row r="45">
      <c r="B45" t="n">
        <v>27.0</v>
      </c>
      <c r="C45" t="n">
        <v>35.0</v>
      </c>
      <c r="D45" t="n">
        <v>40.0</v>
      </c>
      <c r="E45" t="n">
        <v>5.0</v>
      </c>
      <c r="F45" t="n">
        <v>156.0</v>
      </c>
      <c r="G45" t="n">
        <v>16.0</v>
      </c>
      <c r="H45" t="n">
        <v>10.0</v>
      </c>
      <c r="I45">
        <f>((C45-C44)^2+(D45- D44)^2)^.5</f>
      </c>
      <c r="L45" t="n">
        <v>5.0</v>
      </c>
    </row>
    <row r="46">
      <c r="B46" t="n">
        <v>47.0</v>
      </c>
      <c r="C46" t="n">
        <v>8.0</v>
      </c>
      <c r="D46" t="n">
        <v>56.0</v>
      </c>
      <c r="E46" t="n">
        <v>34.0</v>
      </c>
      <c r="F46" t="n">
        <v>116.0</v>
      </c>
      <c r="G46" t="n">
        <v>27.0</v>
      </c>
      <c r="H46" t="n">
        <v>10.0</v>
      </c>
      <c r="I46">
        <f>((C46-C45)^2+(D46- D45)^2)^.5</f>
      </c>
      <c r="L46" t="n">
        <v>46.384708404541016</v>
      </c>
    </row>
    <row r="47">
      <c r="B47" t="n">
        <v>90.0</v>
      </c>
      <c r="C47" t="n">
        <v>31.0</v>
      </c>
      <c r="D47" t="n">
        <v>67.0</v>
      </c>
      <c r="E47" t="n">
        <v>76.0</v>
      </c>
      <c r="F47" t="n">
        <v>123.0</v>
      </c>
      <c r="G47" t="n">
        <v>3.0</v>
      </c>
      <c r="H47" t="n">
        <v>10.0</v>
      </c>
      <c r="I47">
        <f>((C47-C46)^2+(D47- D46)^2)^.5</f>
      </c>
      <c r="L47" t="n">
        <v>81.87980651855469</v>
      </c>
    </row>
    <row r="48">
      <c r="B48" t="n">
        <v>9.0</v>
      </c>
      <c r="C48" t="n">
        <v>55.0</v>
      </c>
      <c r="D48" t="n">
        <v>60.0</v>
      </c>
      <c r="E48" t="n">
        <v>53.0</v>
      </c>
      <c r="F48" t="n">
        <v>150.0</v>
      </c>
      <c r="G48" t="n">
        <v>16.0</v>
      </c>
      <c r="H48" t="n">
        <v>10.0</v>
      </c>
      <c r="I48">
        <f>((C48-C47)^2+(D48- D47)^2)^.5</f>
      </c>
      <c r="L48" t="n">
        <v>116.87980651855469</v>
      </c>
    </row>
    <row r="49">
      <c r="B49" t="n">
        <v>34.0</v>
      </c>
      <c r="C49" t="n">
        <v>65.0</v>
      </c>
      <c r="D49" t="n">
        <v>55.0</v>
      </c>
      <c r="E49" t="n">
        <v>100.0</v>
      </c>
      <c r="F49" t="n">
        <v>143.0</v>
      </c>
      <c r="G49" t="n">
        <v>14.0</v>
      </c>
      <c r="H49" t="n">
        <v>10.0</v>
      </c>
      <c r="I49">
        <f>((C49-C48)^2+(D49- D48)^2)^.5</f>
      </c>
      <c r="J49" s="4" t="s">
        <v>11</v>
      </c>
      <c r="K49" s="4" t="s">
        <v>24</v>
      </c>
      <c r="L49" t="n">
        <v>207.89007568359375</v>
      </c>
    </row>
    <row r="50">
      <c r="B50" t="n">
        <v>-1.0</v>
      </c>
      <c r="C50" t="n">
        <v>35.0</v>
      </c>
      <c r="D50" t="n">
        <v>35.0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SUM(I50:I44)</f>
        <v>134.1156598630532</v>
      </c>
      <c r="K50" t="b">
        <v>1</v>
      </c>
      <c r="L50" t="n">
        <v>0.0</v>
      </c>
    </row>
    <row r="51">
      <c r="A51" t="s" s="4">
        <v>9</v>
      </c>
      <c r="B51" t="s" s="4">
        <v>10</v>
      </c>
      <c r="C51" t="s" s="4">
        <v>11</v>
      </c>
      <c r="D51" t="s" s="4">
        <v>12</v>
      </c>
      <c r="E51" t="s" s="4">
        <v>13</v>
      </c>
      <c r="F51" t="s" s="4">
        <v>14</v>
      </c>
      <c r="G51" t="s" s="4">
        <v>15</v>
      </c>
      <c r="H51" t="s" s="4">
        <v>16</v>
      </c>
    </row>
    <row r="52">
      <c r="A52" t="n">
        <v>5.0</v>
      </c>
      <c r="B52" t="n">
        <v>59.0</v>
      </c>
      <c r="C52" t="n">
        <v>122.47541046142578</v>
      </c>
      <c r="F52" t="n">
        <v>0.0</v>
      </c>
      <c r="G52" t="n">
        <v>162.47541046142578</v>
      </c>
      <c r="H52" t="n">
        <v>4.0</v>
      </c>
    </row>
    <row r="53">
      <c r="B53" t="s" s="4">
        <v>17</v>
      </c>
      <c r="C53" t="s" s="4">
        <v>18</v>
      </c>
      <c r="D53" t="s" s="4">
        <v>19</v>
      </c>
      <c r="E53" t="s" s="4">
        <v>20</v>
      </c>
      <c r="F53" t="s" s="4">
        <v>21</v>
      </c>
      <c r="G53" t="s" s="4">
        <v>22</v>
      </c>
      <c r="H53" t="s" s="4">
        <v>23</v>
      </c>
      <c r="I53" t="s" s="4">
        <v>11</v>
      </c>
    </row>
    <row r="54">
      <c r="B54" t="n">
        <v>0.0</v>
      </c>
      <c r="C54" t="n">
        <v>35.0</v>
      </c>
      <c r="D54" t="n">
        <v>35.0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70.0</v>
      </c>
      <c r="C55" t="n">
        <v>37.0</v>
      </c>
      <c r="D55" t="n">
        <v>56.0</v>
      </c>
      <c r="E55" t="n">
        <v>21.0</v>
      </c>
      <c r="F55" t="n">
        <v>198.0</v>
      </c>
      <c r="G55" t="n">
        <v>5.0</v>
      </c>
      <c r="H55" t="n">
        <v>10.0</v>
      </c>
      <c r="I55">
        <f>((C55-C54)^2+(D55- D54)^2)^.5</f>
      </c>
      <c r="L55" t="n">
        <v>21.095022201538086</v>
      </c>
    </row>
    <row r="56">
      <c r="B56" t="n">
        <v>19.0</v>
      </c>
      <c r="C56" t="n">
        <v>15.0</v>
      </c>
      <c r="D56" t="n">
        <v>60.0</v>
      </c>
      <c r="E56" t="n">
        <v>53.0</v>
      </c>
      <c r="F56" t="n">
        <v>108.0</v>
      </c>
      <c r="G56" t="n">
        <v>17.0</v>
      </c>
      <c r="H56" t="n">
        <v>10.0</v>
      </c>
      <c r="I56">
        <f>((C56-C55)^2+(D56- D55)^2)^.5</f>
      </c>
      <c r="L56" t="n">
        <v>53.45570373535156</v>
      </c>
    </row>
    <row r="57">
      <c r="B57" t="n">
        <v>17.0</v>
      </c>
      <c r="C57" t="n">
        <v>5.0</v>
      </c>
      <c r="D57" t="n">
        <v>30.0</v>
      </c>
      <c r="E57" t="n">
        <v>51.0</v>
      </c>
      <c r="F57" t="n">
        <v>189.0</v>
      </c>
      <c r="G57" t="n">
        <v>2.0</v>
      </c>
      <c r="H57" t="n">
        <v>10.0</v>
      </c>
      <c r="I57">
        <f>((C57-C56)^2+(D57- D56)^2)^.5</f>
      </c>
      <c r="L57" t="n">
        <v>95.07847595214844</v>
      </c>
    </row>
    <row r="58">
      <c r="B58" t="n">
        <v>86.0</v>
      </c>
      <c r="C58" t="n">
        <v>4.0</v>
      </c>
      <c r="D58" t="n">
        <v>18.0</v>
      </c>
      <c r="E58" t="n">
        <v>79.0</v>
      </c>
      <c r="F58" t="n">
        <v>118.0</v>
      </c>
      <c r="G58" t="n">
        <v>35.0</v>
      </c>
      <c r="H58" t="n">
        <v>10.0</v>
      </c>
      <c r="I58">
        <f>((C58-C57)^2+(D58- D57)^2)^.5</f>
      </c>
      <c r="J58" s="4" t="s">
        <v>11</v>
      </c>
      <c r="K58" s="4" t="s">
        <v>24</v>
      </c>
      <c r="L58" t="n">
        <v>182.56239318847656</v>
      </c>
    </row>
    <row r="59">
      <c r="B59" t="n">
        <v>-1.0</v>
      </c>
      <c r="C59" t="n">
        <v>35.0</v>
      </c>
      <c r="D59" t="n">
        <v>35.0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SUM(I59:I54)</f>
        <v>122.47541312453036</v>
      </c>
      <c r="K59" t="b">
        <v>1</v>
      </c>
      <c r="L59" t="n">
        <v>0.0</v>
      </c>
    </row>
    <row r="60">
      <c r="A60" t="s" s="4">
        <v>9</v>
      </c>
      <c r="B60" t="s" s="4">
        <v>10</v>
      </c>
      <c r="C60" t="s" s="4">
        <v>11</v>
      </c>
      <c r="D60" t="s" s="4">
        <v>12</v>
      </c>
      <c r="E60" t="s" s="4">
        <v>13</v>
      </c>
      <c r="F60" t="s" s="4">
        <v>14</v>
      </c>
      <c r="G60" t="s" s="4">
        <v>15</v>
      </c>
      <c r="H60" t="s" s="4">
        <v>16</v>
      </c>
    </row>
    <row r="61">
      <c r="A61" t="n">
        <v>6.0</v>
      </c>
      <c r="B61" t="n">
        <v>51.0</v>
      </c>
      <c r="C61" t="n">
        <v>139.2382354736328</v>
      </c>
      <c r="F61" t="n">
        <v>0.24116319372010508</v>
      </c>
      <c r="G61" t="n">
        <v>199.4793986673529</v>
      </c>
      <c r="H61" t="n">
        <v>6.0</v>
      </c>
    </row>
    <row r="62">
      <c r="B62" t="s" s="4">
        <v>17</v>
      </c>
      <c r="C62" t="s" s="4">
        <v>18</v>
      </c>
      <c r="D62" t="s" s="4">
        <v>19</v>
      </c>
      <c r="E62" t="s" s="4">
        <v>20</v>
      </c>
      <c r="F62" t="s" s="4">
        <v>21</v>
      </c>
      <c r="G62" t="s" s="4">
        <v>22</v>
      </c>
      <c r="H62" t="s" s="4">
        <v>23</v>
      </c>
      <c r="I62" t="s" s="4">
        <v>11</v>
      </c>
    </row>
    <row r="63">
      <c r="B63" t="n">
        <v>0.0</v>
      </c>
      <c r="C63" t="n">
        <v>35.0</v>
      </c>
      <c r="D63" t="n">
        <v>35.0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33.0</v>
      </c>
      <c r="C64" t="n">
        <v>53.0</v>
      </c>
      <c r="D64" t="n">
        <v>52.0</v>
      </c>
      <c r="E64" t="n">
        <v>24.0</v>
      </c>
      <c r="F64" t="n">
        <v>179.0</v>
      </c>
      <c r="G64" t="n">
        <v>11.0</v>
      </c>
      <c r="H64" t="n">
        <v>10.0</v>
      </c>
      <c r="I64">
        <f>((C64-C63)^2+(D64- D63)^2)^.5</f>
      </c>
      <c r="L64" t="n">
        <v>24.75883674621582</v>
      </c>
    </row>
    <row r="65">
      <c r="B65" t="n">
        <v>78.0</v>
      </c>
      <c r="C65" t="n">
        <v>61.0</v>
      </c>
      <c r="D65" t="n">
        <v>52.0</v>
      </c>
      <c r="E65" t="n">
        <v>43.0</v>
      </c>
      <c r="F65" t="n">
        <v>158.0</v>
      </c>
      <c r="G65" t="n">
        <v>3.0</v>
      </c>
      <c r="H65" t="n">
        <v>10.0</v>
      </c>
      <c r="I65">
        <f>((C65-C64)^2+(D65- D64)^2)^.5</f>
      </c>
      <c r="L65" t="n">
        <v>43.0</v>
      </c>
    </row>
    <row r="66">
      <c r="B66" t="n">
        <v>4.0</v>
      </c>
      <c r="C66" t="n">
        <v>55.0</v>
      </c>
      <c r="D66" t="n">
        <v>20.0</v>
      </c>
      <c r="E66" t="n">
        <v>71.0</v>
      </c>
      <c r="F66" t="n">
        <v>195.0</v>
      </c>
      <c r="G66" t="n">
        <v>19.0</v>
      </c>
      <c r="H66" t="n">
        <v>10.0</v>
      </c>
      <c r="I66">
        <f>((C66-C65)^2+(D66- D65)^2)^.5</f>
      </c>
      <c r="L66" t="n">
        <v>85.5576400756836</v>
      </c>
    </row>
    <row r="67">
      <c r="B67" t="n">
        <v>56.0</v>
      </c>
      <c r="C67" t="n">
        <v>53.0</v>
      </c>
      <c r="D67" t="n">
        <v>12.0</v>
      </c>
      <c r="E67" t="n">
        <v>81.0</v>
      </c>
      <c r="F67" t="n">
        <v>188.0</v>
      </c>
      <c r="G67" t="n">
        <v>6.0</v>
      </c>
      <c r="H67" t="n">
        <v>10.0</v>
      </c>
      <c r="I67">
        <f>((C67-C66)^2+(D67- D66)^2)^.5</f>
      </c>
      <c r="L67" t="n">
        <v>103.8038558959961</v>
      </c>
    </row>
    <row r="68">
      <c r="B68" t="n">
        <v>41.0</v>
      </c>
      <c r="C68" t="n">
        <v>42.0</v>
      </c>
      <c r="D68" t="n">
        <v>7.0</v>
      </c>
      <c r="E68" t="n">
        <v>44.0</v>
      </c>
      <c r="F68" t="n">
        <v>159.0</v>
      </c>
      <c r="G68" t="n">
        <v>5.0</v>
      </c>
      <c r="H68" t="n">
        <v>10.0</v>
      </c>
      <c r="I68">
        <f>((C68-C67)^2+(D68- D67)^2)^.5</f>
      </c>
      <c r="L68" t="n">
        <v>125.88690185546875</v>
      </c>
    </row>
    <row r="69">
      <c r="B69" t="n">
        <v>43.0</v>
      </c>
      <c r="C69" t="n">
        <v>23.0</v>
      </c>
      <c r="D69" t="n">
        <v>3.0</v>
      </c>
      <c r="E69" t="n">
        <v>115.0</v>
      </c>
      <c r="F69" t="n">
        <v>158.0</v>
      </c>
      <c r="G69" t="n">
        <v>7.0</v>
      </c>
      <c r="H69" t="n">
        <v>10.0</v>
      </c>
      <c r="I69">
        <f>((C69-C68)^2+(D69- D68)^2)^.5</f>
      </c>
      <c r="J69" s="4" t="s">
        <v>11</v>
      </c>
      <c r="K69" s="4" t="s">
        <v>24</v>
      </c>
      <c r="L69" t="n">
        <v>201.7071533203125</v>
      </c>
    </row>
    <row r="70">
      <c r="B70" t="n">
        <v>-1.0</v>
      </c>
      <c r="C70" t="n">
        <v>35.0</v>
      </c>
      <c r="D70" t="n">
        <v>35.0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SUM(I70:I63)</f>
        <v>139.23823804352693</v>
      </c>
      <c r="K70" t="b">
        <v>1</v>
      </c>
      <c r="L70" t="n">
        <v>0.0</v>
      </c>
    </row>
    <row r="71">
      <c r="A71" t="s" s="4">
        <v>9</v>
      </c>
      <c r="B71" t="s" s="4">
        <v>10</v>
      </c>
      <c r="C71" t="s" s="4">
        <v>11</v>
      </c>
      <c r="D71" t="s" s="4">
        <v>12</v>
      </c>
      <c r="E71" t="s" s="4">
        <v>13</v>
      </c>
      <c r="F71" t="s" s="4">
        <v>14</v>
      </c>
      <c r="G71" t="s" s="4">
        <v>15</v>
      </c>
      <c r="H71" t="s" s="4">
        <v>16</v>
      </c>
    </row>
    <row r="72">
      <c r="A72" t="n">
        <v>7.0</v>
      </c>
      <c r="B72" t="n">
        <v>88.0</v>
      </c>
      <c r="C72" t="n">
        <v>154.65386962890625</v>
      </c>
      <c r="F72" t="n">
        <v>0.0</v>
      </c>
      <c r="G72" t="n">
        <v>214.65386962890625</v>
      </c>
      <c r="H72" t="n">
        <v>6.0</v>
      </c>
    </row>
    <row r="73">
      <c r="B73" t="s" s="4">
        <v>17</v>
      </c>
      <c r="C73" t="s" s="4">
        <v>18</v>
      </c>
      <c r="D73" t="s" s="4">
        <v>19</v>
      </c>
      <c r="E73" t="s" s="4">
        <v>20</v>
      </c>
      <c r="F73" t="s" s="4">
        <v>21</v>
      </c>
      <c r="G73" t="s" s="4">
        <v>22</v>
      </c>
      <c r="H73" t="s" s="4">
        <v>23</v>
      </c>
      <c r="I73" t="s" s="4">
        <v>11</v>
      </c>
    </row>
    <row r="74">
      <c r="B74" t="n">
        <v>0.0</v>
      </c>
      <c r="C74" t="n">
        <v>35.0</v>
      </c>
      <c r="D74" t="n">
        <v>35.0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92.0</v>
      </c>
      <c r="C75" t="n">
        <v>22.0</v>
      </c>
      <c r="D75" t="n">
        <v>22.0</v>
      </c>
      <c r="E75" t="n">
        <v>18.0</v>
      </c>
      <c r="F75" t="n">
        <v>181.0</v>
      </c>
      <c r="G75" t="n">
        <v>2.0</v>
      </c>
      <c r="H75" t="n">
        <v>10.0</v>
      </c>
      <c r="I75">
        <f>((C75-C74)^2+(D75- D74)^2)^.5</f>
      </c>
      <c r="L75" t="n">
        <v>18.384777069091797</v>
      </c>
    </row>
    <row r="76">
      <c r="B76" t="n">
        <v>14.0</v>
      </c>
      <c r="C76" t="n">
        <v>15.0</v>
      </c>
      <c r="D76" t="n">
        <v>10.0</v>
      </c>
      <c r="E76" t="n">
        <v>32.0</v>
      </c>
      <c r="F76" t="n">
        <v>137.0</v>
      </c>
      <c r="G76" t="n">
        <v>20.0</v>
      </c>
      <c r="H76" t="n">
        <v>10.0</v>
      </c>
      <c r="I76">
        <f>((C76-C75)^2+(D76- D75)^2)^.5</f>
      </c>
      <c r="L76" t="n">
        <v>42.2772216796875</v>
      </c>
    </row>
    <row r="77">
      <c r="B77" t="n">
        <v>44.0</v>
      </c>
      <c r="C77" t="n">
        <v>11.0</v>
      </c>
      <c r="D77" t="n">
        <v>14.0</v>
      </c>
      <c r="E77" t="n">
        <v>31.0</v>
      </c>
      <c r="F77" t="n">
        <v>138.0</v>
      </c>
      <c r="G77" t="n">
        <v>18.0</v>
      </c>
      <c r="H77" t="n">
        <v>10.0</v>
      </c>
      <c r="I77">
        <f>((C77-C76)^2+(D77- D76)^2)^.5</f>
      </c>
      <c r="L77" t="n">
        <v>57.93407440185547</v>
      </c>
    </row>
    <row r="78">
      <c r="B78" t="n">
        <v>45.0</v>
      </c>
      <c r="C78" t="n">
        <v>6.0</v>
      </c>
      <c r="D78" t="n">
        <v>38.0</v>
      </c>
      <c r="E78" t="n">
        <v>29.0</v>
      </c>
      <c r="F78" t="n">
        <v>189.0</v>
      </c>
      <c r="G78" t="n">
        <v>16.0</v>
      </c>
      <c r="H78" t="n">
        <v>10.0</v>
      </c>
      <c r="I78">
        <f>((C78-C77)^2+(D78- D77)^2)^.5</f>
      </c>
      <c r="L78" t="n">
        <v>92.44937896728516</v>
      </c>
    </row>
    <row r="79">
      <c r="B79" t="n">
        <v>20.0</v>
      </c>
      <c r="C79" t="n">
        <v>45.0</v>
      </c>
      <c r="D79" t="n">
        <v>65.0</v>
      </c>
      <c r="E79" t="n">
        <v>109.0</v>
      </c>
      <c r="F79" t="n">
        <v>152.0</v>
      </c>
      <c r="G79" t="n">
        <v>9.0</v>
      </c>
      <c r="H79" t="n">
        <v>10.0</v>
      </c>
      <c r="I79">
        <f>((C79-C78)^2+(D79- D78)^2)^.5</f>
      </c>
      <c r="L79" t="n">
        <v>149.883544921875</v>
      </c>
    </row>
    <row r="80">
      <c r="B80" t="n">
        <v>32.0</v>
      </c>
      <c r="C80" t="n">
        <v>35.0</v>
      </c>
      <c r="D80" t="n">
        <v>69.0</v>
      </c>
      <c r="E80" t="n">
        <v>116.0</v>
      </c>
      <c r="F80" t="n">
        <v>175.0</v>
      </c>
      <c r="G80" t="n">
        <v>23.0</v>
      </c>
      <c r="H80" t="n">
        <v>10.0</v>
      </c>
      <c r="I80">
        <f>((C80-C79)^2+(D80- D79)^2)^.5</f>
      </c>
      <c r="J80" s="4" t="s">
        <v>11</v>
      </c>
      <c r="K80" s="4" t="s">
        <v>24</v>
      </c>
      <c r="L80" t="n">
        <v>242.86463928222656</v>
      </c>
    </row>
    <row r="81">
      <c r="B81" t="n">
        <v>-1.0</v>
      </c>
      <c r="C81" t="n">
        <v>35.0</v>
      </c>
      <c r="D81" t="n">
        <v>35.0</v>
      </c>
      <c r="E81" t="n">
        <v>0.0</v>
      </c>
      <c r="F81" t="n">
        <v>0.0</v>
      </c>
      <c r="G81" t="n">
        <v>0.0</v>
      </c>
      <c r="H81" t="n">
        <v>0.0</v>
      </c>
      <c r="I81">
        <f>((C81-C80)^2+(D81- D80)^2)^.5</f>
      </c>
      <c r="J81" t="n">
        <f>SUM(I81:I74)</f>
        <v>154.65387041084963</v>
      </c>
      <c r="K81" t="b">
        <v>1</v>
      </c>
      <c r="L81" t="n">
        <v>0.0</v>
      </c>
    </row>
    <row r="82">
      <c r="A82" t="s" s="4">
        <v>9</v>
      </c>
      <c r="B82" t="s" s="4">
        <v>10</v>
      </c>
      <c r="C82" t="s" s="4">
        <v>11</v>
      </c>
      <c r="D82" t="s" s="4">
        <v>12</v>
      </c>
      <c r="E82" t="s" s="4">
        <v>13</v>
      </c>
      <c r="F82" t="s" s="4">
        <v>14</v>
      </c>
      <c r="G82" t="s" s="4">
        <v>15</v>
      </c>
      <c r="H82" t="s" s="4">
        <v>16</v>
      </c>
    </row>
    <row r="83">
      <c r="A83" t="n">
        <v>8.0</v>
      </c>
      <c r="B83" t="n">
        <v>3.0</v>
      </c>
      <c r="C83" t="n">
        <v>60.0</v>
      </c>
      <c r="F83" t="n">
        <v>88.0</v>
      </c>
      <c r="G83" t="n">
        <v>158.0</v>
      </c>
      <c r="H83" t="n">
        <v>1.0</v>
      </c>
    </row>
    <row r="84">
      <c r="B84" t="s" s="4">
        <v>17</v>
      </c>
      <c r="C84" t="s" s="4">
        <v>18</v>
      </c>
      <c r="D84" t="s" s="4">
        <v>19</v>
      </c>
      <c r="E84" t="s" s="4">
        <v>20</v>
      </c>
      <c r="F84" t="s" s="4">
        <v>21</v>
      </c>
      <c r="G84" t="s" s="4">
        <v>22</v>
      </c>
      <c r="H84" t="s" s="4">
        <v>23</v>
      </c>
      <c r="I84" t="s" s="4">
        <v>11</v>
      </c>
    </row>
    <row r="85">
      <c r="B85" t="n">
        <v>0.0</v>
      </c>
      <c r="C85" t="n">
        <v>35.0</v>
      </c>
      <c r="D85" t="n">
        <v>35.0</v>
      </c>
      <c r="E85" t="n">
        <v>0.0</v>
      </c>
      <c r="F85" t="n">
        <v>0.0</v>
      </c>
      <c r="G85" t="n">
        <v>0.0</v>
      </c>
      <c r="H85" t="n">
        <v>0.0</v>
      </c>
      <c r="I85" t="n">
        <f>0</f>
        <v>0.0</v>
      </c>
      <c r="L85" t="n">
        <v>0.0</v>
      </c>
    </row>
    <row r="86">
      <c r="B86" t="n">
        <v>24.0</v>
      </c>
      <c r="C86" t="n">
        <v>65.0</v>
      </c>
      <c r="D86" t="n">
        <v>35.0</v>
      </c>
      <c r="E86" t="n">
        <v>118.0</v>
      </c>
      <c r="F86" t="n">
        <v>190.0</v>
      </c>
      <c r="G86" t="n">
        <v>3.0</v>
      </c>
      <c r="H86" t="n">
        <v>10.0</v>
      </c>
      <c r="I86">
        <f>((C86-C85)^2+(D86- D85)^2)^.5</f>
      </c>
      <c r="J86" s="4" t="s">
        <v>11</v>
      </c>
      <c r="K86" s="4" t="s">
        <v>24</v>
      </c>
      <c r="L86" t="n">
        <v>118.0</v>
      </c>
    </row>
    <row r="87">
      <c r="B87" t="n">
        <v>-1.0</v>
      </c>
      <c r="C87" t="n">
        <v>35.0</v>
      </c>
      <c r="D87" t="n">
        <v>35.0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SUM(I87:I85)</f>
        <v>60.0</v>
      </c>
      <c r="K87" t="b">
        <v>1</v>
      </c>
      <c r="L87" t="n">
        <v>0.0</v>
      </c>
    </row>
    <row r="88">
      <c r="A88" t="s" s="4">
        <v>9</v>
      </c>
      <c r="B88" t="s" s="4">
        <v>10</v>
      </c>
      <c r="C88" t="s" s="4">
        <v>11</v>
      </c>
      <c r="D88" t="s" s="4">
        <v>12</v>
      </c>
      <c r="E88" t="s" s="4">
        <v>13</v>
      </c>
      <c r="F88" t="s" s="4">
        <v>14</v>
      </c>
      <c r="G88" t="s" s="4">
        <v>15</v>
      </c>
      <c r="H88" t="s" s="4">
        <v>16</v>
      </c>
    </row>
    <row r="89">
      <c r="A89" t="n">
        <v>9.0</v>
      </c>
      <c r="B89" t="n">
        <v>52.0</v>
      </c>
      <c r="C89" t="n">
        <v>92.12858581542969</v>
      </c>
      <c r="F89" t="n">
        <v>8.142630138621264</v>
      </c>
      <c r="G89" t="n">
        <v>130.27121595405094</v>
      </c>
      <c r="H89" t="n">
        <v>3.0</v>
      </c>
    </row>
    <row r="90">
      <c r="B90" t="s" s="4">
        <v>17</v>
      </c>
      <c r="C90" t="s" s="4">
        <v>18</v>
      </c>
      <c r="D90" t="s" s="4">
        <v>19</v>
      </c>
      <c r="E90" t="s" s="4">
        <v>20</v>
      </c>
      <c r="F90" t="s" s="4">
        <v>21</v>
      </c>
      <c r="G90" t="s" s="4">
        <v>22</v>
      </c>
      <c r="H90" t="s" s="4">
        <v>23</v>
      </c>
      <c r="I90" t="s" s="4">
        <v>11</v>
      </c>
    </row>
    <row r="91">
      <c r="B91" t="n">
        <v>0.0</v>
      </c>
      <c r="C91" t="n">
        <v>35.0</v>
      </c>
      <c r="D91" t="n">
        <v>35.0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72.0</v>
      </c>
      <c r="C92" t="n">
        <v>47.0</v>
      </c>
      <c r="D92" t="n">
        <v>16.0</v>
      </c>
      <c r="E92" t="n">
        <v>22.0</v>
      </c>
      <c r="F92" t="n">
        <v>110.0</v>
      </c>
      <c r="G92" t="n">
        <v>25.0</v>
      </c>
      <c r="H92" t="n">
        <v>10.0</v>
      </c>
      <c r="I92">
        <f>((C92-C91)^2+(D92- D91)^2)^.5</f>
      </c>
      <c r="L92" t="n">
        <v>22.472204208374023</v>
      </c>
    </row>
    <row r="93">
      <c r="B93" t="n">
        <v>75.0</v>
      </c>
      <c r="C93" t="n">
        <v>49.0</v>
      </c>
      <c r="D93" t="n">
        <v>11.0</v>
      </c>
      <c r="E93" t="n">
        <v>46.0</v>
      </c>
      <c r="F93" t="n">
        <v>101.0</v>
      </c>
      <c r="G93" t="n">
        <v>18.0</v>
      </c>
      <c r="H93" t="n">
        <v>10.0</v>
      </c>
      <c r="I93">
        <f>((C93-C92)^2+(D93- D92)^2)^.5</f>
      </c>
      <c r="L93" t="n">
        <v>46.0</v>
      </c>
    </row>
    <row r="94">
      <c r="B94" t="n">
        <v>29.0</v>
      </c>
      <c r="C94" t="n">
        <v>64.0</v>
      </c>
      <c r="D94" t="n">
        <v>42.0</v>
      </c>
      <c r="E94" t="n">
        <v>37.0</v>
      </c>
      <c r="F94" t="n">
        <v>98.0</v>
      </c>
      <c r="G94" t="n">
        <v>9.0</v>
      </c>
      <c r="H94" t="n">
        <v>10.0</v>
      </c>
      <c r="I94">
        <f>((C94-C93)^2+(D94- D93)^2)^.5</f>
      </c>
      <c r="J94" s="4" t="s">
        <v>11</v>
      </c>
      <c r="K94" s="4" t="s">
        <v>24</v>
      </c>
      <c r="L94" t="n">
        <v>118.47856903076172</v>
      </c>
    </row>
    <row r="95">
      <c r="B95" t="n">
        <v>-1.0</v>
      </c>
      <c r="C95" t="n">
        <v>35.0</v>
      </c>
      <c r="D95" t="n">
        <v>35.0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SUM(I95:I91)</f>
        <v>92.12858835717645</v>
      </c>
      <c r="K95" t="b">
        <v>1</v>
      </c>
      <c r="L95" t="n">
        <v>0.0</v>
      </c>
    </row>
    <row r="96">
      <c r="A96" t="s" s="4">
        <v>9</v>
      </c>
      <c r="B96" t="s" s="4">
        <v>10</v>
      </c>
      <c r="C96" t="s" s="4">
        <v>11</v>
      </c>
      <c r="D96" t="s" s="4">
        <v>12</v>
      </c>
      <c r="E96" t="s" s="4">
        <v>13</v>
      </c>
      <c r="F96" t="s" s="4">
        <v>14</v>
      </c>
      <c r="G96" t="s" s="4">
        <v>15</v>
      </c>
      <c r="H96" t="s" s="4">
        <v>16</v>
      </c>
    </row>
    <row r="97">
      <c r="A97" t="n">
        <v>10.0</v>
      </c>
      <c r="B97" t="n">
        <v>53.0</v>
      </c>
      <c r="C97" t="n">
        <v>104.72901153564453</v>
      </c>
      <c r="F97" t="n">
        <v>2.5049024320360758</v>
      </c>
      <c r="G97" t="n">
        <v>137.23391396768062</v>
      </c>
      <c r="H97" t="n">
        <v>3.0</v>
      </c>
    </row>
    <row r="98">
      <c r="B98" t="s" s="4">
        <v>17</v>
      </c>
      <c r="C98" t="s" s="4">
        <v>18</v>
      </c>
      <c r="D98" t="s" s="4">
        <v>19</v>
      </c>
      <c r="E98" t="s" s="4">
        <v>20</v>
      </c>
      <c r="F98" t="s" s="4">
        <v>21</v>
      </c>
      <c r="G98" t="s" s="4">
        <v>22</v>
      </c>
      <c r="H98" t="s" s="4">
        <v>23</v>
      </c>
      <c r="I98" t="s" s="4">
        <v>11</v>
      </c>
    </row>
    <row r="99">
      <c r="B99" t="n">
        <v>0.0</v>
      </c>
      <c r="C99" t="n">
        <v>35.0</v>
      </c>
      <c r="D99" t="n">
        <v>35.0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30.0</v>
      </c>
      <c r="C100" t="n">
        <v>40.0</v>
      </c>
      <c r="D100" t="n">
        <v>60.0</v>
      </c>
      <c r="E100" t="n">
        <v>28.0</v>
      </c>
      <c r="F100" t="n">
        <v>123.0</v>
      </c>
      <c r="G100" t="n">
        <v>21.0</v>
      </c>
      <c r="H100" t="n">
        <v>10.0</v>
      </c>
      <c r="I100">
        <f>((C100-C99)^2+(D100- D99)^2)^.5</f>
      </c>
      <c r="L100" t="n">
        <v>28.0</v>
      </c>
    </row>
    <row r="101">
      <c r="B101" t="n">
        <v>61.0</v>
      </c>
      <c r="C101" t="n">
        <v>12.0</v>
      </c>
      <c r="D101" t="n">
        <v>24.0</v>
      </c>
      <c r="E101" t="n">
        <v>59.0</v>
      </c>
      <c r="F101" t="n">
        <v>102.0</v>
      </c>
      <c r="G101" t="n">
        <v>13.0</v>
      </c>
      <c r="H101" t="n">
        <v>10.0</v>
      </c>
      <c r="I101">
        <f>((C101-C100)^2+(D101- D100)^2)^.5</f>
      </c>
      <c r="L101" t="n">
        <v>83.60701751708984</v>
      </c>
    </row>
    <row r="102">
      <c r="B102" t="n">
        <v>16.0</v>
      </c>
      <c r="C102" t="n">
        <v>10.0</v>
      </c>
      <c r="D102" t="n">
        <v>20.0</v>
      </c>
      <c r="E102" t="n">
        <v>54.0</v>
      </c>
      <c r="F102" t="n">
        <v>105.0</v>
      </c>
      <c r="G102" t="n">
        <v>19.0</v>
      </c>
      <c r="H102" t="n">
        <v>10.0</v>
      </c>
      <c r="I102">
        <f>((C102-C101)^2+(D102- D101)^2)^.5</f>
      </c>
      <c r="J102" s="4" t="s">
        <v>11</v>
      </c>
      <c r="K102" s="4" t="s">
        <v>24</v>
      </c>
      <c r="L102" t="n">
        <v>158.72328186035156</v>
      </c>
    </row>
    <row r="103">
      <c r="B103" t="n">
        <v>-1.0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SUM(I103:I99)</f>
        <v>104.7290100011555</v>
      </c>
      <c r="K103" t="b">
        <v>1</v>
      </c>
      <c r="L103" t="n">
        <v>0.0</v>
      </c>
    </row>
    <row r="104">
      <c r="A104" t="s" s="4">
        <v>9</v>
      </c>
      <c r="B104" t="s" s="4">
        <v>10</v>
      </c>
      <c r="C104" t="s" s="4">
        <v>11</v>
      </c>
      <c r="D104" t="s" s="4">
        <v>12</v>
      </c>
      <c r="E104" t="s" s="4">
        <v>13</v>
      </c>
      <c r="F104" t="s" s="4">
        <v>14</v>
      </c>
      <c r="G104" t="s" s="4">
        <v>15</v>
      </c>
      <c r="H104" t="s" s="4">
        <v>16</v>
      </c>
    </row>
    <row r="105">
      <c r="A105" t="n">
        <v>11.0</v>
      </c>
      <c r="B105" t="n">
        <v>36.0</v>
      </c>
      <c r="C105" t="n">
        <v>55.60575485229492</v>
      </c>
      <c r="F105" t="n">
        <v>97.19712245108431</v>
      </c>
      <c r="G105" t="n">
        <v>162.80287730337923</v>
      </c>
      <c r="H105" t="n">
        <v>1.0</v>
      </c>
    </row>
    <row r="106">
      <c r="B106" t="s" s="4">
        <v>17</v>
      </c>
      <c r="C106" t="s" s="4">
        <v>18</v>
      </c>
      <c r="D106" t="s" s="4">
        <v>19</v>
      </c>
      <c r="E106" t="s" s="4">
        <v>20</v>
      </c>
      <c r="F106" t="s" s="4">
        <v>21</v>
      </c>
      <c r="G106" t="s" s="4">
        <v>22</v>
      </c>
      <c r="H106" t="s" s="4">
        <v>23</v>
      </c>
      <c r="I106" t="s" s="4">
        <v>11</v>
      </c>
    </row>
    <row r="107">
      <c r="B107" t="n">
        <v>0.0</v>
      </c>
      <c r="C107" t="n">
        <v>35.0</v>
      </c>
      <c r="D107" t="n">
        <v>35.0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48.0</v>
      </c>
      <c r="C108" t="n">
        <v>13.0</v>
      </c>
      <c r="D108" t="n">
        <v>52.0</v>
      </c>
      <c r="E108" t="n">
        <v>125.0</v>
      </c>
      <c r="F108" t="n">
        <v>192.0</v>
      </c>
      <c r="G108" t="n">
        <v>36.0</v>
      </c>
      <c r="H108" t="n">
        <v>10.0</v>
      </c>
      <c r="I108">
        <f>((C108-C107)^2+(D108- D107)^2)^.5</f>
      </c>
      <c r="J108" s="4" t="s">
        <v>11</v>
      </c>
      <c r="K108" s="4" t="s">
        <v>24</v>
      </c>
      <c r="L108" t="n">
        <v>125.0</v>
      </c>
    </row>
    <row r="109">
      <c r="B109" t="n">
        <v>-1.0</v>
      </c>
      <c r="C109" t="n">
        <v>35.0</v>
      </c>
      <c r="D109" t="n">
        <v>35.0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SUM(I109:I107)</f>
        <v>55.60575509783138</v>
      </c>
      <c r="K109" t="b">
        <v>1</v>
      </c>
      <c r="L109" t="n">
        <v>0.0</v>
      </c>
    </row>
    <row r="110">
      <c r="A110" t="s" s="4">
        <v>9</v>
      </c>
      <c r="B110" t="s" s="4">
        <v>10</v>
      </c>
      <c r="C110" t="s" s="4">
        <v>11</v>
      </c>
      <c r="D110" t="s" s="4">
        <v>12</v>
      </c>
      <c r="E110" t="s" s="4">
        <v>13</v>
      </c>
      <c r="F110" t="s" s="4">
        <v>14</v>
      </c>
      <c r="G110" t="s" s="4">
        <v>15</v>
      </c>
      <c r="H110" t="s" s="4">
        <v>16</v>
      </c>
    </row>
    <row r="111">
      <c r="A111" t="n">
        <v>12.0</v>
      </c>
      <c r="B111" t="n">
        <v>48.0</v>
      </c>
      <c r="C111" t="n">
        <v>112.31466674804688</v>
      </c>
      <c r="F111" t="n">
        <v>3.9583694396573854</v>
      </c>
      <c r="G111" t="n">
        <v>146.27303618770426</v>
      </c>
      <c r="H111" t="n">
        <v>3.0</v>
      </c>
    </row>
    <row r="112">
      <c r="B112" t="s" s="4">
        <v>17</v>
      </c>
      <c r="C112" t="s" s="4">
        <v>18</v>
      </c>
      <c r="D112" t="s" s="4">
        <v>19</v>
      </c>
      <c r="E112" t="s" s="4">
        <v>20</v>
      </c>
      <c r="F112" t="s" s="4">
        <v>21</v>
      </c>
      <c r="G112" t="s" s="4">
        <v>22</v>
      </c>
      <c r="H112" t="s" s="4">
        <v>23</v>
      </c>
      <c r="I112" t="s" s="4">
        <v>11</v>
      </c>
    </row>
    <row r="113">
      <c r="B113" t="n">
        <v>0.0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100.0</v>
      </c>
      <c r="C114" t="n">
        <v>18.0</v>
      </c>
      <c r="D114" t="n">
        <v>18.0</v>
      </c>
      <c r="E114" t="n">
        <v>28.0</v>
      </c>
      <c r="F114" t="n">
        <v>195.0</v>
      </c>
      <c r="G114" t="n">
        <v>17.0</v>
      </c>
      <c r="H114" t="n">
        <v>10.0</v>
      </c>
      <c r="I114">
        <f>((C114-C113)^2+(D114- D113)^2)^.5</f>
      </c>
      <c r="L114" t="n">
        <v>28.0</v>
      </c>
    </row>
    <row r="115">
      <c r="B115" t="n">
        <v>42.0</v>
      </c>
      <c r="C115" t="n">
        <v>24.0</v>
      </c>
      <c r="D115" t="n">
        <v>12.0</v>
      </c>
      <c r="E115" t="n">
        <v>25.0</v>
      </c>
      <c r="F115" t="n">
        <v>172.0</v>
      </c>
      <c r="G115" t="n">
        <v>5.0</v>
      </c>
      <c r="H115" t="n">
        <v>10.0</v>
      </c>
      <c r="I115">
        <f>((C115-C114)^2+(D115- D114)^2)^.5</f>
      </c>
      <c r="L115" t="n">
        <v>46.48528289794922</v>
      </c>
    </row>
    <row r="116">
      <c r="B116" t="n">
        <v>81.0</v>
      </c>
      <c r="C116" t="n">
        <v>55.0</v>
      </c>
      <c r="D116" t="n">
        <v>54.0</v>
      </c>
      <c r="E116" t="n">
        <v>87.0</v>
      </c>
      <c r="F116" t="n">
        <v>110.0</v>
      </c>
      <c r="G116" t="n">
        <v>26.0</v>
      </c>
      <c r="H116" t="n">
        <v>10.0</v>
      </c>
      <c r="I116">
        <f>((C116-C115)^2+(D116- D115)^2)^.5</f>
      </c>
      <c r="J116" s="4" t="s">
        <v>11</v>
      </c>
      <c r="K116" s="4" t="s">
        <v>24</v>
      </c>
      <c r="L116" t="n">
        <v>118.71317291259766</v>
      </c>
    </row>
    <row r="117">
      <c r="B117" t="n">
        <v>-1.0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SUM(I117:I113)</f>
        <v>112.31467292740139</v>
      </c>
      <c r="K117" t="b">
        <v>1</v>
      </c>
      <c r="L117" t="n">
        <v>0.0</v>
      </c>
    </row>
    <row r="118">
      <c r="A118" t="s" s="4">
        <v>9</v>
      </c>
      <c r="B118" t="s" s="4">
        <v>10</v>
      </c>
      <c r="C118" t="s" s="4">
        <v>11</v>
      </c>
      <c r="D118" t="s" s="4">
        <v>12</v>
      </c>
      <c r="E118" t="s" s="4">
        <v>13</v>
      </c>
      <c r="F118" t="s" s="4">
        <v>14</v>
      </c>
      <c r="G118" t="s" s="4">
        <v>15</v>
      </c>
      <c r="H118" t="s" s="4">
        <v>16</v>
      </c>
    </row>
    <row r="119">
      <c r="A119" t="n">
        <v>13.0</v>
      </c>
      <c r="B119" t="n">
        <v>78.0</v>
      </c>
      <c r="C119" t="n">
        <v>118.04429626464844</v>
      </c>
      <c r="F119" t="n">
        <v>0.0</v>
      </c>
      <c r="G119" t="n">
        <v>178.04429626464844</v>
      </c>
      <c r="H119" t="n">
        <v>6.0</v>
      </c>
    </row>
    <row r="120">
      <c r="B120" t="s" s="4">
        <v>17</v>
      </c>
      <c r="C120" t="s" s="4">
        <v>18</v>
      </c>
      <c r="D120" t="s" s="4">
        <v>19</v>
      </c>
      <c r="E120" t="s" s="4">
        <v>20</v>
      </c>
      <c r="F120" t="s" s="4">
        <v>21</v>
      </c>
      <c r="G120" t="s" s="4">
        <v>22</v>
      </c>
      <c r="H120" t="s" s="4">
        <v>23</v>
      </c>
      <c r="I120" t="s" s="4">
        <v>11</v>
      </c>
    </row>
    <row r="121">
      <c r="B121" t="n">
        <v>0.0</v>
      </c>
      <c r="C121" t="n">
        <v>35.0</v>
      </c>
      <c r="D121" t="n">
        <v>35.0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69.0</v>
      </c>
      <c r="C122" t="n">
        <v>37.0</v>
      </c>
      <c r="D122" t="n">
        <v>47.0</v>
      </c>
      <c r="E122" t="n">
        <v>12.0</v>
      </c>
      <c r="F122" t="n">
        <v>142.0</v>
      </c>
      <c r="G122" t="n">
        <v>6.0</v>
      </c>
      <c r="H122" t="n">
        <v>10.0</v>
      </c>
      <c r="I122">
        <f>((C122-C121)^2+(D122- D121)^2)^.5</f>
      </c>
      <c r="L122" t="n">
        <v>12.165525436401367</v>
      </c>
    </row>
    <row r="123">
      <c r="B123" t="n">
        <v>88.0</v>
      </c>
      <c r="C123" t="n">
        <v>26.0</v>
      </c>
      <c r="D123" t="n">
        <v>52.0</v>
      </c>
      <c r="E123" t="n">
        <v>24.0</v>
      </c>
      <c r="F123" t="n">
        <v>133.0</v>
      </c>
      <c r="G123" t="n">
        <v>9.0</v>
      </c>
      <c r="H123" t="n">
        <v>10.0</v>
      </c>
      <c r="I123">
        <f>((C123-C122)^2+(D123- D122)^2)^.5</f>
      </c>
      <c r="L123" t="n">
        <v>34.24856948852539</v>
      </c>
    </row>
    <row r="124">
      <c r="B124" t="n">
        <v>82.0</v>
      </c>
      <c r="C124" t="n">
        <v>15.0</v>
      </c>
      <c r="D124" t="n">
        <v>47.0</v>
      </c>
      <c r="E124" t="n">
        <v>28.0</v>
      </c>
      <c r="F124" t="n">
        <v>91.0</v>
      </c>
      <c r="G124" t="n">
        <v>16.0</v>
      </c>
      <c r="H124" t="n">
        <v>10.0</v>
      </c>
      <c r="I124">
        <f>((C124-C123)^2+(D124- D123)^2)^.5</f>
      </c>
      <c r="L124" t="n">
        <v>56.33161544799805</v>
      </c>
    </row>
    <row r="125">
      <c r="B125" t="n">
        <v>93.0</v>
      </c>
      <c r="C125" t="n">
        <v>18.0</v>
      </c>
      <c r="D125" t="n">
        <v>24.0</v>
      </c>
      <c r="E125" t="n">
        <v>41.0</v>
      </c>
      <c r="F125" t="n">
        <v>199.0</v>
      </c>
      <c r="G125" t="n">
        <v>22.0</v>
      </c>
      <c r="H125" t="n">
        <v>10.0</v>
      </c>
      <c r="I125">
        <f>((C125-C124)^2+(D125- D124)^2)^.5</f>
      </c>
      <c r="L125" t="n">
        <v>89.52644348144531</v>
      </c>
    </row>
    <row r="126">
      <c r="B126" t="n">
        <v>57.0</v>
      </c>
      <c r="C126" t="n">
        <v>32.0</v>
      </c>
      <c r="D126" t="n">
        <v>12.0</v>
      </c>
      <c r="E126" t="n">
        <v>78.0</v>
      </c>
      <c r="F126" t="n">
        <v>133.0</v>
      </c>
      <c r="G126" t="n">
        <v>7.0</v>
      </c>
      <c r="H126" t="n">
        <v>10.0</v>
      </c>
      <c r="I126">
        <f>((C126-C125)^2+(D126- D125)^2)^.5</f>
      </c>
      <c r="L126" t="n">
        <v>117.96553039550781</v>
      </c>
    </row>
    <row r="127">
      <c r="B127" t="n">
        <v>22.0</v>
      </c>
      <c r="C127" t="n">
        <v>45.0</v>
      </c>
      <c r="D127" t="n">
        <v>10.0</v>
      </c>
      <c r="E127" t="n">
        <v>59.0</v>
      </c>
      <c r="F127" t="n">
        <v>144.0</v>
      </c>
      <c r="G127" t="n">
        <v>18.0</v>
      </c>
      <c r="H127" t="n">
        <v>10.0</v>
      </c>
      <c r="I127">
        <f>((C127-C126)^2+(D127- D126)^2)^.5</f>
      </c>
      <c r="J127" s="4" t="s">
        <v>11</v>
      </c>
      <c r="K127" s="4" t="s">
        <v>24</v>
      </c>
      <c r="L127" t="n">
        <v>180.08462524414062</v>
      </c>
    </row>
    <row r="128">
      <c r="B128" t="n">
        <v>-1.0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SUM(I128:I121)</f>
        <v>118.04430340549618</v>
      </c>
      <c r="K128" t="b">
        <v>1</v>
      </c>
      <c r="L128" t="n">
        <v>0.0</v>
      </c>
    </row>
    <row r="129">
      <c r="A129" t="s" s="4">
        <v>9</v>
      </c>
      <c r="B129" t="s" s="4">
        <v>10</v>
      </c>
      <c r="C129" t="s" s="4">
        <v>11</v>
      </c>
      <c r="D129" t="s" s="4">
        <v>12</v>
      </c>
      <c r="E129" t="s" s="4">
        <v>13</v>
      </c>
      <c r="F129" t="s" s="4">
        <v>14</v>
      </c>
      <c r="G129" t="s" s="4">
        <v>15</v>
      </c>
      <c r="H129" t="s" s="4">
        <v>16</v>
      </c>
    </row>
    <row r="130">
      <c r="A130" t="n">
        <v>14.0</v>
      </c>
      <c r="B130" t="n">
        <v>54.0</v>
      </c>
      <c r="C130" t="n">
        <v>110.78309631347656</v>
      </c>
      <c r="F130" t="n">
        <v>0.5899549097711514</v>
      </c>
      <c r="G130" t="n">
        <v>151.37305122324773</v>
      </c>
      <c r="H130" t="n">
        <v>4.0</v>
      </c>
    </row>
    <row r="131">
      <c r="B131" t="s" s="4">
        <v>17</v>
      </c>
      <c r="C131" t="s" s="4">
        <v>18</v>
      </c>
      <c r="D131" t="s" s="4">
        <v>19</v>
      </c>
      <c r="E131" t="s" s="4">
        <v>20</v>
      </c>
      <c r="F131" t="s" s="4">
        <v>21</v>
      </c>
      <c r="G131" t="s" s="4">
        <v>22</v>
      </c>
      <c r="H131" t="s" s="4">
        <v>23</v>
      </c>
      <c r="I131" t="s" s="4">
        <v>11</v>
      </c>
    </row>
    <row r="132">
      <c r="B132" t="n">
        <v>0.0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59.0</v>
      </c>
      <c r="C133" t="n">
        <v>21.0</v>
      </c>
      <c r="D133" t="n">
        <v>24.0</v>
      </c>
      <c r="E133" t="n">
        <v>17.0</v>
      </c>
      <c r="F133" t="n">
        <v>123.0</v>
      </c>
      <c r="G133" t="n">
        <v>28.0</v>
      </c>
      <c r="H133" t="n">
        <v>10.0</v>
      </c>
      <c r="I133">
        <f>((C133-C132)^2+(D133- D132)^2)^.5</f>
      </c>
      <c r="L133" t="n">
        <v>17.804492950439453</v>
      </c>
    </row>
    <row r="134">
      <c r="B134" t="n">
        <v>98.0</v>
      </c>
      <c r="C134" t="n">
        <v>19.0</v>
      </c>
      <c r="D134" t="n">
        <v>21.0</v>
      </c>
      <c r="E134" t="n">
        <v>32.0</v>
      </c>
      <c r="F134" t="n">
        <v>93.0</v>
      </c>
      <c r="G134" t="n">
        <v>10.0</v>
      </c>
      <c r="H134" t="n">
        <v>10.0</v>
      </c>
      <c r="I134">
        <f>((C134-C133)^2+(D134- D133)^2)^.5</f>
      </c>
      <c r="L134" t="n">
        <v>32.0</v>
      </c>
    </row>
    <row r="135">
      <c r="B135" t="n">
        <v>80.0</v>
      </c>
      <c r="C135" t="n">
        <v>56.0</v>
      </c>
      <c r="D135" t="n">
        <v>37.0</v>
      </c>
      <c r="E135" t="n">
        <v>69.0</v>
      </c>
      <c r="F135" t="n">
        <v>198.0</v>
      </c>
      <c r="G135" t="n">
        <v>6.0</v>
      </c>
      <c r="H135" t="n">
        <v>10.0</v>
      </c>
      <c r="I135">
        <f>((C135-C134)^2+(D135- D134)^2)^.5</f>
      </c>
      <c r="L135" t="n">
        <v>82.31128692626953</v>
      </c>
    </row>
    <row r="136">
      <c r="B136" t="n">
        <v>51.0</v>
      </c>
      <c r="C136" t="n">
        <v>49.0</v>
      </c>
      <c r="D136" t="n">
        <v>58.0</v>
      </c>
      <c r="E136" t="n">
        <v>66.0</v>
      </c>
      <c r="F136" t="n">
        <v>119.0</v>
      </c>
      <c r="G136" t="n">
        <v>10.0</v>
      </c>
      <c r="H136" t="n">
        <v>10.0</v>
      </c>
      <c r="I136">
        <f>((C136-C135)^2+(D136- D135)^2)^.5</f>
      </c>
      <c r="J136" s="4" t="s">
        <v>11</v>
      </c>
      <c r="K136" s="4" t="s">
        <v>24</v>
      </c>
      <c r="L136" t="n">
        <v>151.78271484375</v>
      </c>
    </row>
    <row r="137">
      <c r="B137" t="n">
        <v>-1.0</v>
      </c>
      <c r="C137" t="n">
        <v>35.0</v>
      </c>
      <c r="D137" t="n">
        <v>35.0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SUM(I137:I132)</f>
        <v>110.78310148857277</v>
      </c>
      <c r="K137" t="b">
        <v>1</v>
      </c>
      <c r="L137" t="n">
        <v>0.0</v>
      </c>
    </row>
    <row r="138">
      <c r="A138" t="s" s="4">
        <v>9</v>
      </c>
      <c r="B138" t="s" s="4">
        <v>10</v>
      </c>
      <c r="C138" t="s" s="4">
        <v>11</v>
      </c>
      <c r="D138" t="s" s="4">
        <v>12</v>
      </c>
      <c r="E138" t="s" s="4">
        <v>13</v>
      </c>
      <c r="F138" t="s" s="4">
        <v>14</v>
      </c>
      <c r="G138" t="s" s="4">
        <v>15</v>
      </c>
      <c r="H138" t="s" s="4">
        <v>16</v>
      </c>
    </row>
    <row r="139">
      <c r="A139" t="n">
        <v>15.0</v>
      </c>
      <c r="B139" t="n">
        <v>40.0</v>
      </c>
      <c r="C139" t="n">
        <v>89.76544189453125</v>
      </c>
      <c r="F139" t="n">
        <v>2.0</v>
      </c>
      <c r="G139" t="n">
        <v>141.76544189453125</v>
      </c>
      <c r="H139" t="n">
        <v>5.0</v>
      </c>
    </row>
    <row r="140">
      <c r="B140" t="s" s="4">
        <v>17</v>
      </c>
      <c r="C140" t="s" s="4">
        <v>18</v>
      </c>
      <c r="D140" t="s" s="4">
        <v>19</v>
      </c>
      <c r="E140" t="s" s="4">
        <v>20</v>
      </c>
      <c r="F140" t="s" s="4">
        <v>21</v>
      </c>
      <c r="G140" t="s" s="4">
        <v>22</v>
      </c>
      <c r="H140" t="s" s="4">
        <v>23</v>
      </c>
      <c r="I140" t="s" s="4">
        <v>11</v>
      </c>
    </row>
    <row r="141">
      <c r="B141" t="n">
        <v>0.0</v>
      </c>
      <c r="C141" t="n">
        <v>35.0</v>
      </c>
      <c r="D141" t="n">
        <v>35.0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2.0</v>
      </c>
      <c r="C142" t="n">
        <v>35.0</v>
      </c>
      <c r="D142" t="n">
        <v>17.0</v>
      </c>
      <c r="E142" t="n">
        <v>20.0</v>
      </c>
      <c r="F142" t="n">
        <v>89.0</v>
      </c>
      <c r="G142" t="n">
        <v>7.0</v>
      </c>
      <c r="H142" t="n">
        <v>10.0</v>
      </c>
      <c r="I142">
        <f>((C142-C141)^2+(D142- D141)^2)^.5</f>
      </c>
      <c r="L142" t="n">
        <v>20.0</v>
      </c>
    </row>
    <row r="143">
      <c r="B143" t="n">
        <v>99.0</v>
      </c>
      <c r="C143" t="n">
        <v>20.0</v>
      </c>
      <c r="D143" t="n">
        <v>26.0</v>
      </c>
      <c r="E143" t="n">
        <v>38.0</v>
      </c>
      <c r="F143" t="n">
        <v>137.0</v>
      </c>
      <c r="G143" t="n">
        <v>9.0</v>
      </c>
      <c r="H143" t="n">
        <v>10.0</v>
      </c>
      <c r="I143">
        <f>((C143-C142)^2+(D143- D142)^2)^.5</f>
      </c>
      <c r="L143" t="n">
        <v>47.492855072021484</v>
      </c>
    </row>
    <row r="144">
      <c r="B144" t="n">
        <v>6.0</v>
      </c>
      <c r="C144" t="n">
        <v>25.0</v>
      </c>
      <c r="D144" t="n">
        <v>30.0</v>
      </c>
      <c r="E144" t="n">
        <v>54.0</v>
      </c>
      <c r="F144" t="n">
        <v>153.0</v>
      </c>
      <c r="G144" t="n">
        <v>3.0</v>
      </c>
      <c r="H144" t="n">
        <v>10.0</v>
      </c>
      <c r="I144">
        <f>((C144-C143)^2+(D144- D143)^2)^.5</f>
      </c>
      <c r="L144" t="n">
        <v>63.89598083496094</v>
      </c>
    </row>
    <row r="145">
      <c r="B145" t="n">
        <v>18.0</v>
      </c>
      <c r="C145" t="n">
        <v>20.0</v>
      </c>
      <c r="D145" t="n">
        <v>40.0</v>
      </c>
      <c r="E145" t="n">
        <v>77.0</v>
      </c>
      <c r="F145" t="n">
        <v>106.0</v>
      </c>
      <c r="G145" t="n">
        <v>12.0</v>
      </c>
      <c r="H145" t="n">
        <v>10.0</v>
      </c>
      <c r="I145">
        <f>((C145-C144)^2+(D145- D144)^2)^.5</f>
      </c>
      <c r="L145" t="n">
        <v>85.0763168334961</v>
      </c>
    </row>
    <row r="146">
      <c r="B146" t="n">
        <v>8.0</v>
      </c>
      <c r="C146" t="n">
        <v>10.0</v>
      </c>
      <c r="D146" t="n">
        <v>43.0</v>
      </c>
      <c r="E146" t="n">
        <v>61.0</v>
      </c>
      <c r="F146" t="n">
        <v>138.0</v>
      </c>
      <c r="G146" t="n">
        <v>9.0</v>
      </c>
      <c r="H146" t="n">
        <v>10.0</v>
      </c>
      <c r="I146">
        <f>((C146-C145)^2+(D146- D145)^2)^.5</f>
      </c>
      <c r="J146" s="4" t="s">
        <v>11</v>
      </c>
      <c r="K146" s="4" t="s">
        <v>24</v>
      </c>
      <c r="L146" t="n">
        <v>153.8582763671875</v>
      </c>
    </row>
    <row r="147">
      <c r="B147" t="n">
        <v>-1.0</v>
      </c>
      <c r="C147" t="n">
        <v>35.0</v>
      </c>
      <c r="D147" t="n">
        <v>35.0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SUM(I147:I141)</f>
        <v>89.76543581519162</v>
      </c>
      <c r="K147" t="b">
        <v>1</v>
      </c>
      <c r="L147" t="n">
        <v>0.0</v>
      </c>
    </row>
    <row r="148">
      <c r="A148" t="s" s="4">
        <v>9</v>
      </c>
      <c r="B148" t="s" s="4">
        <v>10</v>
      </c>
      <c r="C148" t="s" s="4">
        <v>11</v>
      </c>
      <c r="D148" t="s" s="4">
        <v>12</v>
      </c>
      <c r="E148" t="s" s="4">
        <v>13</v>
      </c>
      <c r="F148" t="s" s="4">
        <v>14</v>
      </c>
      <c r="G148" t="s" s="4">
        <v>15</v>
      </c>
      <c r="H148" t="s" s="4">
        <v>16</v>
      </c>
    </row>
    <row r="149">
      <c r="A149" t="n">
        <v>16.0</v>
      </c>
      <c r="B149" t="n">
        <v>1.0</v>
      </c>
      <c r="C149" t="n">
        <v>51.22499465942383</v>
      </c>
      <c r="F149" t="n">
        <v>104.3875030502686</v>
      </c>
      <c r="G149" t="n">
        <v>165.61249770969243</v>
      </c>
      <c r="H149" t="n">
        <v>1.0</v>
      </c>
    </row>
    <row r="150">
      <c r="B150" t="s" s="4">
        <v>17</v>
      </c>
      <c r="C150" t="s" s="4">
        <v>18</v>
      </c>
      <c r="D150" t="s" s="4">
        <v>19</v>
      </c>
      <c r="E150" t="s" s="4">
        <v>20</v>
      </c>
      <c r="F150" t="s" s="4">
        <v>21</v>
      </c>
      <c r="G150" t="s" s="4">
        <v>22</v>
      </c>
      <c r="H150" t="s" s="4">
        <v>23</v>
      </c>
      <c r="I150" t="s" s="4">
        <v>11</v>
      </c>
    </row>
    <row r="151">
      <c r="B151" t="n">
        <v>0.0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91.0</v>
      </c>
      <c r="C152" t="n">
        <v>15.0</v>
      </c>
      <c r="D152" t="n">
        <v>19.0</v>
      </c>
      <c r="E152" t="n">
        <v>130.0</v>
      </c>
      <c r="F152" t="n">
        <v>194.0</v>
      </c>
      <c r="G152" t="n">
        <v>1.0</v>
      </c>
      <c r="H152" t="n">
        <v>10.0</v>
      </c>
      <c r="I152">
        <f>((C152-C151)^2+(D152- D151)^2)^.5</f>
      </c>
      <c r="J152" s="4" t="s">
        <v>11</v>
      </c>
      <c r="K152" s="4" t="s">
        <v>24</v>
      </c>
      <c r="L152" t="n">
        <v>130.0</v>
      </c>
    </row>
    <row r="153">
      <c r="B153" t="n">
        <v>-1.0</v>
      </c>
      <c r="C153" t="n">
        <v>35.0</v>
      </c>
      <c r="D153" t="n">
        <v>35.0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SUM(I153:I151)</f>
        <v>51.22499389946279</v>
      </c>
      <c r="K153" t="b">
        <v>1</v>
      </c>
      <c r="L153" t="n">
        <v>0.0</v>
      </c>
    </row>
    <row r="154">
      <c r="A154" t="s" s="4">
        <v>9</v>
      </c>
      <c r="B154" t="s" s="4">
        <v>10</v>
      </c>
      <c r="C154" t="s" s="4">
        <v>11</v>
      </c>
      <c r="D154" t="s" s="4">
        <v>12</v>
      </c>
      <c r="E154" t="s" s="4">
        <v>13</v>
      </c>
      <c r="F154" t="s" s="4">
        <v>14</v>
      </c>
      <c r="G154" t="s" s="4">
        <v>15</v>
      </c>
      <c r="H154" t="s" s="4">
        <v>16</v>
      </c>
    </row>
    <row r="155">
      <c r="A155" t="n">
        <v>17.0</v>
      </c>
      <c r="B155" t="n">
        <v>87.0</v>
      </c>
      <c r="C155" t="n">
        <v>109.96027374267578</v>
      </c>
      <c r="F155" t="n">
        <v>0.643462195220522</v>
      </c>
      <c r="G155" t="n">
        <v>160.60373593789632</v>
      </c>
      <c r="H155" t="n">
        <v>5.0</v>
      </c>
    </row>
    <row r="156">
      <c r="B156" t="s" s="4">
        <v>17</v>
      </c>
      <c r="C156" t="s" s="4">
        <v>18</v>
      </c>
      <c r="D156" t="s" s="4">
        <v>19</v>
      </c>
      <c r="E156" t="s" s="4">
        <v>20</v>
      </c>
      <c r="F156" t="s" s="4">
        <v>21</v>
      </c>
      <c r="G156" t="s" s="4">
        <v>22</v>
      </c>
      <c r="H156" t="s" s="4">
        <v>23</v>
      </c>
      <c r="I156" t="s" s="4">
        <v>11</v>
      </c>
    </row>
    <row r="157">
      <c r="B157" t="n">
        <v>0.0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5.0</v>
      </c>
      <c r="C158" t="n">
        <v>15.0</v>
      </c>
      <c r="D158" t="n">
        <v>30.0</v>
      </c>
      <c r="E158" t="n">
        <v>20.0</v>
      </c>
      <c r="F158" t="n">
        <v>107.0</v>
      </c>
      <c r="G158" t="n">
        <v>26.0</v>
      </c>
      <c r="H158" t="n">
        <v>10.0</v>
      </c>
      <c r="I158">
        <f>((C158-C157)^2+(D158- D157)^2)^.5</f>
      </c>
      <c r="L158" t="n">
        <v>20.615528106689453</v>
      </c>
    </row>
    <row r="159">
      <c r="B159" t="n">
        <v>83.0</v>
      </c>
      <c r="C159" t="n">
        <v>14.0</v>
      </c>
      <c r="D159" t="n">
        <v>37.0</v>
      </c>
      <c r="E159" t="n">
        <v>21.0</v>
      </c>
      <c r="F159" t="n">
        <v>97.0</v>
      </c>
      <c r="G159" t="n">
        <v>11.0</v>
      </c>
      <c r="H159" t="n">
        <v>10.0</v>
      </c>
      <c r="I159">
        <f>((C159-C158)^2+(D159- D158)^2)^.5</f>
      </c>
      <c r="L159" t="n">
        <v>37.68659591674805</v>
      </c>
    </row>
    <row r="160">
      <c r="B160" t="n">
        <v>77.0</v>
      </c>
      <c r="C160" t="n">
        <v>53.0</v>
      </c>
      <c r="D160" t="n">
        <v>43.0</v>
      </c>
      <c r="E160" t="n">
        <v>65.0</v>
      </c>
      <c r="F160" t="n">
        <v>200.0</v>
      </c>
      <c r="G160" t="n">
        <v>14.0</v>
      </c>
      <c r="H160" t="n">
        <v>10.0</v>
      </c>
      <c r="I160">
        <f>((C160-C159)^2+(D160- D159)^2)^.5</f>
      </c>
      <c r="L160" t="n">
        <v>87.14543151855469</v>
      </c>
    </row>
    <row r="161">
      <c r="B161" t="n">
        <v>50.0</v>
      </c>
      <c r="C161" t="n">
        <v>47.0</v>
      </c>
      <c r="D161" t="n">
        <v>47.0</v>
      </c>
      <c r="E161" t="n">
        <v>105.0</v>
      </c>
      <c r="F161" t="n">
        <v>152.0</v>
      </c>
      <c r="G161" t="n">
        <v>13.0</v>
      </c>
      <c r="H161" t="n">
        <v>10.0</v>
      </c>
      <c r="I161">
        <f>((C161-C160)^2+(D161- D160)^2)^.5</f>
      </c>
      <c r="L161" t="n">
        <v>105.0</v>
      </c>
    </row>
    <row r="162">
      <c r="B162" t="n">
        <v>79.0</v>
      </c>
      <c r="C162" t="n">
        <v>57.0</v>
      </c>
      <c r="D162" t="n">
        <v>48.0</v>
      </c>
      <c r="E162" t="n">
        <v>58.0</v>
      </c>
      <c r="F162" t="n">
        <v>135.0</v>
      </c>
      <c r="G162" t="n">
        <v>23.0</v>
      </c>
      <c r="H162" t="n">
        <v>10.0</v>
      </c>
      <c r="I162">
        <f>((C162-C161)^2+(D162- D161)^2)^.5</f>
      </c>
      <c r="J162" s="4" t="s">
        <v>11</v>
      </c>
      <c r="K162" s="4" t="s">
        <v>24</v>
      </c>
      <c r="L162" t="n">
        <v>170.1167755126953</v>
      </c>
    </row>
    <row r="163">
      <c r="B163" t="n">
        <v>-1.0</v>
      </c>
      <c r="C163" t="n">
        <v>35.0</v>
      </c>
      <c r="D163" t="n">
        <v>35.0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SUM(I163:I157)</f>
        <v>109.96027810426165</v>
      </c>
      <c r="K163" t="b">
        <v>1</v>
      </c>
      <c r="L163" t="n">
        <v>0.0</v>
      </c>
    </row>
    <row r="164">
      <c r="A164" t="s" s="4">
        <v>9</v>
      </c>
      <c r="B164" t="s" s="4">
        <v>10</v>
      </c>
      <c r="C164" t="s" s="4">
        <v>11</v>
      </c>
      <c r="D164" t="s" s="4">
        <v>12</v>
      </c>
      <c r="E164" t="s" s="4">
        <v>13</v>
      </c>
      <c r="F164" t="s" s="4">
        <v>14</v>
      </c>
      <c r="G164" t="s" s="4">
        <v>15</v>
      </c>
      <c r="H164" t="s" s="4">
        <v>16</v>
      </c>
    </row>
    <row r="165">
      <c r="A165" t="n">
        <v>18.0</v>
      </c>
      <c r="B165" t="n">
        <v>16.0</v>
      </c>
      <c r="C165" t="n">
        <v>50.990196228027344</v>
      </c>
      <c r="F165" t="n">
        <v>75.50490243203608</v>
      </c>
      <c r="G165" t="n">
        <v>136.49509866006343</v>
      </c>
      <c r="H165" t="n">
        <v>1.0</v>
      </c>
    </row>
    <row r="166">
      <c r="B166" t="s" s="4">
        <v>17</v>
      </c>
      <c r="C166" t="s" s="4">
        <v>18</v>
      </c>
      <c r="D166" t="s" s="4">
        <v>19</v>
      </c>
      <c r="E166" t="s" s="4">
        <v>20</v>
      </c>
      <c r="F166" t="s" s="4">
        <v>21</v>
      </c>
      <c r="G166" t="s" s="4">
        <v>22</v>
      </c>
      <c r="H166" t="s" s="4">
        <v>23</v>
      </c>
      <c r="I166" t="s" s="4">
        <v>11</v>
      </c>
    </row>
    <row r="167">
      <c r="B167" t="n">
        <v>0.0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10.0</v>
      </c>
      <c r="C168" t="n">
        <v>30.0</v>
      </c>
      <c r="D168" t="n">
        <v>60.0</v>
      </c>
      <c r="E168" t="n">
        <v>101.0</v>
      </c>
      <c r="F168" t="n">
        <v>156.0</v>
      </c>
      <c r="G168" t="n">
        <v>16.0</v>
      </c>
      <c r="H168" t="n">
        <v>10.0</v>
      </c>
      <c r="I168">
        <f>((C168-C167)^2+(D168- D167)^2)^.5</f>
      </c>
      <c r="J168" s="4" t="s">
        <v>11</v>
      </c>
      <c r="K168" s="4" t="s">
        <v>24</v>
      </c>
      <c r="L168" t="n">
        <v>101.83287048339844</v>
      </c>
    </row>
    <row r="169">
      <c r="B169" t="n">
        <v>-1.0</v>
      </c>
      <c r="C169" t="n">
        <v>35.0</v>
      </c>
      <c r="D169" t="n">
        <v>35.0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SUM(I169:I167)</f>
        <v>50.99019513592785</v>
      </c>
      <c r="K169" t="b">
        <v>1</v>
      </c>
      <c r="L169" t="n">
        <v>0.0</v>
      </c>
    </row>
    <row r="170">
      <c r="A170" t="s" s="4">
        <v>9</v>
      </c>
      <c r="B170" t="s" s="4">
        <v>10</v>
      </c>
      <c r="C170" t="s" s="4">
        <v>11</v>
      </c>
      <c r="D170" t="s" s="4">
        <v>12</v>
      </c>
      <c r="E170" t="s" s="4">
        <v>13</v>
      </c>
      <c r="F170" t="s" s="4">
        <v>14</v>
      </c>
      <c r="G170" t="s" s="4">
        <v>15</v>
      </c>
      <c r="H170" t="s" s="4">
        <v>16</v>
      </c>
    </row>
    <row r="171">
      <c r="A171" t="n">
        <v>19.0</v>
      </c>
      <c r="B171" t="n">
        <v>106.0</v>
      </c>
      <c r="C171" t="n">
        <v>121.10836029052734</v>
      </c>
      <c r="F171" t="n">
        <v>6.535750803427021</v>
      </c>
      <c r="G171" t="n">
        <v>187.64411109395436</v>
      </c>
      <c r="H171" t="n">
        <v>6.0</v>
      </c>
    </row>
    <row r="172">
      <c r="B172" t="s" s="4">
        <v>17</v>
      </c>
      <c r="C172" t="s" s="4">
        <v>18</v>
      </c>
      <c r="D172" t="s" s="4">
        <v>19</v>
      </c>
      <c r="E172" t="s" s="4">
        <v>20</v>
      </c>
      <c r="F172" t="s" s="4">
        <v>21</v>
      </c>
      <c r="G172" t="s" s="4">
        <v>22</v>
      </c>
      <c r="H172" t="s" s="4">
        <v>23</v>
      </c>
      <c r="I172" t="s" s="4">
        <v>11</v>
      </c>
    </row>
    <row r="173">
      <c r="B173" t="n">
        <v>0.0</v>
      </c>
      <c r="C173" t="n">
        <v>35.0</v>
      </c>
      <c r="D173" t="n">
        <v>35.0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31.0</v>
      </c>
      <c r="C174" t="n">
        <v>31.0</v>
      </c>
      <c r="D174" t="n">
        <v>52.0</v>
      </c>
      <c r="E174" t="n">
        <v>24.0</v>
      </c>
      <c r="F174" t="n">
        <v>85.0</v>
      </c>
      <c r="G174" t="n">
        <v>27.0</v>
      </c>
      <c r="H174" t="n">
        <v>10.0</v>
      </c>
      <c r="I174">
        <f>((C174-C173)^2+(D174- D173)^2)^.5</f>
      </c>
      <c r="L174" t="n">
        <v>24.0</v>
      </c>
    </row>
    <row r="175">
      <c r="B175" t="n">
        <v>76.0</v>
      </c>
      <c r="C175" t="n">
        <v>49.0</v>
      </c>
      <c r="D175" t="n">
        <v>42.0</v>
      </c>
      <c r="E175" t="n">
        <v>36.0</v>
      </c>
      <c r="F175" t="n">
        <v>119.0</v>
      </c>
      <c r="G175" t="n">
        <v>13.0</v>
      </c>
      <c r="H175" t="n">
        <v>10.0</v>
      </c>
      <c r="I175">
        <f>((C175-C174)^2+(D175- D174)^2)^.5</f>
      </c>
      <c r="L175" t="n">
        <v>54.59125900268555</v>
      </c>
    </row>
    <row r="176">
      <c r="B176" t="n">
        <v>13.0</v>
      </c>
      <c r="C176" t="n">
        <v>30.0</v>
      </c>
      <c r="D176" t="n">
        <v>25.0</v>
      </c>
      <c r="E176" t="n">
        <v>70.0</v>
      </c>
      <c r="F176" t="n">
        <v>208.0</v>
      </c>
      <c r="G176" t="n">
        <v>23.0</v>
      </c>
      <c r="H176" t="n">
        <v>10.0</v>
      </c>
      <c r="I176">
        <f>((C176-C175)^2+(D176- D175)^2)^.5</f>
      </c>
      <c r="L176" t="n">
        <v>90.08635711669922</v>
      </c>
    </row>
    <row r="177">
      <c r="B177" t="n">
        <v>58.0</v>
      </c>
      <c r="C177" t="n">
        <v>36.0</v>
      </c>
      <c r="D177" t="n">
        <v>26.0</v>
      </c>
      <c r="E177" t="n">
        <v>79.0</v>
      </c>
      <c r="F177" t="n">
        <v>210.0</v>
      </c>
      <c r="G177" t="n">
        <v>18.0</v>
      </c>
      <c r="H177" t="n">
        <v>10.0</v>
      </c>
      <c r="I177">
        <f>((C177-C176)^2+(D177- D176)^2)^.5</f>
      </c>
      <c r="L177" t="n">
        <v>106.16912078857422</v>
      </c>
    </row>
    <row r="178">
      <c r="B178" t="n">
        <v>26.0</v>
      </c>
      <c r="C178" t="n">
        <v>45.0</v>
      </c>
      <c r="D178" t="n">
        <v>30.0</v>
      </c>
      <c r="E178" t="n">
        <v>117.0</v>
      </c>
      <c r="F178" t="n">
        <v>156.0</v>
      </c>
      <c r="G178" t="n">
        <v>17.0</v>
      </c>
      <c r="H178" t="n">
        <v>10.0</v>
      </c>
      <c r="I178">
        <f>((C178-C177)^2+(D178- D177)^2)^.5</f>
      </c>
      <c r="L178" t="n">
        <v>126.01797485351562</v>
      </c>
    </row>
    <row r="179">
      <c r="B179" t="n">
        <v>74.0</v>
      </c>
      <c r="C179" t="n">
        <v>46.0</v>
      </c>
      <c r="D179" t="n">
        <v>13.0</v>
      </c>
      <c r="E179" t="n">
        <v>73.0</v>
      </c>
      <c r="F179" t="n">
        <v>195.0</v>
      </c>
      <c r="G179" t="n">
        <v>8.0</v>
      </c>
      <c r="H179" t="n">
        <v>10.0</v>
      </c>
      <c r="I179">
        <f>((C179-C178)^2+(D179- D178)^2)^.5</f>
      </c>
      <c r="J179" s="4" t="s">
        <v>11</v>
      </c>
      <c r="K179" s="4" t="s">
        <v>24</v>
      </c>
      <c r="L179" t="n">
        <v>174.20484924316406</v>
      </c>
    </row>
    <row r="180">
      <c r="B180" t="n">
        <v>-1.0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SUM(I180:I173)</f>
        <v>121.10836149702932</v>
      </c>
      <c r="K180" t="b">
        <v>1</v>
      </c>
      <c r="L180" t="n">
        <v>0.0</v>
      </c>
    </row>
    <row r="181">
      <c r="A181" t="s" s="4">
        <v>9</v>
      </c>
      <c r="B181" t="s" s="4">
        <v>10</v>
      </c>
      <c r="C181" t="s" s="4">
        <v>11</v>
      </c>
      <c r="D181" t="s" s="4">
        <v>12</v>
      </c>
      <c r="E181" t="s" s="4">
        <v>13</v>
      </c>
      <c r="F181" t="s" s="4">
        <v>14</v>
      </c>
      <c r="G181" t="s" s="4">
        <v>15</v>
      </c>
      <c r="H181" t="s" s="4">
        <v>16</v>
      </c>
    </row>
    <row r="182">
      <c r="A182" t="n">
        <v>20.0</v>
      </c>
      <c r="B182" t="n">
        <v>7.0</v>
      </c>
      <c r="C182" t="n">
        <v>48.66210174560547</v>
      </c>
      <c r="F182" t="n">
        <v>43.668949878807126</v>
      </c>
      <c r="G182" t="n">
        <v>102.3310516244126</v>
      </c>
      <c r="H182" t="n">
        <v>1.0</v>
      </c>
    </row>
    <row r="183">
      <c r="B183" t="s" s="4">
        <v>17</v>
      </c>
      <c r="C183" t="s" s="4">
        <v>18</v>
      </c>
      <c r="D183" t="s" s="4">
        <v>19</v>
      </c>
      <c r="E183" t="s" s="4">
        <v>20</v>
      </c>
      <c r="F183" t="s" s="4">
        <v>21</v>
      </c>
      <c r="G183" t="s" s="4">
        <v>22</v>
      </c>
      <c r="H183" t="s" s="4">
        <v>23</v>
      </c>
      <c r="I183" t="s" s="4">
        <v>11</v>
      </c>
    </row>
    <row r="184">
      <c r="B184" t="n">
        <v>0.0</v>
      </c>
      <c r="C184" t="n">
        <v>35.0</v>
      </c>
      <c r="D184" t="n">
        <v>35.0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84.0</v>
      </c>
      <c r="C185" t="n">
        <v>11.0</v>
      </c>
      <c r="D185" t="n">
        <v>31.0</v>
      </c>
      <c r="E185" t="n">
        <v>68.0</v>
      </c>
      <c r="F185" t="n">
        <v>143.0</v>
      </c>
      <c r="G185" t="n">
        <v>7.0</v>
      </c>
      <c r="H185" t="n">
        <v>10.0</v>
      </c>
      <c r="I185">
        <f>((C185-C184)^2+(D185- D184)^2)^.5</f>
      </c>
      <c r="J185" s="4" t="s">
        <v>11</v>
      </c>
      <c r="K185" s="4" t="s">
        <v>24</v>
      </c>
      <c r="L185" t="n">
        <v>98.0</v>
      </c>
    </row>
    <row r="186">
      <c r="B186" t="n">
        <v>-1.0</v>
      </c>
      <c r="C186" t="n">
        <v>35.0</v>
      </c>
      <c r="D186" t="n">
        <v>35.0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SUM(I186:I184)</f>
        <v>48.662100242385755</v>
      </c>
      <c r="K186" t="b">
        <v>1</v>
      </c>
      <c r="L186" t="n">
        <v>0.0</v>
      </c>
    </row>
    <row r="187">
      <c r="A187" t="s" s="4">
        <v>9</v>
      </c>
      <c r="B187" t="s" s="4">
        <v>10</v>
      </c>
      <c r="C187" t="s" s="4">
        <v>11</v>
      </c>
      <c r="D187" t="s" s="4">
        <v>12</v>
      </c>
      <c r="E187" t="s" s="4">
        <v>13</v>
      </c>
      <c r="F187" t="s" s="4">
        <v>14</v>
      </c>
      <c r="G187" t="s" s="4">
        <v>15</v>
      </c>
      <c r="H187" t="s" s="4">
        <v>16</v>
      </c>
    </row>
    <row r="188">
      <c r="A188" t="n">
        <v>21.0</v>
      </c>
      <c r="B188" t="n">
        <v>41.0</v>
      </c>
      <c r="C188" t="n">
        <v>46.04345703125</v>
      </c>
      <c r="F188" t="n">
        <v>50.97827113355733</v>
      </c>
      <c r="G188" t="n">
        <v>107.02172816480733</v>
      </c>
      <c r="H188" t="n">
        <v>1.0</v>
      </c>
    </row>
    <row r="189">
      <c r="B189" t="s" s="4">
        <v>17</v>
      </c>
      <c r="C189" t="s" s="4">
        <v>18</v>
      </c>
      <c r="D189" t="s" s="4">
        <v>19</v>
      </c>
      <c r="E189" t="s" s="4">
        <v>20</v>
      </c>
      <c r="F189" t="s" s="4">
        <v>21</v>
      </c>
      <c r="G189" t="s" s="4">
        <v>22</v>
      </c>
      <c r="H189" t="s" s="4">
        <v>23</v>
      </c>
      <c r="I189" t="s" s="4">
        <v>11</v>
      </c>
    </row>
    <row r="190">
      <c r="B190" t="n">
        <v>0.0</v>
      </c>
      <c r="C190" t="n">
        <v>35.0</v>
      </c>
      <c r="D190" t="n">
        <v>35.0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85.0</v>
      </c>
      <c r="C191" t="n">
        <v>16.0</v>
      </c>
      <c r="D191" t="n">
        <v>22.0</v>
      </c>
      <c r="E191" t="n">
        <v>74.0</v>
      </c>
      <c r="F191" t="n">
        <v>117.0</v>
      </c>
      <c r="G191" t="n">
        <v>41.0</v>
      </c>
      <c r="H191" t="n">
        <v>10.0</v>
      </c>
      <c r="I191">
        <f>((C191-C190)^2+(D191- D190)^2)^.5</f>
      </c>
      <c r="J191" s="4" t="s">
        <v>11</v>
      </c>
      <c r="K191" s="4" t="s">
        <v>24</v>
      </c>
      <c r="L191" t="n">
        <v>94.84732055664062</v>
      </c>
    </row>
    <row r="192">
      <c r="B192" t="n">
        <v>-1.0</v>
      </c>
      <c r="C192" t="n">
        <v>35.0</v>
      </c>
      <c r="D192" t="n">
        <v>35.0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SUM(I192:I190)</f>
        <v>46.04345773288535</v>
      </c>
      <c r="K192" t="b">
        <v>1</v>
      </c>
      <c r="L192" t="n">
        <v>0.0</v>
      </c>
    </row>
    <row r="193">
      <c r="A193" t="s" s="4">
        <v>9</v>
      </c>
      <c r="B193" t="s" s="4">
        <v>10</v>
      </c>
      <c r="C193" t="s" s="4">
        <v>11</v>
      </c>
      <c r="D193" t="s" s="4">
        <v>12</v>
      </c>
      <c r="E193" t="s" s="4">
        <v>13</v>
      </c>
      <c r="F193" t="s" s="4">
        <v>14</v>
      </c>
      <c r="G193" t="s" s="4">
        <v>15</v>
      </c>
      <c r="H193" t="s" s="4">
        <v>16</v>
      </c>
    </row>
    <row r="194">
      <c r="A194" t="n">
        <v>22.0</v>
      </c>
      <c r="B194" t="n">
        <v>18.0</v>
      </c>
      <c r="C194" t="n">
        <v>45.607017517089844</v>
      </c>
      <c r="F194" t="n">
        <v>98.19649149801724</v>
      </c>
      <c r="G194" t="n">
        <v>153.80350901510707</v>
      </c>
      <c r="H194" t="n">
        <v>1.0</v>
      </c>
    </row>
    <row r="195">
      <c r="B195" t="s" s="4">
        <v>17</v>
      </c>
      <c r="C195" t="s" s="4">
        <v>18</v>
      </c>
      <c r="D195" t="s" s="4">
        <v>19</v>
      </c>
      <c r="E195" t="s" s="4">
        <v>20</v>
      </c>
      <c r="F195" t="s" s="4">
        <v>21</v>
      </c>
      <c r="G195" t="s" s="4">
        <v>22</v>
      </c>
      <c r="H195" t="s" s="4">
        <v>23</v>
      </c>
      <c r="I195" t="s" s="4">
        <v>11</v>
      </c>
    </row>
    <row r="196">
      <c r="B196" t="n">
        <v>0.0</v>
      </c>
      <c r="C196" t="n">
        <v>35.0</v>
      </c>
      <c r="D196" t="n">
        <v>35.0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54.0</v>
      </c>
      <c r="C197" t="n">
        <v>57.0</v>
      </c>
      <c r="D197" t="n">
        <v>29.0</v>
      </c>
      <c r="E197" t="n">
        <v>121.0</v>
      </c>
      <c r="F197" t="n">
        <v>168.0</v>
      </c>
      <c r="G197" t="n">
        <v>18.0</v>
      </c>
      <c r="H197" t="n">
        <v>10.0</v>
      </c>
      <c r="I197">
        <f>((C197-C196)^2+(D197- D196)^2)^.5</f>
      </c>
      <c r="J197" s="4" t="s">
        <v>11</v>
      </c>
      <c r="K197" s="4" t="s">
        <v>24</v>
      </c>
      <c r="L197" t="n">
        <v>121.0</v>
      </c>
    </row>
    <row r="198">
      <c r="B198" t="n">
        <v>-1.0</v>
      </c>
      <c r="C198" t="n">
        <v>35.0</v>
      </c>
      <c r="D198" t="n">
        <v>35.0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SUM(I198:I196)</f>
        <v>45.60701700396552</v>
      </c>
      <c r="K198" t="b">
        <v>1</v>
      </c>
      <c r="L198" t="n">
        <v>0.0</v>
      </c>
    </row>
    <row r="199">
      <c r="A199" t="s" s="4">
        <v>9</v>
      </c>
      <c r="B199" t="s" s="4">
        <v>10</v>
      </c>
      <c r="C199" t="s" s="4">
        <v>11</v>
      </c>
      <c r="D199" t="s" s="4">
        <v>12</v>
      </c>
      <c r="E199" t="s" s="4">
        <v>13</v>
      </c>
      <c r="F199" t="s" s="4">
        <v>14</v>
      </c>
      <c r="G199" t="s" s="4">
        <v>15</v>
      </c>
      <c r="H199" t="s" s="4">
        <v>16</v>
      </c>
    </row>
    <row r="200">
      <c r="A200" t="n">
        <v>23.0</v>
      </c>
      <c r="B200" t="n">
        <v>13.0</v>
      </c>
      <c r="C200" t="n">
        <v>44.72135925292969</v>
      </c>
      <c r="F200" t="n">
        <v>83.63932022500211</v>
      </c>
      <c r="G200" t="n">
        <v>138.3606794779318</v>
      </c>
      <c r="H200" t="n">
        <v>1.0</v>
      </c>
    </row>
    <row r="201">
      <c r="B201" t="s" s="4">
        <v>17</v>
      </c>
      <c r="C201" t="s" s="4">
        <v>18</v>
      </c>
      <c r="D201" t="s" s="4">
        <v>19</v>
      </c>
      <c r="E201" t="s" s="4">
        <v>20</v>
      </c>
      <c r="F201" t="s" s="4">
        <v>21</v>
      </c>
      <c r="G201" t="s" s="4">
        <v>22</v>
      </c>
      <c r="H201" t="s" s="4">
        <v>23</v>
      </c>
      <c r="I201" t="s" s="4">
        <v>11</v>
      </c>
    </row>
    <row r="202">
      <c r="B202" t="n">
        <v>0.0</v>
      </c>
      <c r="C202" t="n">
        <v>35.0</v>
      </c>
      <c r="D202" t="n">
        <v>35.0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3.0</v>
      </c>
      <c r="C203" t="n">
        <v>55.0</v>
      </c>
      <c r="D203" t="n">
        <v>45.0</v>
      </c>
      <c r="E203" t="n">
        <v>106.0</v>
      </c>
      <c r="F203" t="n">
        <v>135.0</v>
      </c>
      <c r="G203" t="n">
        <v>13.0</v>
      </c>
      <c r="H203" t="n">
        <v>10.0</v>
      </c>
      <c r="I203">
        <f>((C203-C202)^2+(D203- D202)^2)^.5</f>
      </c>
      <c r="J203" s="4" t="s">
        <v>11</v>
      </c>
      <c r="K203" s="4" t="s">
        <v>24</v>
      </c>
      <c r="L203" t="n">
        <v>106.0</v>
      </c>
    </row>
    <row r="204">
      <c r="B204" t="n">
        <v>-1.0</v>
      </c>
      <c r="C204" t="n">
        <v>35.0</v>
      </c>
      <c r="D204" t="n">
        <v>35.0</v>
      </c>
      <c r="E204" t="n">
        <v>0.0</v>
      </c>
      <c r="F204" t="n">
        <v>0.0</v>
      </c>
      <c r="G204" t="n">
        <v>0.0</v>
      </c>
      <c r="H204" t="n">
        <v>0.0</v>
      </c>
      <c r="I204">
        <f>((C204-C203)^2+(D204- D203)^2)^.5</f>
      </c>
      <c r="J204" t="n">
        <f>SUM(I204:I202)</f>
        <v>44.721359549995796</v>
      </c>
      <c r="K204" t="b">
        <v>1</v>
      </c>
      <c r="L204" t="n">
        <v>0.0</v>
      </c>
    </row>
    <row r="205">
      <c r="A205" t="s" s="4">
        <v>9</v>
      </c>
      <c r="B205" t="s" s="4">
        <v>10</v>
      </c>
      <c r="C205" t="s" s="4">
        <v>11</v>
      </c>
      <c r="D205" t="s" s="4">
        <v>12</v>
      </c>
      <c r="E205" t="s" s="4">
        <v>13</v>
      </c>
      <c r="F205" t="s" s="4">
        <v>14</v>
      </c>
      <c r="G205" t="s" s="4">
        <v>15</v>
      </c>
      <c r="H205" t="s" s="4">
        <v>16</v>
      </c>
    </row>
    <row r="206">
      <c r="A206" t="n">
        <v>24.0</v>
      </c>
      <c r="B206" t="n">
        <v>36.0</v>
      </c>
      <c r="C206" t="n">
        <v>42.7551155090332</v>
      </c>
      <c r="F206" t="n">
        <v>60.62244167356805</v>
      </c>
      <c r="G206" t="n">
        <v>113.37755718260125</v>
      </c>
      <c r="H206" t="n">
        <v>1.0</v>
      </c>
    </row>
    <row r="207">
      <c r="B207" t="s" s="4">
        <v>17</v>
      </c>
      <c r="C207" t="s" s="4">
        <v>18</v>
      </c>
      <c r="D207" t="s" s="4">
        <v>19</v>
      </c>
      <c r="E207" t="s" s="4">
        <v>20</v>
      </c>
      <c r="F207" t="s" s="4">
        <v>21</v>
      </c>
      <c r="G207" t="s" s="4">
        <v>22</v>
      </c>
      <c r="H207" t="s" s="4">
        <v>23</v>
      </c>
      <c r="I207" t="s" s="4">
        <v>11</v>
      </c>
    </row>
    <row r="208">
      <c r="B208" t="n">
        <v>0.0</v>
      </c>
      <c r="C208" t="n">
        <v>35.0</v>
      </c>
      <c r="D208" t="n">
        <v>35.0</v>
      </c>
      <c r="E208" t="n">
        <v>0.0</v>
      </c>
      <c r="F208" t="n">
        <v>0.0</v>
      </c>
      <c r="G208" t="n">
        <v>0.0</v>
      </c>
      <c r="H208" t="n">
        <v>0.0</v>
      </c>
      <c r="I208" t="n">
        <f>0</f>
        <v>0.0</v>
      </c>
      <c r="L208" t="n">
        <v>0.0</v>
      </c>
    </row>
    <row r="209">
      <c r="B209" t="n">
        <v>68.0</v>
      </c>
      <c r="C209" t="n">
        <v>56.0</v>
      </c>
      <c r="D209" t="n">
        <v>39.0</v>
      </c>
      <c r="E209" t="n">
        <v>82.0</v>
      </c>
      <c r="F209" t="n">
        <v>198.0</v>
      </c>
      <c r="G209" t="n">
        <v>36.0</v>
      </c>
      <c r="H209" t="n">
        <v>10.0</v>
      </c>
      <c r="I209">
        <f>((C209-C208)^2+(D209- D208)^2)^.5</f>
      </c>
      <c r="J209" s="4" t="s">
        <v>11</v>
      </c>
      <c r="K209" s="4" t="s">
        <v>24</v>
      </c>
      <c r="L209" t="n">
        <v>92.61553192138672</v>
      </c>
    </row>
    <row r="210">
      <c r="B210" t="n">
        <v>-1.0</v>
      </c>
      <c r="C210" t="n">
        <v>35.0</v>
      </c>
      <c r="D210" t="n">
        <v>35.0</v>
      </c>
      <c r="E210" t="n">
        <v>0.0</v>
      </c>
      <c r="F210" t="n">
        <v>0.0</v>
      </c>
      <c r="G210" t="n">
        <v>0.0</v>
      </c>
      <c r="H210" t="n">
        <v>0.0</v>
      </c>
      <c r="I210">
        <f>((C210-C209)^2+(D210- D209)^2)^.5</f>
      </c>
      <c r="J210" t="n">
        <f>SUM(I210:I208)</f>
        <v>42.7551166528639</v>
      </c>
      <c r="K210" t="b">
        <v>1</v>
      </c>
      <c r="L210" t="n">
        <v>0.0</v>
      </c>
    </row>
    <row r="211">
      <c r="A211" t="s" s="4">
        <v>9</v>
      </c>
      <c r="B211" t="s" s="4">
        <v>10</v>
      </c>
      <c r="C211" t="s" s="4">
        <v>11</v>
      </c>
      <c r="D211" t="s" s="4">
        <v>12</v>
      </c>
      <c r="E211" t="s" s="4">
        <v>13</v>
      </c>
      <c r="F211" t="s" s="4">
        <v>14</v>
      </c>
      <c r="G211" t="s" s="4">
        <v>15</v>
      </c>
      <c r="H211" t="s" s="4">
        <v>16</v>
      </c>
    </row>
    <row r="212">
      <c r="A212" t="n">
        <v>25.0</v>
      </c>
      <c r="B212" t="n">
        <v>5.0</v>
      </c>
      <c r="C212" t="n">
        <v>42.42640686035156</v>
      </c>
      <c r="F212" t="n">
        <v>44.78679656440357</v>
      </c>
      <c r="G212" t="n">
        <v>97.21320342475514</v>
      </c>
      <c r="H212" t="n">
        <v>1.0</v>
      </c>
    </row>
    <row r="213">
      <c r="B213" t="s" s="4">
        <v>17</v>
      </c>
      <c r="C213" t="s" s="4">
        <v>18</v>
      </c>
      <c r="D213" t="s" s="4">
        <v>19</v>
      </c>
      <c r="E213" t="s" s="4">
        <v>20</v>
      </c>
      <c r="F213" t="s" s="4">
        <v>21</v>
      </c>
      <c r="G213" t="s" s="4">
        <v>22</v>
      </c>
      <c r="H213" t="s" s="4">
        <v>23</v>
      </c>
      <c r="I213" t="s" s="4">
        <v>11</v>
      </c>
    </row>
    <row r="214">
      <c r="B214" t="n">
        <v>0.0</v>
      </c>
      <c r="C214" t="n">
        <v>35.0</v>
      </c>
      <c r="D214" t="n">
        <v>35.0</v>
      </c>
      <c r="E214" t="n">
        <v>0.0</v>
      </c>
      <c r="F214" t="n">
        <v>0.0</v>
      </c>
      <c r="G214" t="n">
        <v>0.0</v>
      </c>
      <c r="H214" t="n">
        <v>0.0</v>
      </c>
      <c r="I214" t="n">
        <f>0</f>
        <v>0.0</v>
      </c>
      <c r="L214" t="n">
        <v>0.0</v>
      </c>
    </row>
    <row r="215">
      <c r="B215" t="n">
        <v>7.0</v>
      </c>
      <c r="C215" t="n">
        <v>20.0</v>
      </c>
      <c r="D215" t="n">
        <v>50.0</v>
      </c>
      <c r="E215" t="n">
        <v>66.0</v>
      </c>
      <c r="F215" t="n">
        <v>105.0</v>
      </c>
      <c r="G215" t="n">
        <v>5.0</v>
      </c>
      <c r="H215" t="n">
        <v>10.0</v>
      </c>
      <c r="I215">
        <f>((C215-C214)^2+(D215- D214)^2)^.5</f>
      </c>
      <c r="J215" s="4" t="s">
        <v>11</v>
      </c>
      <c r="K215" s="4" t="s">
        <v>24</v>
      </c>
      <c r="L215" t="n">
        <v>97.4950942993164</v>
      </c>
    </row>
    <row r="216">
      <c r="B216" t="n">
        <v>-1.0</v>
      </c>
      <c r="C216" t="n">
        <v>35.0</v>
      </c>
      <c r="D216" t="n">
        <v>35.0</v>
      </c>
      <c r="E216" t="n">
        <v>0.0</v>
      </c>
      <c r="F216" t="n">
        <v>0.0</v>
      </c>
      <c r="G216" t="n">
        <v>0.0</v>
      </c>
      <c r="H216" t="n">
        <v>0.0</v>
      </c>
      <c r="I216">
        <f>((C216-C215)^2+(D216- D215)^2)^.5</f>
      </c>
      <c r="J216" t="n">
        <f>SUM(I216:I214)</f>
        <v>42.42640687119285</v>
      </c>
      <c r="K216" t="b">
        <v>1</v>
      </c>
      <c r="L216" t="n">
        <v>0.0</v>
      </c>
    </row>
    <row r="217">
      <c r="A217" t="s" s="4">
        <v>9</v>
      </c>
      <c r="B217" t="s" s="4">
        <v>10</v>
      </c>
      <c r="C217" t="s" s="4">
        <v>11</v>
      </c>
      <c r="D217" t="s" s="4">
        <v>12</v>
      </c>
      <c r="E217" t="s" s="4">
        <v>13</v>
      </c>
      <c r="F217" t="s" s="4">
        <v>14</v>
      </c>
      <c r="G217" t="s" s="4">
        <v>15</v>
      </c>
      <c r="H217" t="s" s="4">
        <v>16</v>
      </c>
    </row>
    <row r="218">
      <c r="A218" t="n">
        <v>26.0</v>
      </c>
      <c r="B218" t="n">
        <v>8.0</v>
      </c>
      <c r="C218" t="n">
        <v>42.42640686035156</v>
      </c>
      <c r="F218" t="n">
        <v>95.78679656440357</v>
      </c>
      <c r="G218" t="n">
        <v>148.21320342475514</v>
      </c>
      <c r="H218" t="n">
        <v>1.0</v>
      </c>
    </row>
    <row r="219">
      <c r="B219" t="s" s="4">
        <v>17</v>
      </c>
      <c r="C219" t="s" s="4">
        <v>18</v>
      </c>
      <c r="D219" t="s" s="4">
        <v>19</v>
      </c>
      <c r="E219" t="s" s="4">
        <v>20</v>
      </c>
      <c r="F219" t="s" s="4">
        <v>21</v>
      </c>
      <c r="G219" t="s" s="4">
        <v>22</v>
      </c>
      <c r="H219" t="s" s="4">
        <v>23</v>
      </c>
      <c r="I219" t="s" s="4">
        <v>11</v>
      </c>
    </row>
    <row r="220">
      <c r="B220" t="n">
        <v>0.0</v>
      </c>
      <c r="C220" t="n">
        <v>35.0</v>
      </c>
      <c r="D220" t="n">
        <v>35.0</v>
      </c>
      <c r="E220" t="n">
        <v>0.0</v>
      </c>
      <c r="F220" t="n">
        <v>0.0</v>
      </c>
      <c r="G220" t="n">
        <v>0.0</v>
      </c>
      <c r="H220" t="n">
        <v>0.0</v>
      </c>
      <c r="I220" t="n">
        <f>0</f>
        <v>0.0</v>
      </c>
      <c r="L220" t="n">
        <v>0.0</v>
      </c>
    </row>
    <row r="221">
      <c r="B221" t="n">
        <v>37.0</v>
      </c>
      <c r="C221" t="n">
        <v>20.0</v>
      </c>
      <c r="D221" t="n">
        <v>20.0</v>
      </c>
      <c r="E221" t="n">
        <v>117.0</v>
      </c>
      <c r="F221" t="n">
        <v>160.0</v>
      </c>
      <c r="G221" t="n">
        <v>8.0</v>
      </c>
      <c r="H221" t="n">
        <v>10.0</v>
      </c>
      <c r="I221">
        <f>((C221-C220)^2+(D221- D220)^2)^.5</f>
      </c>
      <c r="J221" s="4" t="s">
        <v>11</v>
      </c>
      <c r="K221" s="4" t="s">
        <v>24</v>
      </c>
      <c r="L221" t="n">
        <v>117.0</v>
      </c>
    </row>
    <row r="222">
      <c r="B222" t="n">
        <v>-1.0</v>
      </c>
      <c r="C222" t="n">
        <v>35.0</v>
      </c>
      <c r="D222" t="n">
        <v>35.0</v>
      </c>
      <c r="E222" t="n">
        <v>0.0</v>
      </c>
      <c r="F222" t="n">
        <v>0.0</v>
      </c>
      <c r="G222" t="n">
        <v>0.0</v>
      </c>
      <c r="H222" t="n">
        <v>0.0</v>
      </c>
      <c r="I222">
        <f>((C222-C221)^2+(D222- D221)^2)^.5</f>
      </c>
      <c r="J222" t="n">
        <f>SUM(I222:I220)</f>
        <v>42.42640687119285</v>
      </c>
      <c r="K222" t="b">
        <v>1</v>
      </c>
      <c r="L222" t="n">
        <v>0.0</v>
      </c>
    </row>
    <row r="223">
      <c r="A223" t="s" s="4">
        <v>9</v>
      </c>
      <c r="B223" t="s" s="4">
        <v>10</v>
      </c>
      <c r="C223" t="s" s="4">
        <v>11</v>
      </c>
      <c r="D223" t="s" s="4">
        <v>12</v>
      </c>
      <c r="E223" t="s" s="4">
        <v>13</v>
      </c>
      <c r="F223" t="s" s="4">
        <v>14</v>
      </c>
      <c r="G223" t="s" s="4">
        <v>15</v>
      </c>
      <c r="H223" t="s" s="4">
        <v>16</v>
      </c>
    </row>
    <row r="224">
      <c r="A224" t="n">
        <v>27.0</v>
      </c>
      <c r="B224" t="n">
        <v>9.0</v>
      </c>
      <c r="C224" t="n">
        <v>40.24922180175781</v>
      </c>
      <c r="F224" t="n">
        <v>39.875388202501895</v>
      </c>
      <c r="G224" t="n">
        <v>90.12461000425971</v>
      </c>
      <c r="H224" t="n">
        <v>1.0</v>
      </c>
    </row>
    <row r="225">
      <c r="B225" t="s" s="4">
        <v>17</v>
      </c>
      <c r="C225" t="s" s="4">
        <v>18</v>
      </c>
      <c r="D225" t="s" s="4">
        <v>19</v>
      </c>
      <c r="E225" t="s" s="4">
        <v>20</v>
      </c>
      <c r="F225" t="s" s="4">
        <v>21</v>
      </c>
      <c r="G225" t="s" s="4">
        <v>22</v>
      </c>
      <c r="H225" t="s" s="4">
        <v>23</v>
      </c>
      <c r="I225" t="s" s="4">
        <v>11</v>
      </c>
    </row>
    <row r="226">
      <c r="B226" t="n">
        <v>0.0</v>
      </c>
      <c r="C226" t="n">
        <v>35.0</v>
      </c>
      <c r="D226" t="n">
        <v>35.0</v>
      </c>
      <c r="E226" t="n">
        <v>0.0</v>
      </c>
      <c r="F226" t="n">
        <v>0.0</v>
      </c>
      <c r="G226" t="n">
        <v>0.0</v>
      </c>
      <c r="H226" t="n">
        <v>0.0</v>
      </c>
      <c r="I226" t="n">
        <f>0</f>
        <v>0.0</v>
      </c>
      <c r="L226" t="n">
        <v>0.0</v>
      </c>
    </row>
    <row r="227">
      <c r="B227" t="n">
        <v>73.0</v>
      </c>
      <c r="C227" t="n">
        <v>44.0</v>
      </c>
      <c r="D227" t="n">
        <v>17.0</v>
      </c>
      <c r="E227" t="n">
        <v>60.0</v>
      </c>
      <c r="F227" t="n">
        <v>105.0</v>
      </c>
      <c r="G227" t="n">
        <v>9.0</v>
      </c>
      <c r="H227" t="n">
        <v>10.0</v>
      </c>
      <c r="I227">
        <f>((C227-C226)^2+(D227- D226)^2)^.5</f>
      </c>
      <c r="J227" s="4" t="s">
        <v>11</v>
      </c>
      <c r="K227" s="4" t="s">
        <v>24</v>
      </c>
      <c r="L227" t="n">
        <v>87.65247344970703</v>
      </c>
    </row>
    <row r="228">
      <c r="B228" t="n">
        <v>-1.0</v>
      </c>
      <c r="C228" t="n">
        <v>35.0</v>
      </c>
      <c r="D228" t="n">
        <v>35.0</v>
      </c>
      <c r="E228" t="n">
        <v>0.0</v>
      </c>
      <c r="F228" t="n">
        <v>0.0</v>
      </c>
      <c r="G228" t="n">
        <v>0.0</v>
      </c>
      <c r="H228" t="n">
        <v>0.0</v>
      </c>
      <c r="I228">
        <f>((C228-C227)^2+(D228- D227)^2)^.5</f>
      </c>
      <c r="J228" t="n">
        <f>SUM(I228:I226)</f>
        <v>40.24922359499622</v>
      </c>
      <c r="K228" t="b">
        <v>1</v>
      </c>
      <c r="L228" t="n">
        <v>0.0</v>
      </c>
    </row>
    <row r="229">
      <c r="A229" t="s" s="4">
        <v>9</v>
      </c>
      <c r="B229" t="s" s="4">
        <v>10</v>
      </c>
      <c r="C229" t="s" s="4">
        <v>11</v>
      </c>
      <c r="D229" t="s" s="4">
        <v>12</v>
      </c>
      <c r="E229" t="s" s="4">
        <v>13</v>
      </c>
      <c r="F229" t="s" s="4">
        <v>14</v>
      </c>
      <c r="G229" t="s" s="4">
        <v>15</v>
      </c>
      <c r="H229" t="s" s="4">
        <v>16</v>
      </c>
    </row>
    <row r="230">
      <c r="A230" t="n">
        <v>28.0</v>
      </c>
      <c r="B230" t="n">
        <v>26.0</v>
      </c>
      <c r="C230" t="n">
        <v>36.769554138183594</v>
      </c>
      <c r="F230" t="n">
        <v>65.61522368914976</v>
      </c>
      <c r="G230" t="n">
        <v>112.38477782733335</v>
      </c>
      <c r="H230" t="n">
        <v>1.0</v>
      </c>
    </row>
    <row r="231">
      <c r="B231" t="s" s="4">
        <v>17</v>
      </c>
      <c r="C231" t="s" s="4">
        <v>18</v>
      </c>
      <c r="D231" t="s" s="4">
        <v>19</v>
      </c>
      <c r="E231" t="s" s="4">
        <v>20</v>
      </c>
      <c r="F231" t="s" s="4">
        <v>21</v>
      </c>
      <c r="G231" t="s" s="4">
        <v>22</v>
      </c>
      <c r="H231" t="s" s="4">
        <v>23</v>
      </c>
      <c r="I231" t="s" s="4">
        <v>11</v>
      </c>
    </row>
    <row r="232">
      <c r="B232" t="n">
        <v>0.0</v>
      </c>
      <c r="C232" t="n">
        <v>35.0</v>
      </c>
      <c r="D232" t="n">
        <v>35.0</v>
      </c>
      <c r="E232" t="n">
        <v>0.0</v>
      </c>
      <c r="F232" t="n">
        <v>0.0</v>
      </c>
      <c r="G232" t="n">
        <v>0.0</v>
      </c>
      <c r="H232" t="n">
        <v>0.0</v>
      </c>
      <c r="I232" t="n">
        <f>0</f>
        <v>0.0</v>
      </c>
      <c r="L232" t="n">
        <v>0.0</v>
      </c>
    </row>
    <row r="233">
      <c r="B233" t="n">
        <v>87.0</v>
      </c>
      <c r="C233" t="n">
        <v>28.0</v>
      </c>
      <c r="D233" t="n">
        <v>18.0</v>
      </c>
      <c r="E233" t="n">
        <v>84.0</v>
      </c>
      <c r="F233" t="n">
        <v>111.0</v>
      </c>
      <c r="G233" t="n">
        <v>26.0</v>
      </c>
      <c r="H233" t="n">
        <v>10.0</v>
      </c>
      <c r="I233">
        <f>((C233-C232)^2+(D233- D232)^2)^.5</f>
      </c>
      <c r="J233" s="4" t="s">
        <v>11</v>
      </c>
      <c r="K233" s="4" t="s">
        <v>24</v>
      </c>
      <c r="L233" t="n">
        <v>87.81138610839844</v>
      </c>
    </row>
    <row r="234">
      <c r="B234" t="n">
        <v>-1.0</v>
      </c>
      <c r="C234" t="n">
        <v>35.0</v>
      </c>
      <c r="D234" t="n">
        <v>35.0</v>
      </c>
      <c r="E234" t="n">
        <v>0.0</v>
      </c>
      <c r="F234" t="n">
        <v>0.0</v>
      </c>
      <c r="G234" t="n">
        <v>0.0</v>
      </c>
      <c r="H234" t="n">
        <v>0.0</v>
      </c>
      <c r="I234">
        <f>((C234-C233)^2+(D234- D233)^2)^.5</f>
      </c>
      <c r="J234" t="n">
        <f>SUM(I234:I232)</f>
        <v>36.76955262170047</v>
      </c>
      <c r="K234" t="b">
        <v>1</v>
      </c>
      <c r="L234" t="n">
        <v>0.0</v>
      </c>
    </row>
    <row r="235">
      <c r="A235" t="s" s="4">
        <v>9</v>
      </c>
      <c r="B235" t="s" s="4">
        <v>10</v>
      </c>
      <c r="C235" t="s" s="4">
        <v>11</v>
      </c>
      <c r="D235" t="s" s="4">
        <v>12</v>
      </c>
      <c r="E235" t="s" s="4">
        <v>13</v>
      </c>
      <c r="F235" t="s" s="4">
        <v>14</v>
      </c>
      <c r="G235" t="s" s="4">
        <v>15</v>
      </c>
      <c r="H235" t="s" s="4">
        <v>16</v>
      </c>
    </row>
    <row r="236">
      <c r="A236" t="n">
        <v>29.0</v>
      </c>
      <c r="B236" t="n">
        <v>40.0</v>
      </c>
      <c r="C236" t="n">
        <v>68.84251403808594</v>
      </c>
      <c r="F236" t="n">
        <v>13.686291501015239</v>
      </c>
      <c r="G236" t="n">
        <v>112.52880553910117</v>
      </c>
      <c r="H236" t="n">
        <v>3.0</v>
      </c>
    </row>
    <row r="237">
      <c r="B237" t="s" s="4">
        <v>17</v>
      </c>
      <c r="C237" t="s" s="4">
        <v>18</v>
      </c>
      <c r="D237" t="s" s="4">
        <v>19</v>
      </c>
      <c r="E237" t="s" s="4">
        <v>20</v>
      </c>
      <c r="F237" t="s" s="4">
        <v>21</v>
      </c>
      <c r="G237" t="s" s="4">
        <v>22</v>
      </c>
      <c r="H237" t="s" s="4">
        <v>23</v>
      </c>
      <c r="I237" t="s" s="4">
        <v>11</v>
      </c>
    </row>
    <row r="238">
      <c r="B238" t="n">
        <v>0.0</v>
      </c>
      <c r="C238" t="n">
        <v>35.0</v>
      </c>
      <c r="D238" t="n">
        <v>35.0</v>
      </c>
      <c r="E238" t="n">
        <v>0.0</v>
      </c>
      <c r="F238" t="n">
        <v>0.0</v>
      </c>
      <c r="G238" t="n">
        <v>0.0</v>
      </c>
      <c r="H238" t="n">
        <v>0.0</v>
      </c>
      <c r="I238" t="n">
        <f>0</f>
        <v>0.0</v>
      </c>
      <c r="L238" t="n">
        <v>0.0</v>
      </c>
    </row>
    <row r="239">
      <c r="B239" t="n">
        <v>52.0</v>
      </c>
      <c r="C239" t="n">
        <v>27.0</v>
      </c>
      <c r="D239" t="n">
        <v>43.0</v>
      </c>
      <c r="E239" t="n">
        <v>25.0</v>
      </c>
      <c r="F239" t="n">
        <v>88.0</v>
      </c>
      <c r="G239" t="n">
        <v>9.0</v>
      </c>
      <c r="H239" t="n">
        <v>10.0</v>
      </c>
      <c r="I239">
        <f>((C239-C238)^2+(D239- D238)^2)^.5</f>
      </c>
      <c r="L239" t="n">
        <v>25.0</v>
      </c>
    </row>
    <row r="240">
      <c r="B240" t="n">
        <v>95.0</v>
      </c>
      <c r="C240" t="n">
        <v>25.0</v>
      </c>
      <c r="D240" t="n">
        <v>24.0</v>
      </c>
      <c r="E240" t="n">
        <v>14.0</v>
      </c>
      <c r="F240" t="n">
        <v>83.0</v>
      </c>
      <c r="G240" t="n">
        <v>20.0</v>
      </c>
      <c r="H240" t="n">
        <v>10.0</v>
      </c>
      <c r="I240">
        <f>((C240-C239)^2+(D240- D239)^2)^.5</f>
      </c>
      <c r="L240" t="n">
        <v>54.10497283935547</v>
      </c>
    </row>
    <row r="241">
      <c r="B241" t="n">
        <v>21.0</v>
      </c>
      <c r="C241" t="n">
        <v>45.0</v>
      </c>
      <c r="D241" t="n">
        <v>20.0</v>
      </c>
      <c r="E241" t="n">
        <v>37.0</v>
      </c>
      <c r="F241" t="n">
        <v>96.0</v>
      </c>
      <c r="G241" t="n">
        <v>11.0</v>
      </c>
      <c r="H241" t="n">
        <v>10.0</v>
      </c>
      <c r="I241">
        <f>((C241-C240)^2+(D241- D240)^2)^.5</f>
      </c>
      <c r="J241" s="4" t="s">
        <v>11</v>
      </c>
      <c r="K241" s="4" t="s">
        <v>24</v>
      </c>
      <c r="L241" t="n">
        <v>101.59888458251953</v>
      </c>
    </row>
    <row r="242">
      <c r="B242" t="n">
        <v>-1.0</v>
      </c>
      <c r="C242" t="n">
        <v>35.0</v>
      </c>
      <c r="D242" t="n">
        <v>35.0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SUM(I242:I238)</f>
        <v>68.84251610521864</v>
      </c>
      <c r="K242" t="b">
        <v>1</v>
      </c>
      <c r="L242" t="n">
        <v>0.0</v>
      </c>
    </row>
    <row r="243">
      <c r="A243" t="s" s="4">
        <v>9</v>
      </c>
      <c r="B243" t="s" s="4">
        <v>10</v>
      </c>
      <c r="C243" t="s" s="4">
        <v>11</v>
      </c>
      <c r="D243" t="s" s="4">
        <v>12</v>
      </c>
      <c r="E243" t="s" s="4">
        <v>13</v>
      </c>
      <c r="F243" t="s" s="4">
        <v>14</v>
      </c>
      <c r="G243" t="s" s="4">
        <v>15</v>
      </c>
      <c r="H243" t="s" s="4">
        <v>16</v>
      </c>
    </row>
    <row r="244">
      <c r="A244" t="n">
        <v>30.0</v>
      </c>
      <c r="B244" t="n">
        <v>3.0</v>
      </c>
      <c r="C244" t="n">
        <v>36.055511474609375</v>
      </c>
      <c r="F244" t="n">
        <v>111.97224362268005</v>
      </c>
      <c r="G244" t="n">
        <v>158.02775509728943</v>
      </c>
      <c r="H244" t="n">
        <v>1.0</v>
      </c>
    </row>
    <row r="245">
      <c r="B245" t="s" s="4">
        <v>17</v>
      </c>
      <c r="C245" t="s" s="4">
        <v>18</v>
      </c>
      <c r="D245" t="s" s="4">
        <v>19</v>
      </c>
      <c r="E245" t="s" s="4">
        <v>20</v>
      </c>
      <c r="F245" t="s" s="4">
        <v>21</v>
      </c>
      <c r="G245" t="s" s="4">
        <v>22</v>
      </c>
      <c r="H245" t="s" s="4">
        <v>23</v>
      </c>
      <c r="I245" t="s" s="4">
        <v>11</v>
      </c>
    </row>
    <row r="246">
      <c r="B246" t="n">
        <v>0.0</v>
      </c>
      <c r="C246" t="n">
        <v>35.0</v>
      </c>
      <c r="D246" t="n">
        <v>35.0</v>
      </c>
      <c r="E246" t="n">
        <v>0.0</v>
      </c>
      <c r="F246" t="n">
        <v>0.0</v>
      </c>
      <c r="G246" t="n">
        <v>0.0</v>
      </c>
      <c r="H246" t="n">
        <v>0.0</v>
      </c>
      <c r="I246" t="n">
        <f>0</f>
        <v>0.0</v>
      </c>
      <c r="L246" t="n">
        <v>0.0</v>
      </c>
    </row>
    <row r="247">
      <c r="B247" t="n">
        <v>60.0</v>
      </c>
      <c r="C247" t="n">
        <v>17.0</v>
      </c>
      <c r="D247" t="n">
        <v>34.0</v>
      </c>
      <c r="E247" t="n">
        <v>130.0</v>
      </c>
      <c r="F247" t="n">
        <v>201.0</v>
      </c>
      <c r="G247" t="n">
        <v>3.0</v>
      </c>
      <c r="H247" t="n">
        <v>10.0</v>
      </c>
      <c r="I247">
        <f>((C247-C246)^2+(D247- D246)^2)^.5</f>
      </c>
      <c r="J247" s="4" t="s">
        <v>11</v>
      </c>
      <c r="K247" s="4" t="s">
        <v>24</v>
      </c>
      <c r="L247" t="n">
        <v>130.0</v>
      </c>
    </row>
    <row r="248">
      <c r="B248" t="n">
        <v>-1.0</v>
      </c>
      <c r="C248" t="n">
        <v>35.0</v>
      </c>
      <c r="D248" t="n">
        <v>35.0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SUM(I248:I246)</f>
        <v>36.05551275463989</v>
      </c>
      <c r="K248" t="b">
        <v>1</v>
      </c>
      <c r="L248" t="n">
        <v>0.0</v>
      </c>
    </row>
    <row r="249">
      <c r="A249" t="s" s="4">
        <v>9</v>
      </c>
      <c r="B249" t="s" s="4">
        <v>10</v>
      </c>
      <c r="C249" t="s" s="4">
        <v>11</v>
      </c>
      <c r="D249" t="s" s="4">
        <v>12</v>
      </c>
      <c r="E249" t="s" s="4">
        <v>13</v>
      </c>
      <c r="F249" t="s" s="4">
        <v>14</v>
      </c>
      <c r="G249" t="s" s="4">
        <v>15</v>
      </c>
      <c r="H249" t="s" s="4">
        <v>16</v>
      </c>
    </row>
    <row r="250">
      <c r="A250" t="n">
        <v>31.0</v>
      </c>
      <c r="B250" t="n">
        <v>12.0</v>
      </c>
      <c r="C250" t="n">
        <v>34.4093017578125</v>
      </c>
      <c r="F250" t="n">
        <v>104.79534946591474</v>
      </c>
      <c r="G250" t="n">
        <v>149.20465122372724</v>
      </c>
      <c r="H250" t="n">
        <v>1.0</v>
      </c>
    </row>
    <row r="251">
      <c r="B251" t="s" s="4">
        <v>17</v>
      </c>
      <c r="C251" t="s" s="4">
        <v>18</v>
      </c>
      <c r="D251" t="s" s="4">
        <v>19</v>
      </c>
      <c r="E251" t="s" s="4">
        <v>20</v>
      </c>
      <c r="F251" t="s" s="4">
        <v>21</v>
      </c>
      <c r="G251" t="s" s="4">
        <v>22</v>
      </c>
      <c r="H251" t="s" s="4">
        <v>23</v>
      </c>
      <c r="I251" t="s" s="4">
        <v>11</v>
      </c>
    </row>
    <row r="252">
      <c r="B252" t="n">
        <v>0.0</v>
      </c>
      <c r="C252" t="n">
        <v>35.0</v>
      </c>
      <c r="D252" t="n">
        <v>35.0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97.0</v>
      </c>
      <c r="C253" t="n">
        <v>25.0</v>
      </c>
      <c r="D253" t="n">
        <v>21.0</v>
      </c>
      <c r="E253" t="n">
        <v>122.0</v>
      </c>
      <c r="F253" t="n">
        <v>153.0</v>
      </c>
      <c r="G253" t="n">
        <v>12.0</v>
      </c>
      <c r="H253" t="n">
        <v>10.0</v>
      </c>
      <c r="I253">
        <f>((C253-C252)^2+(D253- D252)^2)^.5</f>
      </c>
      <c r="J253" s="4" t="s">
        <v>11</v>
      </c>
      <c r="K253" s="4" t="s">
        <v>24</v>
      </c>
      <c r="L253" t="n">
        <v>122.0</v>
      </c>
    </row>
    <row r="254">
      <c r="B254" t="n">
        <v>-1.0</v>
      </c>
      <c r="C254" t="n">
        <v>35.0</v>
      </c>
      <c r="D254" t="n">
        <v>35.0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SUM(I254:I252)</f>
        <v>34.40930106817051</v>
      </c>
      <c r="K254" t="b">
        <v>1</v>
      </c>
      <c r="L254" t="n">
        <v>0.0</v>
      </c>
    </row>
    <row r="255">
      <c r="A255" t="s" s="4">
        <v>9</v>
      </c>
      <c r="B255" t="s" s="4">
        <v>10</v>
      </c>
      <c r="C255" t="s" s="4">
        <v>11</v>
      </c>
      <c r="D255" t="s" s="4">
        <v>12</v>
      </c>
      <c r="E255" t="s" s="4">
        <v>13</v>
      </c>
      <c r="F255" t="s" s="4">
        <v>14</v>
      </c>
      <c r="G255" t="s" s="4">
        <v>15</v>
      </c>
      <c r="H255" t="s" s="4">
        <v>16</v>
      </c>
    </row>
    <row r="256">
      <c r="A256" t="n">
        <v>32.0</v>
      </c>
      <c r="B256" t="n">
        <v>11.0</v>
      </c>
      <c r="C256" t="n">
        <v>30.528675079345703</v>
      </c>
      <c r="F256" t="n">
        <v>103.73566247752625</v>
      </c>
      <c r="G256" t="n">
        <v>144.26433755687196</v>
      </c>
      <c r="H256" t="n">
        <v>1.0</v>
      </c>
    </row>
    <row r="257">
      <c r="B257" t="s" s="4">
        <v>17</v>
      </c>
      <c r="C257" t="s" s="4">
        <v>18</v>
      </c>
      <c r="D257" t="s" s="4">
        <v>19</v>
      </c>
      <c r="E257" t="s" s="4">
        <v>20</v>
      </c>
      <c r="F257" t="s" s="4">
        <v>21</v>
      </c>
      <c r="G257" t="s" s="4">
        <v>22</v>
      </c>
      <c r="H257" t="s" s="4">
        <v>23</v>
      </c>
      <c r="I257" t="s" s="4">
        <v>11</v>
      </c>
    </row>
    <row r="258">
      <c r="B258" t="n">
        <v>0.0</v>
      </c>
      <c r="C258" t="n">
        <v>35.0</v>
      </c>
      <c r="D258" t="n">
        <v>35.0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96.0</v>
      </c>
      <c r="C259" t="n">
        <v>22.0</v>
      </c>
      <c r="D259" t="n">
        <v>27.0</v>
      </c>
      <c r="E259" t="n">
        <v>119.0</v>
      </c>
      <c r="F259" t="n">
        <v>160.0</v>
      </c>
      <c r="G259" t="n">
        <v>11.0</v>
      </c>
      <c r="H259" t="n">
        <v>10.0</v>
      </c>
      <c r="I259">
        <f>((C259-C258)^2+(D259- D258)^2)^.5</f>
      </c>
      <c r="J259" s="4" t="s">
        <v>11</v>
      </c>
      <c r="K259" s="4" t="s">
        <v>24</v>
      </c>
      <c r="L259" t="n">
        <v>119.0</v>
      </c>
    </row>
    <row r="260">
      <c r="B260" t="n">
        <v>-1.0</v>
      </c>
      <c r="C260" t="n">
        <v>35.0</v>
      </c>
      <c r="D260" t="n">
        <v>35.0</v>
      </c>
      <c r="E260" t="n">
        <v>0.0</v>
      </c>
      <c r="F260" t="n">
        <v>0.0</v>
      </c>
      <c r="G260" t="n">
        <v>0.0</v>
      </c>
      <c r="H260" t="n">
        <v>0.0</v>
      </c>
      <c r="I260">
        <f>((C260-C259)^2+(D260- D259)^2)^.5</f>
      </c>
      <c r="J260" t="n">
        <f>SUM(I260:I258)</f>
        <v>30.528675044947494</v>
      </c>
      <c r="K260" t="b">
        <v>1</v>
      </c>
      <c r="L260" t="n">
        <v>0.0</v>
      </c>
    </row>
    <row r="261">
      <c r="A261" t="s" s="4">
        <v>9</v>
      </c>
      <c r="B261" t="s" s="4">
        <v>10</v>
      </c>
      <c r="C261" t="s" s="4">
        <v>11</v>
      </c>
      <c r="D261" t="s" s="4">
        <v>12</v>
      </c>
      <c r="E261" t="s" s="4">
        <v>13</v>
      </c>
      <c r="F261" t="s" s="4">
        <v>14</v>
      </c>
      <c r="G261" t="s" s="4">
        <v>15</v>
      </c>
      <c r="H261" t="s" s="4">
        <v>16</v>
      </c>
    </row>
    <row r="262">
      <c r="A262" t="n">
        <v>33.0</v>
      </c>
      <c r="B262" t="n">
        <v>10.0</v>
      </c>
      <c r="C262" t="n">
        <v>30.463092803955078</v>
      </c>
      <c r="F262" t="n">
        <v>114.76845378827218</v>
      </c>
      <c r="G262" t="n">
        <v>155.23154659222726</v>
      </c>
      <c r="H262" t="n">
        <v>1.0</v>
      </c>
    </row>
    <row r="263">
      <c r="B263" t="s" s="4">
        <v>17</v>
      </c>
      <c r="C263" t="s" s="4">
        <v>18</v>
      </c>
      <c r="D263" t="s" s="4">
        <v>19</v>
      </c>
      <c r="E263" t="s" s="4">
        <v>20</v>
      </c>
      <c r="F263" t="s" s="4">
        <v>21</v>
      </c>
      <c r="G263" t="s" s="4">
        <v>22</v>
      </c>
      <c r="H263" t="s" s="4">
        <v>23</v>
      </c>
      <c r="I263" t="s" s="4">
        <v>11</v>
      </c>
    </row>
    <row r="264">
      <c r="B264" t="n">
        <v>0.0</v>
      </c>
      <c r="C264" t="n">
        <v>35.0</v>
      </c>
      <c r="D264" t="n">
        <v>35.0</v>
      </c>
      <c r="E264" t="n">
        <v>0.0</v>
      </c>
      <c r="F264" t="n">
        <v>0.0</v>
      </c>
      <c r="G264" t="n">
        <v>0.0</v>
      </c>
      <c r="H264" t="n">
        <v>0.0</v>
      </c>
      <c r="I264" t="n">
        <f>0</f>
        <v>0.0</v>
      </c>
      <c r="L264" t="n">
        <v>0.0</v>
      </c>
    </row>
    <row r="265">
      <c r="B265" t="n">
        <v>1.0</v>
      </c>
      <c r="C265" t="n">
        <v>41.0</v>
      </c>
      <c r="D265" t="n">
        <v>49.0</v>
      </c>
      <c r="E265" t="n">
        <v>130.0</v>
      </c>
      <c r="F265" t="n">
        <v>201.0</v>
      </c>
      <c r="G265" t="n">
        <v>10.0</v>
      </c>
      <c r="H265" t="n">
        <v>10.0</v>
      </c>
      <c r="I265">
        <f>((C265-C264)^2+(D265- D264)^2)^.5</f>
      </c>
      <c r="J265" s="4" t="s">
        <v>11</v>
      </c>
      <c r="K265" s="4" t="s">
        <v>24</v>
      </c>
      <c r="L265" t="n">
        <v>130.0</v>
      </c>
    </row>
    <row r="266">
      <c r="B266" t="n">
        <v>-1.0</v>
      </c>
      <c r="C266" t="n">
        <v>35.0</v>
      </c>
      <c r="D266" t="n">
        <v>35.0</v>
      </c>
      <c r="E266" t="n">
        <v>0.0</v>
      </c>
      <c r="F266" t="n">
        <v>0.0</v>
      </c>
      <c r="G266" t="n">
        <v>0.0</v>
      </c>
      <c r="H266" t="n">
        <v>0.0</v>
      </c>
      <c r="I266">
        <f>((C266-C265)^2+(D266- D265)^2)^.5</f>
      </c>
      <c r="J266" t="n">
        <f>SUM(I266:I264)</f>
        <v>30.463092423455635</v>
      </c>
      <c r="K266" t="b">
        <v>1</v>
      </c>
      <c r="L266" t="n">
        <v>0.0</v>
      </c>
    </row>
    <row r="267">
      <c r="A267" t="s" s="4">
        <v>9</v>
      </c>
      <c r="B267" t="s" s="4">
        <v>10</v>
      </c>
      <c r="C267" t="s" s="4">
        <v>11</v>
      </c>
      <c r="D267" t="s" s="4">
        <v>12</v>
      </c>
      <c r="E267" t="s" s="4">
        <v>13</v>
      </c>
      <c r="F267" t="s" s="4">
        <v>14</v>
      </c>
      <c r="G267" t="s" s="4">
        <v>15</v>
      </c>
      <c r="H267" t="s" s="4">
        <v>16</v>
      </c>
    </row>
    <row r="268">
      <c r="A268" t="n">
        <v>34.0</v>
      </c>
      <c r="B268" t="n">
        <v>19.0</v>
      </c>
      <c r="C268" t="n">
        <v>30.0</v>
      </c>
      <c r="F268" t="n">
        <v>23.0</v>
      </c>
      <c r="G268" t="n">
        <v>63.0</v>
      </c>
      <c r="H268" t="n">
        <v>1.0</v>
      </c>
    </row>
    <row r="269">
      <c r="B269" t="s" s="4">
        <v>17</v>
      </c>
      <c r="C269" t="s" s="4">
        <v>18</v>
      </c>
      <c r="D269" t="s" s="4">
        <v>19</v>
      </c>
      <c r="E269" t="s" s="4">
        <v>20</v>
      </c>
      <c r="F269" t="s" s="4">
        <v>21</v>
      </c>
      <c r="G269" t="s" s="4">
        <v>22</v>
      </c>
      <c r="H269" t="s" s="4">
        <v>23</v>
      </c>
      <c r="I269" t="s" s="4">
        <v>11</v>
      </c>
    </row>
    <row r="270">
      <c r="B270" t="n">
        <v>0.0</v>
      </c>
      <c r="C270" t="n">
        <v>35.0</v>
      </c>
      <c r="D270" t="n">
        <v>35.0</v>
      </c>
      <c r="E270" t="n">
        <v>0.0</v>
      </c>
      <c r="F270" t="n">
        <v>0.0</v>
      </c>
      <c r="G270" t="n">
        <v>0.0</v>
      </c>
      <c r="H270" t="n">
        <v>0.0</v>
      </c>
      <c r="I270" t="n">
        <f>0</f>
        <v>0.0</v>
      </c>
      <c r="L270" t="n">
        <v>0.0</v>
      </c>
    </row>
    <row r="271">
      <c r="B271" t="n">
        <v>12.0</v>
      </c>
      <c r="C271" t="n">
        <v>50.0</v>
      </c>
      <c r="D271" t="n">
        <v>35.0</v>
      </c>
      <c r="E271" t="n">
        <v>38.0</v>
      </c>
      <c r="F271" t="n">
        <v>97.0</v>
      </c>
      <c r="G271" t="n">
        <v>19.0</v>
      </c>
      <c r="H271" t="n">
        <v>10.0</v>
      </c>
      <c r="I271">
        <f>((C271-C270)^2+(D271- D270)^2)^.5</f>
      </c>
      <c r="J271" s="4" t="s">
        <v>11</v>
      </c>
      <c r="K271" s="4" t="s">
        <v>24</v>
      </c>
      <c r="L271" t="n">
        <v>85.60147094726562</v>
      </c>
    </row>
    <row r="272">
      <c r="B272" t="n">
        <v>-1.0</v>
      </c>
      <c r="C272" t="n">
        <v>35.0</v>
      </c>
      <c r="D272" t="n">
        <v>35.0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SUM(I272:I270)</f>
        <v>30.0</v>
      </c>
      <c r="K272" t="b">
        <v>1</v>
      </c>
      <c r="L272" t="n">
        <v>0.0</v>
      </c>
    </row>
    <row r="273">
      <c r="A273" t="s" s="4">
        <v>9</v>
      </c>
      <c r="B273" t="s" s="4">
        <v>10</v>
      </c>
      <c r="C273" t="s" s="4">
        <v>11</v>
      </c>
      <c r="D273" t="s" s="4">
        <v>12</v>
      </c>
      <c r="E273" t="s" s="4">
        <v>13</v>
      </c>
      <c r="F273" t="s" s="4">
        <v>14</v>
      </c>
      <c r="G273" t="s" s="4">
        <v>15</v>
      </c>
      <c r="H273" t="s" s="4">
        <v>16</v>
      </c>
    </row>
    <row r="274">
      <c r="A274" t="n">
        <v>35.0</v>
      </c>
      <c r="B274" t="n">
        <v>27.0</v>
      </c>
      <c r="C274" t="n">
        <v>24.083189010620117</v>
      </c>
      <c r="F274" t="n">
        <v>75.9584054212077</v>
      </c>
      <c r="G274" t="n">
        <v>110.04159443182782</v>
      </c>
      <c r="H274" t="n">
        <v>1.0</v>
      </c>
    </row>
    <row r="275">
      <c r="B275" t="s" s="4">
        <v>17</v>
      </c>
      <c r="C275" t="s" s="4">
        <v>18</v>
      </c>
      <c r="D275" t="s" s="4">
        <v>19</v>
      </c>
      <c r="E275" t="s" s="4">
        <v>20</v>
      </c>
      <c r="F275" t="s" s="4">
        <v>21</v>
      </c>
      <c r="G275" t="s" s="4">
        <v>22</v>
      </c>
      <c r="H275" t="s" s="4">
        <v>23</v>
      </c>
      <c r="I275" t="s" s="4">
        <v>11</v>
      </c>
    </row>
    <row r="276">
      <c r="B276" t="n">
        <v>0.0</v>
      </c>
      <c r="C276" t="n">
        <v>35.0</v>
      </c>
      <c r="D276" t="n">
        <v>35.0</v>
      </c>
      <c r="E276" t="n">
        <v>0.0</v>
      </c>
      <c r="F276" t="n">
        <v>0.0</v>
      </c>
      <c r="G276" t="n">
        <v>0.0</v>
      </c>
      <c r="H276" t="n">
        <v>0.0</v>
      </c>
      <c r="I276" t="n">
        <f>0</f>
        <v>0.0</v>
      </c>
      <c r="L276" t="n">
        <v>0.0</v>
      </c>
    </row>
    <row r="277">
      <c r="B277" t="n">
        <v>94.0</v>
      </c>
      <c r="C277" t="n">
        <v>26.0</v>
      </c>
      <c r="D277" t="n">
        <v>27.0</v>
      </c>
      <c r="E277" t="n">
        <v>88.0</v>
      </c>
      <c r="F277" t="n">
        <v>121.0</v>
      </c>
      <c r="G277" t="n">
        <v>27.0</v>
      </c>
      <c r="H277" t="n">
        <v>10.0</v>
      </c>
      <c r="I277">
        <f>((C277-C276)^2+(D277- D276)^2)^.5</f>
      </c>
      <c r="J277" s="4" t="s">
        <v>11</v>
      </c>
      <c r="K277" s="4" t="s">
        <v>24</v>
      </c>
      <c r="L277" t="n">
        <v>88.0</v>
      </c>
    </row>
    <row r="278">
      <c r="B278" t="n">
        <v>-1.0</v>
      </c>
      <c r="C278" t="n">
        <v>35.0</v>
      </c>
      <c r="D278" t="n">
        <v>35.0</v>
      </c>
      <c r="E278" t="n">
        <v>0.0</v>
      </c>
      <c r="F278" t="n">
        <v>0.0</v>
      </c>
      <c r="G278" t="n">
        <v>0.0</v>
      </c>
      <c r="H278" t="n">
        <v>0.0</v>
      </c>
      <c r="I278">
        <f>((C278-C277)^2+(D278- D277)^2)^.5</f>
      </c>
      <c r="J278" t="n">
        <f>SUM(I278:I276)</f>
        <v>24.08318915758459</v>
      </c>
      <c r="K278" t="b">
        <v>1</v>
      </c>
      <c r="L278" t="n">
        <v>0.0</v>
      </c>
    </row>
    <row r="279">
      <c r="A279" t="s" s="4">
        <v>9</v>
      </c>
      <c r="B279" t="s" s="4">
        <v>10</v>
      </c>
      <c r="C279" t="s" s="4">
        <v>11</v>
      </c>
      <c r="D279" t="s" s="4">
        <v>12</v>
      </c>
      <c r="E279" t="s" s="4">
        <v>13</v>
      </c>
      <c r="F279" t="s" s="4">
        <v>14</v>
      </c>
      <c r="G279" t="s" s="4">
        <v>15</v>
      </c>
      <c r="H279" t="s" s="4">
        <v>16</v>
      </c>
    </row>
    <row r="280">
      <c r="A280" t="n">
        <v>36.0</v>
      </c>
      <c r="B280" t="n">
        <v>9.0</v>
      </c>
      <c r="C280" t="n">
        <v>22.360679626464844</v>
      </c>
      <c r="F280" t="n">
        <v>39.819660112501055</v>
      </c>
      <c r="G280" t="n">
        <v>72.1803397389659</v>
      </c>
      <c r="H280" t="n">
        <v>1.0</v>
      </c>
    </row>
    <row r="281">
      <c r="B281" t="s" s="4">
        <v>17</v>
      </c>
      <c r="C281" t="s" s="4">
        <v>18</v>
      </c>
      <c r="D281" t="s" s="4">
        <v>19</v>
      </c>
      <c r="E281" t="s" s="4">
        <v>20</v>
      </c>
      <c r="F281" t="s" s="4">
        <v>21</v>
      </c>
      <c r="G281" t="s" s="4">
        <v>22</v>
      </c>
      <c r="H281" t="s" s="4">
        <v>23</v>
      </c>
      <c r="I281" t="s" s="4">
        <v>11</v>
      </c>
    </row>
    <row r="282">
      <c r="B282" t="n">
        <v>0.0</v>
      </c>
      <c r="C282" t="n">
        <v>35.0</v>
      </c>
      <c r="D282" t="n">
        <v>35.0</v>
      </c>
      <c r="E282" t="n">
        <v>0.0</v>
      </c>
      <c r="F282" t="n">
        <v>0.0</v>
      </c>
      <c r="G282" t="n">
        <v>0.0</v>
      </c>
      <c r="H282" t="n">
        <v>0.0</v>
      </c>
      <c r="I282" t="n">
        <f>0</f>
        <v>0.0</v>
      </c>
      <c r="L282" t="n">
        <v>0.0</v>
      </c>
    </row>
    <row r="283">
      <c r="B283" t="n">
        <v>40.0</v>
      </c>
      <c r="C283" t="n">
        <v>40.0</v>
      </c>
      <c r="D283" t="n">
        <v>25.0</v>
      </c>
      <c r="E283" t="n">
        <v>51.0</v>
      </c>
      <c r="F283" t="n">
        <v>128.0</v>
      </c>
      <c r="G283" t="n">
        <v>9.0</v>
      </c>
      <c r="H283" t="n">
        <v>10.0</v>
      </c>
      <c r="I283">
        <f>((C283-C282)^2+(D283- D282)^2)^.5</f>
      </c>
      <c r="J283" s="4" t="s">
        <v>11</v>
      </c>
      <c r="K283" s="4" t="s">
        <v>24</v>
      </c>
      <c r="L283" t="n">
        <v>78.70820617675781</v>
      </c>
    </row>
    <row r="284">
      <c r="B284" t="n">
        <v>-1.0</v>
      </c>
      <c r="C284" t="n">
        <v>35.0</v>
      </c>
      <c r="D284" t="n">
        <v>35.0</v>
      </c>
      <c r="E284" t="n">
        <v>0.0</v>
      </c>
      <c r="F284" t="n">
        <v>0.0</v>
      </c>
      <c r="G284" t="n">
        <v>0.0</v>
      </c>
      <c r="H284" t="n">
        <v>0.0</v>
      </c>
      <c r="I284">
        <f>((C284-C283)^2+(D284- D283)^2)^.5</f>
      </c>
      <c r="J284" t="n">
        <f>SUM(I284:I282)</f>
        <v>22.360679774997898</v>
      </c>
      <c r="K284" t="b">
        <v>1</v>
      </c>
      <c r="L284" t="n">
        <v>0.0</v>
      </c>
    </row>
    <row r="285">
      <c r="A285" t="s" s="4">
        <v>9</v>
      </c>
      <c r="B285" t="s" s="4">
        <v>10</v>
      </c>
      <c r="C285" t="s" s="4">
        <v>11</v>
      </c>
      <c r="D285" t="s" s="4">
        <v>12</v>
      </c>
      <c r="E285" t="s" s="4">
        <v>13</v>
      </c>
      <c r="F285" t="s" s="4">
        <v>14</v>
      </c>
      <c r="G285" t="s" s="4">
        <v>15</v>
      </c>
      <c r="H285" t="s" s="4">
        <v>16</v>
      </c>
    </row>
    <row r="286">
      <c r="A286" t="n">
        <v>37.0</v>
      </c>
      <c r="B286" t="n">
        <v>15.0</v>
      </c>
      <c r="C286" t="n">
        <v>18.0</v>
      </c>
      <c r="F286" t="n">
        <v>119.0</v>
      </c>
      <c r="G286" t="n">
        <v>147.0</v>
      </c>
      <c r="H286" t="n">
        <v>1.0</v>
      </c>
    </row>
    <row r="287">
      <c r="B287" t="s" s="4">
        <v>17</v>
      </c>
      <c r="C287" t="s" s="4">
        <v>18</v>
      </c>
      <c r="D287" t="s" s="4">
        <v>19</v>
      </c>
      <c r="E287" t="s" s="4">
        <v>20</v>
      </c>
      <c r="F287" t="s" s="4">
        <v>21</v>
      </c>
      <c r="G287" t="s" s="4">
        <v>22</v>
      </c>
      <c r="H287" t="s" s="4">
        <v>23</v>
      </c>
      <c r="I287" t="s" s="4">
        <v>11</v>
      </c>
    </row>
    <row r="288">
      <c r="B288" t="n">
        <v>0.0</v>
      </c>
      <c r="C288" t="n">
        <v>35.0</v>
      </c>
      <c r="D288" t="n">
        <v>35.0</v>
      </c>
      <c r="E288" t="n">
        <v>0.0</v>
      </c>
      <c r="F288" t="n">
        <v>0.0</v>
      </c>
      <c r="G288" t="n">
        <v>0.0</v>
      </c>
      <c r="H288" t="n">
        <v>0.0</v>
      </c>
      <c r="I288" t="n">
        <f>0</f>
        <v>0.0</v>
      </c>
      <c r="L288" t="n">
        <v>0.0</v>
      </c>
    </row>
    <row r="289">
      <c r="B289" t="n">
        <v>89.0</v>
      </c>
      <c r="C289" t="n">
        <v>26.0</v>
      </c>
      <c r="D289" t="n">
        <v>35.0</v>
      </c>
      <c r="E289" t="n">
        <v>128.0</v>
      </c>
      <c r="F289" t="n">
        <v>211.0</v>
      </c>
      <c r="G289" t="n">
        <v>15.0</v>
      </c>
      <c r="H289" t="n">
        <v>10.0</v>
      </c>
      <c r="I289">
        <f>((C289-C288)^2+(D289- D288)^2)^.5</f>
      </c>
      <c r="J289" s="4" t="s">
        <v>11</v>
      </c>
      <c r="K289" s="4" t="s">
        <v>24</v>
      </c>
      <c r="L289" t="n">
        <v>128.0</v>
      </c>
    </row>
    <row r="290">
      <c r="B290" t="n">
        <v>-1.0</v>
      </c>
      <c r="C290" t="n">
        <v>35.0</v>
      </c>
      <c r="D290" t="n">
        <v>35.0</v>
      </c>
      <c r="E290" t="n">
        <v>0.0</v>
      </c>
      <c r="F290" t="n">
        <v>0.0</v>
      </c>
      <c r="G290" t="n">
        <v>0.0</v>
      </c>
      <c r="H290" t="n">
        <v>0.0</v>
      </c>
      <c r="I290">
        <f>((C290-C289)^2+(D290- D289)^2)^.5</f>
      </c>
      <c r="J290" t="n">
        <f>SUM(I290:I288)</f>
        <v>18.0</v>
      </c>
      <c r="K290" t="b">
        <v>1</v>
      </c>
      <c r="L290" t="n">
        <v>0.0</v>
      </c>
    </row>
    <row r="291">
      <c r="A291" t="s" s="4">
        <v>9</v>
      </c>
      <c r="B291" t="s" s="4">
        <v>10</v>
      </c>
      <c r="C291" t="s" s="4">
        <v>11</v>
      </c>
      <c r="D291" t="s" s="4">
        <v>12</v>
      </c>
      <c r="E291" t="s" s="4">
        <v>13</v>
      </c>
      <c r="F291" t="s" s="4">
        <v>14</v>
      </c>
      <c r="G291" t="s" s="4">
        <v>15</v>
      </c>
      <c r="H291" t="s" s="4">
        <v>16</v>
      </c>
    </row>
    <row r="292">
      <c r="A292" t="n">
        <v>38.0</v>
      </c>
      <c r="B292" t="n">
        <v>16.0</v>
      </c>
      <c r="C292" t="n">
        <v>12.649110794067383</v>
      </c>
      <c r="F292" t="n">
        <v>1.675444679663241</v>
      </c>
      <c r="G292" t="n">
        <v>24.324555473730623</v>
      </c>
      <c r="H292" t="n">
        <v>1.0</v>
      </c>
    </row>
    <row r="293">
      <c r="B293" t="s" s="4">
        <v>17</v>
      </c>
      <c r="C293" t="s" s="4">
        <v>18</v>
      </c>
      <c r="D293" t="s" s="4">
        <v>19</v>
      </c>
      <c r="E293" t="s" s="4">
        <v>20</v>
      </c>
      <c r="F293" t="s" s="4">
        <v>21</v>
      </c>
      <c r="G293" t="s" s="4">
        <v>22</v>
      </c>
      <c r="H293" t="s" s="4">
        <v>23</v>
      </c>
      <c r="I293" t="s" s="4">
        <v>11</v>
      </c>
    </row>
    <row r="294">
      <c r="B294" t="n">
        <v>0.0</v>
      </c>
      <c r="C294" t="n">
        <v>35.0</v>
      </c>
      <c r="D294" t="n">
        <v>35.0</v>
      </c>
      <c r="E294" t="n">
        <v>0.0</v>
      </c>
      <c r="F294" t="n">
        <v>0.0</v>
      </c>
      <c r="G294" t="n">
        <v>0.0</v>
      </c>
      <c r="H294" t="n">
        <v>0.0</v>
      </c>
      <c r="I294" t="n">
        <f>0</f>
        <v>0.0</v>
      </c>
      <c r="L294" t="n">
        <v>0.0</v>
      </c>
    </row>
    <row r="295">
      <c r="B295" t="n">
        <v>28.0</v>
      </c>
      <c r="C295" t="n">
        <v>41.0</v>
      </c>
      <c r="D295" t="n">
        <v>37.0</v>
      </c>
      <c r="E295" t="n">
        <v>8.0</v>
      </c>
      <c r="F295" t="n">
        <v>79.0</v>
      </c>
      <c r="G295" t="n">
        <v>16.0</v>
      </c>
      <c r="H295" t="n">
        <v>10.0</v>
      </c>
      <c r="I295">
        <f>((C295-C294)^2+(D295- D294)^2)^.5</f>
      </c>
      <c r="J295" s="4" t="s">
        <v>11</v>
      </c>
      <c r="K295" s="4" t="s">
        <v>24</v>
      </c>
      <c r="L295" t="n">
        <v>79.21110534667969</v>
      </c>
    </row>
    <row r="296">
      <c r="B296" t="n">
        <v>-1.0</v>
      </c>
      <c r="C296" t="n">
        <v>35.0</v>
      </c>
      <c r="D296" t="n">
        <v>35.0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SUM(I296:I294)</f>
        <v>12.649110640673518</v>
      </c>
      <c r="K296" t="b">
        <v>1</v>
      </c>
      <c r="L296" t="n">
        <v>0.0</v>
      </c>
    </row>
    <row r="297">
      <c r="A297" t="s" s="4">
        <v>9</v>
      </c>
      <c r="B297" t="s" s="4">
        <v>10</v>
      </c>
      <c r="C297" t="s" s="4">
        <v>11</v>
      </c>
      <c r="D297" t="s" s="4">
        <v>12</v>
      </c>
      <c r="E297" t="s" s="4">
        <v>13</v>
      </c>
      <c r="F297" t="s" s="4">
        <v>14</v>
      </c>
      <c r="G297" t="s" s="4">
        <v>15</v>
      </c>
      <c r="H297" t="s" s="4">
        <v>16</v>
      </c>
    </row>
    <row r="298">
      <c r="A298" t="n">
        <v>39.0</v>
      </c>
      <c r="B298" t="n">
        <v>14.0</v>
      </c>
      <c r="C298" t="n">
        <v>8.9442720413208</v>
      </c>
      <c r="F298" t="n">
        <v>57.52786404500042</v>
      </c>
      <c r="G298" t="n">
        <v>76.47213608632123</v>
      </c>
      <c r="H298" t="n">
        <v>1.0</v>
      </c>
    </row>
    <row r="299">
      <c r="B299" t="s" s="4">
        <v>17</v>
      </c>
      <c r="C299" t="s" s="4">
        <v>18</v>
      </c>
      <c r="D299" t="s" s="4">
        <v>19</v>
      </c>
      <c r="E299" t="s" s="4">
        <v>20</v>
      </c>
      <c r="F299" t="s" s="4">
        <v>21</v>
      </c>
      <c r="G299" t="s" s="4">
        <v>22</v>
      </c>
      <c r="H299" t="s" s="4">
        <v>23</v>
      </c>
      <c r="I299" t="s" s="4">
        <v>11</v>
      </c>
    </row>
    <row r="300">
      <c r="B300" t="n">
        <v>0.0</v>
      </c>
      <c r="C300" t="n">
        <v>35.0</v>
      </c>
      <c r="D300" t="n">
        <v>35.0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53.0</v>
      </c>
      <c r="C301" t="n">
        <v>37.0</v>
      </c>
      <c r="D301" t="n">
        <v>31.0</v>
      </c>
      <c r="E301" t="n">
        <v>62.0</v>
      </c>
      <c r="F301" t="n">
        <v>137.0</v>
      </c>
      <c r="G301" t="n">
        <v>14.0</v>
      </c>
      <c r="H301" t="n">
        <v>10.0</v>
      </c>
      <c r="I301">
        <f>((C301-C300)^2+(D301- D300)^2)^.5</f>
      </c>
      <c r="J301" s="4" t="s">
        <v>11</v>
      </c>
      <c r="K301" s="4" t="s">
        <v>24</v>
      </c>
      <c r="L301" t="n">
        <v>8.9442720413208</v>
      </c>
    </row>
    <row r="302">
      <c r="B302" t="n">
        <v>-1.0</v>
      </c>
      <c r="C302" t="n">
        <v>35.0</v>
      </c>
      <c r="D302" t="n">
        <v>35.0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8.94427190999916</v>
      </c>
      <c r="K302" t="b">
        <v>1</v>
      </c>
      <c r="L30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2014-12-08T04:06:04Z</dcterms:created>
  <dc:creator>Apache POI</dc:creator>
</coreProperties>
</file>