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<sst xmlns="http://schemas.openxmlformats.org/spreadsheetml/2006/main" count="3880" uniqueCount="25">
  <si>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</si>
  <si>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</si>
  <si>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</si>
  <si>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</si>
  <si>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</si>
  <si>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</si>
  <si>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</si>
  <si>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</si>
  <si>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I3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</si>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</sst>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5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5.9765625" collapsed="true"/>
    <col min="4" max="4" bestFit="true" customWidth="true" width="17.078125" collapsed="true"/>
    <col min="5" max="5" bestFit="true" customWidth="true" width="17.09375" collapsed="true"/>
    <col min="6" max="6" bestFit="true" customWidth="true" width="15.8984375" collapsed="true"/>
    <col min="7" max="7" bestFit="true" customWidth="true" width="22.22265625" collapsed="true"/>
    <col min="8" max="8" bestFit="true" customWidth="true" width="14.71875" collapsed="true"/>
  </cols>
  <sheetData>
    <row r="1" s="4" customFormat="true">
      <c r="A1" t="s" s="4">
        <v>1</v>
      </c>
      <c r="B1" t="s" s="4">
        <v>2</v>
      </c>
      <c r="C1" t="s" s="4">
        <v>3</v>
      </c>
      <c r="D1" t="s" s="4">
        <v>4</v>
      </c>
      <c r="E1" t="s" s="4">
        <v>5</v>
      </c>
      <c r="F1" t="s" s="4">
        <v>6</v>
      </c>
      <c r="G1" t="s" s="4">
        <v>7</v>
      </c>
    </row>
    <row r="2">
      <c r="A2" t="s">
        <v>8</v>
      </c>
      <c r="B2" t="n">
        <v>1724.0</v>
      </c>
      <c r="C2" t="n">
        <v>3980.380859375</v>
      </c>
      <c r="D2" t="n">
        <v>2491.4075157245497</v>
      </c>
      <c r="E2" t="n">
        <v>7471.7884285053115</v>
      </c>
      <c r="F2" t="n">
        <v>0.0</v>
      </c>
      <c r="G2" t="n">
        <v>53.0</v>
      </c>
    </row>
    <row r="3">
      <c r="A3" t="s" s="4">
        <v>9</v>
      </c>
      <c r="B3" t="s" s="4">
        <v>10</v>
      </c>
      <c r="C3" t="s" s="4">
        <v>11</v>
      </c>
      <c r="D3" t="s" s="4">
        <v>12</v>
      </c>
      <c r="E3" t="s" s="4">
        <v>13</v>
      </c>
      <c r="F3" t="s" s="4">
        <v>14</v>
      </c>
      <c r="G3" t="s" s="4">
        <v>15</v>
      </c>
      <c r="H3" t="s" s="4">
        <v>16</v>
      </c>
    </row>
    <row r="4">
      <c r="A4" t="n">
        <v>0.0</v>
      </c>
      <c r="B4" t="n">
        <v>16.0</v>
      </c>
      <c r="C4" t="n">
        <v>22.360679626464844</v>
      </c>
      <c r="F4" t="n">
        <v>0.0</v>
      </c>
      <c r="G4" t="n">
        <v>32.360679626464844</v>
      </c>
      <c r="H4" t="n">
        <v>1.0</v>
      </c>
    </row>
    <row r="5">
      <c r="B5" t="s" s="4">
        <v>17</v>
      </c>
      <c r="C5" t="s" s="4">
        <v>18</v>
      </c>
      <c r="D5" t="s" s="4">
        <v>19</v>
      </c>
      <c r="E5" t="s" s="4">
        <v>20</v>
      </c>
      <c r="F5" t="s" s="4">
        <v>21</v>
      </c>
      <c r="G5" t="s" s="4">
        <v>22</v>
      </c>
      <c r="H5" t="s" s="4">
        <v>23</v>
      </c>
      <c r="I5" t="s" s="4">
        <v>11</v>
      </c>
    </row>
    <row r="6">
      <c r="B6" t="n">
        <v>0.0</v>
      </c>
      <c r="C6" t="n">
        <v>40.0</v>
      </c>
      <c r="D6" t="n">
        <v>50.0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65.0</v>
      </c>
      <c r="C7" t="n">
        <v>35.0</v>
      </c>
      <c r="D7" t="n">
        <v>40.0</v>
      </c>
      <c r="E7" t="n">
        <v>11.0</v>
      </c>
      <c r="F7" t="n">
        <v>41.0</v>
      </c>
      <c r="G7" t="n">
        <v>16.0</v>
      </c>
      <c r="H7" t="n">
        <v>10.0</v>
      </c>
      <c r="I7">
        <f>((C7-C6)^2+(D7- D6)^2)^.5</f>
      </c>
      <c r="J7" s="4" t="s">
        <v>11</v>
      </c>
      <c r="K7" s="4" t="s">
        <v>24</v>
      </c>
      <c r="L7" t="n">
        <v>103.28011322021484</v>
      </c>
    </row>
    <row r="8">
      <c r="B8" t="n">
        <v>-1.0</v>
      </c>
      <c r="C8" t="n">
        <v>40.0</v>
      </c>
      <c r="D8" t="n">
        <v>50.0</v>
      </c>
      <c r="E8" t="n">
        <v>0.0</v>
      </c>
      <c r="F8" t="n">
        <v>0.0</v>
      </c>
      <c r="G8" t="n">
        <v>0.0</v>
      </c>
      <c r="H8" t="n">
        <v>0.0</v>
      </c>
      <c r="I8">
        <f>((C8-C7)^2+(D8- D7)^2)^.5</f>
      </c>
      <c r="J8" t="n">
        <f>SUM(I8:I6)</f>
        <v>22.360679774997898</v>
      </c>
      <c r="K8" t="b">
        <v>1</v>
      </c>
      <c r="L8" t="n">
        <v>0.0</v>
      </c>
    </row>
    <row r="9">
      <c r="A9" t="s" s="4">
        <v>9</v>
      </c>
      <c r="B9" t="s" s="4">
        <v>10</v>
      </c>
      <c r="C9" t="s" s="4">
        <v>11</v>
      </c>
      <c r="D9" t="s" s="4">
        <v>12</v>
      </c>
      <c r="E9" t="s" s="4">
        <v>13</v>
      </c>
      <c r="F9" t="s" s="4">
        <v>14</v>
      </c>
      <c r="G9" t="s" s="4">
        <v>15</v>
      </c>
      <c r="H9" t="s" s="4">
        <v>16</v>
      </c>
    </row>
    <row r="10">
      <c r="A10" t="n">
        <v>1.0</v>
      </c>
      <c r="B10" t="n">
        <v>99.0</v>
      </c>
      <c r="C10" t="n">
        <v>173.1022186279297</v>
      </c>
      <c r="F10" t="n">
        <v>78.73826347713343</v>
      </c>
      <c r="G10" t="n">
        <v>301.84048210506313</v>
      </c>
      <c r="H10" t="n">
        <v>5.0</v>
      </c>
    </row>
    <row r="11">
      <c r="B11" t="s" s="4">
        <v>17</v>
      </c>
      <c r="C11" t="s" s="4">
        <v>18</v>
      </c>
      <c r="D11" t="s" s="4">
        <v>19</v>
      </c>
      <c r="E11" t="s" s="4">
        <v>20</v>
      </c>
      <c r="F11" t="s" s="4">
        <v>21</v>
      </c>
      <c r="G11" t="s" s="4">
        <v>22</v>
      </c>
      <c r="H11" t="s" s="4">
        <v>23</v>
      </c>
      <c r="I11" t="s" s="4">
        <v>11</v>
      </c>
    </row>
    <row r="12">
      <c r="B12" t="n">
        <v>0.0</v>
      </c>
      <c r="C12" t="n">
        <v>40.0</v>
      </c>
      <c r="D12" t="n">
        <v>50.0</v>
      </c>
      <c r="E12" t="n">
        <v>0.0</v>
      </c>
      <c r="F12" t="n">
        <v>0.0</v>
      </c>
      <c r="G12" t="n">
        <v>0.0</v>
      </c>
      <c r="H12" t="n">
        <v>0.0</v>
      </c>
      <c r="I12" t="n">
        <f>0</f>
        <v>0.0</v>
      </c>
      <c r="L12" t="n">
        <v>0.0</v>
      </c>
    </row>
    <row r="13">
      <c r="B13" t="n">
        <v>92.0</v>
      </c>
      <c r="C13" t="n">
        <v>53.0</v>
      </c>
      <c r="D13" t="n">
        <v>43.0</v>
      </c>
      <c r="E13" t="n">
        <v>14.0</v>
      </c>
      <c r="F13" t="n">
        <v>44.0</v>
      </c>
      <c r="G13" t="n">
        <v>14.0</v>
      </c>
      <c r="H13" t="n">
        <v>10.0</v>
      </c>
      <c r="I13">
        <f>((C13-C12)^2+(D13- D12)^2)^.5</f>
      </c>
      <c r="L13" t="n">
        <v>14.764822959899902</v>
      </c>
    </row>
    <row r="14">
      <c r="B14" t="n">
        <v>89.0</v>
      </c>
      <c r="C14" t="n">
        <v>67.0</v>
      </c>
      <c r="D14" t="n">
        <v>5.0</v>
      </c>
      <c r="E14" t="n">
        <v>144.0</v>
      </c>
      <c r="F14" t="n">
        <v>174.0</v>
      </c>
      <c r="G14" t="n">
        <v>25.0</v>
      </c>
      <c r="H14" t="n">
        <v>10.0</v>
      </c>
      <c r="I14">
        <f>((C14-C13)^2+(D14- D13)^2)^.5</f>
      </c>
      <c r="L14" t="n">
        <v>60.08269500732422</v>
      </c>
    </row>
    <row r="15">
      <c r="B15" t="n">
        <v>37.0</v>
      </c>
      <c r="C15" t="n">
        <v>65.0</v>
      </c>
      <c r="D15" t="n">
        <v>82.0</v>
      </c>
      <c r="E15" t="n">
        <v>124.0</v>
      </c>
      <c r="F15" t="n">
        <v>154.0</v>
      </c>
      <c r="G15" t="n">
        <v>10.0</v>
      </c>
      <c r="H15" t="n">
        <v>10.0</v>
      </c>
      <c r="I15">
        <f>((C15-C14)^2+(D15- D14)^2)^.5</f>
      </c>
      <c r="L15" t="n">
        <v>139.0</v>
      </c>
    </row>
    <row r="16">
      <c r="B16" t="n">
        <v>38.0</v>
      </c>
      <c r="C16" t="n">
        <v>62.0</v>
      </c>
      <c r="D16" t="n">
        <v>80.0</v>
      </c>
      <c r="E16" t="n">
        <v>75.0</v>
      </c>
      <c r="F16" t="n">
        <v>105.0</v>
      </c>
      <c r="G16" t="n">
        <v>30.0</v>
      </c>
      <c r="H16" t="n">
        <v>10.0</v>
      </c>
      <c r="I16">
        <f>((C16-C15)^2+(D16- D15)^2)^.5</f>
      </c>
      <c r="L16" t="n">
        <v>92.0</v>
      </c>
    </row>
    <row r="17">
      <c r="B17" t="n">
        <v>41.0</v>
      </c>
      <c r="C17" t="n">
        <v>58.0</v>
      </c>
      <c r="D17" t="n">
        <v>75.0</v>
      </c>
      <c r="E17" t="n">
        <v>92.0</v>
      </c>
      <c r="F17" t="n">
        <v>122.0</v>
      </c>
      <c r="G17" t="n">
        <v>20.0</v>
      </c>
      <c r="H17" t="n">
        <v>10.0</v>
      </c>
      <c r="I17">
        <f>((C17-C16)^2+(D17- D16)^2)^.5</f>
      </c>
      <c r="J17" s="4" t="s">
        <v>11</v>
      </c>
      <c r="K17" s="4" t="s">
        <v>24</v>
      </c>
      <c r="L17" t="n">
        <v>92.0</v>
      </c>
    </row>
    <row r="18">
      <c r="B18" t="n">
        <v>-1.0</v>
      </c>
      <c r="C18" t="n">
        <v>40.0</v>
      </c>
      <c r="D18" t="n">
        <v>50.0</v>
      </c>
      <c r="E18" t="n">
        <v>0.0</v>
      </c>
      <c r="F18" t="n">
        <v>0.0</v>
      </c>
      <c r="G18" t="n">
        <v>0.0</v>
      </c>
      <c r="H18" t="n">
        <v>0.0</v>
      </c>
      <c r="I18">
        <f>((C18-C17)^2+(D18- D17)^2)^.5</f>
      </c>
      <c r="J18" t="n">
        <f>SUM(I18:I12)</f>
        <v>173.10222528386902</v>
      </c>
      <c r="K18" t="b">
        <v>1</v>
      </c>
      <c r="L18" t="n">
        <v>0.0</v>
      </c>
    </row>
    <row r="19">
      <c r="A19" t="s" s="4">
        <v>9</v>
      </c>
      <c r="B19" t="s" s="4">
        <v>10</v>
      </c>
      <c r="C19" t="s" s="4">
        <v>11</v>
      </c>
      <c r="D19" t="s" s="4">
        <v>12</v>
      </c>
      <c r="E19" t="s" s="4">
        <v>13</v>
      </c>
      <c r="F19" t="s" s="4">
        <v>14</v>
      </c>
      <c r="G19" t="s" s="4">
        <v>15</v>
      </c>
      <c r="H19" t="s" s="4">
        <v>16</v>
      </c>
    </row>
    <row r="20">
      <c r="A20" t="n">
        <v>2.0</v>
      </c>
      <c r="B20" t="n">
        <v>8.0</v>
      </c>
      <c r="C20" t="n">
        <v>54.918121337890625</v>
      </c>
      <c r="F20" t="n">
        <v>2.5409395645080366</v>
      </c>
      <c r="G20" t="n">
        <v>67.45906090239866</v>
      </c>
      <c r="H20" t="n">
        <v>1.0</v>
      </c>
    </row>
    <row r="21">
      <c r="B21" t="s" s="4">
        <v>17</v>
      </c>
      <c r="C21" t="s" s="4">
        <v>18</v>
      </c>
      <c r="D21" t="s" s="4">
        <v>19</v>
      </c>
      <c r="E21" t="s" s="4">
        <v>20</v>
      </c>
      <c r="F21" t="s" s="4">
        <v>21</v>
      </c>
      <c r="G21" t="s" s="4">
        <v>22</v>
      </c>
      <c r="H21" t="s" s="4">
        <v>23</v>
      </c>
      <c r="I21" t="s" s="4">
        <v>11</v>
      </c>
    </row>
    <row r="22">
      <c r="B22" t="n">
        <v>0.0</v>
      </c>
      <c r="C22" t="n">
        <v>40.0</v>
      </c>
      <c r="D22" t="n">
        <v>50.0</v>
      </c>
      <c r="E22" t="n">
        <v>0.0</v>
      </c>
      <c r="F22" t="n">
        <v>0.0</v>
      </c>
      <c r="G22" t="n">
        <v>0.0</v>
      </c>
      <c r="H22" t="n">
        <v>0.0</v>
      </c>
      <c r="I22" t="n">
        <f>0</f>
        <v>0.0</v>
      </c>
      <c r="L22" t="n">
        <v>0.0</v>
      </c>
    </row>
    <row r="23">
      <c r="B23" t="n">
        <v>72.0</v>
      </c>
      <c r="C23" t="n">
        <v>63.0</v>
      </c>
      <c r="D23" t="n">
        <v>65.0</v>
      </c>
      <c r="E23" t="n">
        <v>30.0</v>
      </c>
      <c r="F23" t="n">
        <v>60.0</v>
      </c>
      <c r="G23" t="n">
        <v>8.0</v>
      </c>
      <c r="H23" t="n">
        <v>10.0</v>
      </c>
      <c r="I23">
        <f>((C23-C22)^2+(D23- D22)^2)^.5</f>
      </c>
      <c r="J23" s="4" t="s">
        <v>11</v>
      </c>
      <c r="K23" s="4" t="s">
        <v>24</v>
      </c>
      <c r="L23" t="n">
        <v>73.11137390136719</v>
      </c>
    </row>
    <row r="24">
      <c r="B24" t="n">
        <v>-1.0</v>
      </c>
      <c r="C24" t="n">
        <v>40.0</v>
      </c>
      <c r="D24" t="n">
        <v>50.0</v>
      </c>
      <c r="E24" t="n">
        <v>0.0</v>
      </c>
      <c r="F24" t="n">
        <v>0.0</v>
      </c>
      <c r="G24" t="n">
        <v>0.0</v>
      </c>
      <c r="H24" t="n">
        <v>0.0</v>
      </c>
      <c r="I24">
        <f>((C24-C23)^2+(D24- D23)^2)^.5</f>
      </c>
      <c r="J24" t="n">
        <f>SUM(I24:I22)</f>
        <v>54.91812087098393</v>
      </c>
      <c r="K24" t="b">
        <v>1</v>
      </c>
      <c r="L24" t="n">
        <v>0.0</v>
      </c>
    </row>
    <row r="25">
      <c r="A25" t="s" s="4">
        <v>9</v>
      </c>
      <c r="B25" t="s" s="4">
        <v>10</v>
      </c>
      <c r="C25" t="s" s="4">
        <v>11</v>
      </c>
      <c r="D25" t="s" s="4">
        <v>12</v>
      </c>
      <c r="E25" t="s" s="4">
        <v>13</v>
      </c>
      <c r="F25" t="s" s="4">
        <v>14</v>
      </c>
      <c r="G25" t="s" s="4">
        <v>15</v>
      </c>
      <c r="H25" t="s" s="4">
        <v>16</v>
      </c>
    </row>
    <row r="26">
      <c r="A26" t="n">
        <v>3.0</v>
      </c>
      <c r="B26" t="n">
        <v>10.0</v>
      </c>
      <c r="C26" t="n">
        <v>67.08203887939453</v>
      </c>
      <c r="F26" t="n">
        <v>0.0</v>
      </c>
      <c r="G26" t="n">
        <v>77.08203887939453</v>
      </c>
      <c r="H26" t="n">
        <v>1.0</v>
      </c>
    </row>
    <row r="27">
      <c r="B27" t="s" s="4">
        <v>17</v>
      </c>
      <c r="C27" t="s" s="4">
        <v>18</v>
      </c>
      <c r="D27" t="s" s="4">
        <v>19</v>
      </c>
      <c r="E27" t="s" s="4">
        <v>20</v>
      </c>
      <c r="F27" t="s" s="4">
        <v>21</v>
      </c>
      <c r="G27" t="s" s="4">
        <v>22</v>
      </c>
      <c r="H27" t="s" s="4">
        <v>23</v>
      </c>
      <c r="I27" t="s" s="4">
        <v>11</v>
      </c>
    </row>
    <row r="28">
      <c r="B28" t="n">
        <v>0.0</v>
      </c>
      <c r="C28" t="n">
        <v>40.0</v>
      </c>
      <c r="D28" t="n">
        <v>50.0</v>
      </c>
      <c r="E28" t="n">
        <v>0.0</v>
      </c>
      <c r="F28" t="n">
        <v>0.0</v>
      </c>
      <c r="G28" t="n">
        <v>0.0</v>
      </c>
      <c r="H28" t="n">
        <v>0.0</v>
      </c>
      <c r="I28" t="n">
        <f>0</f>
        <v>0.0</v>
      </c>
      <c r="L28" t="n">
        <v>0.0</v>
      </c>
    </row>
    <row r="29">
      <c r="B29" t="n">
        <v>42.0</v>
      </c>
      <c r="C29" t="n">
        <v>55.0</v>
      </c>
      <c r="D29" t="n">
        <v>80.0</v>
      </c>
      <c r="E29" t="n">
        <v>33.0</v>
      </c>
      <c r="F29" t="n">
        <v>63.0</v>
      </c>
      <c r="G29" t="n">
        <v>10.0</v>
      </c>
      <c r="H29" t="n">
        <v>10.0</v>
      </c>
      <c r="I29">
        <f>((C29-C28)^2+(D29- D28)^2)^.5</f>
      </c>
      <c r="J29" s="4" t="s">
        <v>11</v>
      </c>
      <c r="K29" s="4" t="s">
        <v>24</v>
      </c>
      <c r="L29" t="n">
        <v>64.19196319580078</v>
      </c>
    </row>
    <row r="30">
      <c r="B30" t="n">
        <v>-1.0</v>
      </c>
      <c r="C30" t="n">
        <v>40.0</v>
      </c>
      <c r="D30" t="n">
        <v>50.0</v>
      </c>
      <c r="E30" t="n">
        <v>0.0</v>
      </c>
      <c r="F30" t="n">
        <v>0.0</v>
      </c>
      <c r="G30" t="n">
        <v>0.0</v>
      </c>
      <c r="H30" t="n">
        <v>0.0</v>
      </c>
      <c r="I30">
        <f>((C30-C29)^2+(D30- D29)^2)^.5</f>
      </c>
      <c r="J30" t="n">
        <f>SUM(I30:I28)</f>
        <v>67.08203932499369</v>
      </c>
      <c r="K30" t="b">
        <v>1</v>
      </c>
      <c r="L30" t="n">
        <v>0.0</v>
      </c>
    </row>
    <row r="31">
      <c r="A31" t="s" s="4">
        <v>9</v>
      </c>
      <c r="B31" t="s" s="4">
        <v>10</v>
      </c>
      <c r="C31" t="s" s="4">
        <v>11</v>
      </c>
      <c r="D31" t="s" s="4">
        <v>12</v>
      </c>
      <c r="E31" t="s" s="4">
        <v>13</v>
      </c>
      <c r="F31" t="s" s="4">
        <v>14</v>
      </c>
      <c r="G31" t="s" s="4">
        <v>15</v>
      </c>
      <c r="H31" t="s" s="4">
        <v>16</v>
      </c>
    </row>
    <row r="32">
      <c r="A32" t="n">
        <v>4.0</v>
      </c>
      <c r="B32" t="n">
        <v>48.0</v>
      </c>
      <c r="C32" t="n">
        <v>61.67266845703125</v>
      </c>
      <c r="F32" t="n">
        <v>84.3550855059853</v>
      </c>
      <c r="G32" t="n">
        <v>176.02775396301655</v>
      </c>
      <c r="H32" t="n">
        <v>3.0</v>
      </c>
    </row>
    <row r="33">
      <c r="B33" t="s" s="4">
        <v>17</v>
      </c>
      <c r="C33" t="s" s="4">
        <v>18</v>
      </c>
      <c r="D33" t="s" s="4">
        <v>19</v>
      </c>
      <c r="E33" t="s" s="4">
        <v>20</v>
      </c>
      <c r="F33" t="s" s="4">
        <v>21</v>
      </c>
      <c r="G33" t="s" s="4">
        <v>22</v>
      </c>
      <c r="H33" t="s" s="4">
        <v>23</v>
      </c>
      <c r="I33" t="s" s="4">
        <v>11</v>
      </c>
    </row>
    <row r="34">
      <c r="B34" t="n">
        <v>0.0</v>
      </c>
      <c r="C34" t="n">
        <v>40.0</v>
      </c>
      <c r="D34" t="n">
        <v>50.0</v>
      </c>
      <c r="E34" t="n">
        <v>0.0</v>
      </c>
      <c r="F34" t="n">
        <v>0.0</v>
      </c>
      <c r="G34" t="n">
        <v>0.0</v>
      </c>
      <c r="H34" t="n">
        <v>0.0</v>
      </c>
      <c r="I34" t="n">
        <f>0</f>
        <v>0.0</v>
      </c>
      <c r="L34" t="n">
        <v>0.0</v>
      </c>
    </row>
    <row r="35">
      <c r="B35" t="n">
        <v>95.0</v>
      </c>
      <c r="C35" t="n">
        <v>56.0</v>
      </c>
      <c r="D35" t="n">
        <v>37.0</v>
      </c>
      <c r="E35" t="n">
        <v>34.0</v>
      </c>
      <c r="F35" t="n">
        <v>64.0</v>
      </c>
      <c r="G35" t="n">
        <v>6.0</v>
      </c>
      <c r="H35" t="n">
        <v>10.0</v>
      </c>
      <c r="I35">
        <f>((C35-C34)^2+(D35- D34)^2)^.5</f>
      </c>
      <c r="L35" t="n">
        <v>146.32455444335938</v>
      </c>
    </row>
    <row r="36">
      <c r="B36" t="n">
        <v>96.0</v>
      </c>
      <c r="C36" t="n">
        <v>55.0</v>
      </c>
      <c r="D36" t="n">
        <v>54.0</v>
      </c>
      <c r="E36" t="n">
        <v>132.0</v>
      </c>
      <c r="F36" t="n">
        <v>162.0</v>
      </c>
      <c r="G36" t="n">
        <v>26.0</v>
      </c>
      <c r="H36" t="n">
        <v>10.0</v>
      </c>
      <c r="I36">
        <f>((C36-C35)^2+(D36- D35)^2)^.5</f>
      </c>
      <c r="L36" t="n">
        <v>173.35394287109375</v>
      </c>
    </row>
    <row r="37">
      <c r="B37" t="n">
        <v>54.0</v>
      </c>
      <c r="C37" t="n">
        <v>55.0</v>
      </c>
      <c r="D37" t="n">
        <v>60.0</v>
      </c>
      <c r="E37" t="n">
        <v>139.0</v>
      </c>
      <c r="F37" t="n">
        <v>169.0</v>
      </c>
      <c r="G37" t="n">
        <v>16.0</v>
      </c>
      <c r="H37" t="n">
        <v>10.0</v>
      </c>
      <c r="I37">
        <f>((C37-C36)^2+(D37- D36)^2)^.5</f>
      </c>
      <c r="J37" s="4" t="s">
        <v>11</v>
      </c>
      <c r="K37" s="4" t="s">
        <v>24</v>
      </c>
      <c r="L37" t="n">
        <v>189.35394287109375</v>
      </c>
    </row>
    <row r="38">
      <c r="B38" t="n">
        <v>-1.0</v>
      </c>
      <c r="C38" t="n">
        <v>40.0</v>
      </c>
      <c r="D38" t="n">
        <v>50.0</v>
      </c>
      <c r="E38" t="n">
        <v>0.0</v>
      </c>
      <c r="F38" t="n">
        <v>0.0</v>
      </c>
      <c r="G38" t="n">
        <v>0.0</v>
      </c>
      <c r="H38" t="n">
        <v>0.0</v>
      </c>
      <c r="I38">
        <f>((C38-C37)^2+(D38- D37)^2)^.5</f>
      </c>
      <c r="J38" t="n">
        <f>SUM(I38:I34)</f>
        <v>61.67267087133465</v>
      </c>
      <c r="K38" t="b">
        <v>1</v>
      </c>
      <c r="L38" t="n">
        <v>0.0</v>
      </c>
    </row>
    <row r="39">
      <c r="A39" t="s" s="4">
        <v>9</v>
      </c>
      <c r="B39" t="s" s="4">
        <v>10</v>
      </c>
      <c r="C39" t="s" s="4">
        <v>11</v>
      </c>
      <c r="D39" t="s" s="4">
        <v>12</v>
      </c>
      <c r="E39" t="s" s="4">
        <v>13</v>
      </c>
      <c r="F39" t="s" s="4">
        <v>14</v>
      </c>
      <c r="G39" t="s" s="4">
        <v>15</v>
      </c>
      <c r="H39" t="s" s="4">
        <v>16</v>
      </c>
    </row>
    <row r="40">
      <c r="A40" t="n">
        <v>5.0</v>
      </c>
      <c r="B40" t="n">
        <v>10.0</v>
      </c>
      <c r="C40" t="n">
        <v>70.71067810058594</v>
      </c>
      <c r="F40" t="n">
        <v>0.0</v>
      </c>
      <c r="G40" t="n">
        <v>80.71067810058594</v>
      </c>
      <c r="H40" t="n">
        <v>1.0</v>
      </c>
    </row>
    <row r="41">
      <c r="B41" t="s" s="4">
        <v>17</v>
      </c>
      <c r="C41" t="s" s="4">
        <v>18</v>
      </c>
      <c r="D41" t="s" s="4">
        <v>19</v>
      </c>
      <c r="E41" t="s" s="4">
        <v>20</v>
      </c>
      <c r="F41" t="s" s="4">
        <v>21</v>
      </c>
      <c r="G41" t="s" s="4">
        <v>22</v>
      </c>
      <c r="H41" t="s" s="4">
        <v>23</v>
      </c>
      <c r="I41" t="s" s="4">
        <v>11</v>
      </c>
    </row>
    <row r="42">
      <c r="B42" t="n">
        <v>0.0</v>
      </c>
      <c r="C42" t="n">
        <v>40.0</v>
      </c>
      <c r="D42" t="n">
        <v>50.0</v>
      </c>
      <c r="E42" t="n">
        <v>0.0</v>
      </c>
      <c r="F42" t="n">
        <v>0.0</v>
      </c>
      <c r="G42" t="n">
        <v>0.0</v>
      </c>
      <c r="H42" t="n">
        <v>0.0</v>
      </c>
      <c r="I42" t="n">
        <f>0</f>
        <v>0.0</v>
      </c>
      <c r="L42" t="n">
        <v>0.0</v>
      </c>
    </row>
    <row r="43">
      <c r="B43" t="n">
        <v>14.0</v>
      </c>
      <c r="C43" t="n">
        <v>5.0</v>
      </c>
      <c r="D43" t="n">
        <v>45.0</v>
      </c>
      <c r="E43" t="n">
        <v>35.0</v>
      </c>
      <c r="F43" t="n">
        <v>65.0</v>
      </c>
      <c r="G43" t="n">
        <v>10.0</v>
      </c>
      <c r="H43" t="n">
        <v>10.0</v>
      </c>
      <c r="I43">
        <f>((C43-C42)^2+(D43- D42)^2)^.5</f>
      </c>
      <c r="J43" s="4" t="s">
        <v>11</v>
      </c>
      <c r="K43" s="4" t="s">
        <v>24</v>
      </c>
      <c r="L43" t="n">
        <v>94.48188018798828</v>
      </c>
    </row>
    <row r="44">
      <c r="B44" t="n">
        <v>-1.0</v>
      </c>
      <c r="C44" t="n">
        <v>40.0</v>
      </c>
      <c r="D44" t="n">
        <v>50.0</v>
      </c>
      <c r="E44" t="n">
        <v>0.0</v>
      </c>
      <c r="F44" t="n">
        <v>0.0</v>
      </c>
      <c r="G44" t="n">
        <v>0.0</v>
      </c>
      <c r="H44" t="n">
        <v>0.0</v>
      </c>
      <c r="I44">
        <f>((C44-C43)^2+(D44- D43)^2)^.5</f>
      </c>
      <c r="J44" t="n">
        <f>SUM(I44:I42)</f>
        <v>70.71067811865476</v>
      </c>
      <c r="K44" t="b">
        <v>1</v>
      </c>
      <c r="L44" t="n">
        <v>0.0</v>
      </c>
    </row>
    <row r="45">
      <c r="A45" t="s" s="4">
        <v>9</v>
      </c>
      <c r="B45" t="s" s="4">
        <v>10</v>
      </c>
      <c r="C45" t="s" s="4">
        <v>11</v>
      </c>
      <c r="D45" t="s" s="4">
        <v>12</v>
      </c>
      <c r="E45" t="s" s="4">
        <v>13</v>
      </c>
      <c r="F45" t="s" s="4">
        <v>14</v>
      </c>
      <c r="G45" t="s" s="4">
        <v>15</v>
      </c>
      <c r="H45" t="s" s="4">
        <v>16</v>
      </c>
    </row>
    <row r="46">
      <c r="A46" t="n">
        <v>6.0</v>
      </c>
      <c r="B46" t="n">
        <v>14.0</v>
      </c>
      <c r="C46" t="n">
        <v>38.470767974853516</v>
      </c>
      <c r="F46" t="n">
        <v>15.764615938328657</v>
      </c>
      <c r="G46" t="n">
        <v>64.23538391318218</v>
      </c>
      <c r="H46" t="n">
        <v>1.0</v>
      </c>
    </row>
    <row r="47">
      <c r="B47" t="s" s="4">
        <v>17</v>
      </c>
      <c r="C47" t="s" s="4">
        <v>18</v>
      </c>
      <c r="D47" t="s" s="4">
        <v>19</v>
      </c>
      <c r="E47" t="s" s="4">
        <v>20</v>
      </c>
      <c r="F47" t="s" s="4">
        <v>21</v>
      </c>
      <c r="G47" t="s" s="4">
        <v>22</v>
      </c>
      <c r="H47" t="s" s="4">
        <v>23</v>
      </c>
      <c r="I47" t="s" s="4">
        <v>11</v>
      </c>
    </row>
    <row r="48">
      <c r="B48" t="n">
        <v>0.0</v>
      </c>
      <c r="C48" t="n">
        <v>40.0</v>
      </c>
      <c r="D48" t="n">
        <v>50.0</v>
      </c>
      <c r="E48" t="n">
        <v>0.0</v>
      </c>
      <c r="F48" t="n">
        <v>0.0</v>
      </c>
      <c r="G48" t="n">
        <v>0.0</v>
      </c>
      <c r="H48" t="n">
        <v>0.0</v>
      </c>
      <c r="I48" t="n">
        <f>0</f>
        <v>0.0</v>
      </c>
      <c r="L48" t="n">
        <v>0.0</v>
      </c>
    </row>
    <row r="49">
      <c r="B49" t="n">
        <v>83.0</v>
      </c>
      <c r="C49" t="n">
        <v>37.0</v>
      </c>
      <c r="D49" t="n">
        <v>31.0</v>
      </c>
      <c r="E49" t="n">
        <v>35.0</v>
      </c>
      <c r="F49" t="n">
        <v>65.0</v>
      </c>
      <c r="G49" t="n">
        <v>14.0</v>
      </c>
      <c r="H49" t="n">
        <v>10.0</v>
      </c>
      <c r="I49">
        <f>((C49-C48)^2+(D49- D48)^2)^.5</f>
      </c>
      <c r="J49" s="4" t="s">
        <v>11</v>
      </c>
      <c r="K49" s="4" t="s">
        <v>24</v>
      </c>
      <c r="L49" t="n">
        <v>112.0</v>
      </c>
    </row>
    <row r="50">
      <c r="B50" t="n">
        <v>-1.0</v>
      </c>
      <c r="C50" t="n">
        <v>40.0</v>
      </c>
      <c r="D50" t="n">
        <v>50.0</v>
      </c>
      <c r="E50" t="n">
        <v>0.0</v>
      </c>
      <c r="F50" t="n">
        <v>0.0</v>
      </c>
      <c r="G50" t="n">
        <v>0.0</v>
      </c>
      <c r="H50" t="n">
        <v>0.0</v>
      </c>
      <c r="I50">
        <f>((C50-C49)^2+(D50- D49)^2)^.5</f>
      </c>
      <c r="J50" t="n">
        <f>SUM(I50:I48)</f>
        <v>38.47076812334269</v>
      </c>
      <c r="K50" t="b">
        <v>1</v>
      </c>
      <c r="L50" t="n">
        <v>0.0</v>
      </c>
    </row>
    <row r="51">
      <c r="A51" t="s" s="4">
        <v>9</v>
      </c>
      <c r="B51" t="s" s="4">
        <v>10</v>
      </c>
      <c r="C51" t="s" s="4">
        <v>11</v>
      </c>
      <c r="D51" t="s" s="4">
        <v>12</v>
      </c>
      <c r="E51" t="s" s="4">
        <v>13</v>
      </c>
      <c r="F51" t="s" s="4">
        <v>14</v>
      </c>
      <c r="G51" t="s" s="4">
        <v>15</v>
      </c>
      <c r="H51" t="s" s="4">
        <v>16</v>
      </c>
    </row>
    <row r="52">
      <c r="A52" t="n">
        <v>7.0</v>
      </c>
      <c r="B52" t="n">
        <v>50.0</v>
      </c>
      <c r="C52" t="n">
        <v>86.1382064819336</v>
      </c>
      <c r="F52" t="n">
        <v>0.0</v>
      </c>
      <c r="G52" t="n">
        <v>106.1382064819336</v>
      </c>
      <c r="H52" t="n">
        <v>2.0</v>
      </c>
    </row>
    <row r="53">
      <c r="B53" t="s" s="4">
        <v>17</v>
      </c>
      <c r="C53" t="s" s="4">
        <v>18</v>
      </c>
      <c r="D53" t="s" s="4">
        <v>19</v>
      </c>
      <c r="E53" t="s" s="4">
        <v>20</v>
      </c>
      <c r="F53" t="s" s="4">
        <v>21</v>
      </c>
      <c r="G53" t="s" s="4">
        <v>22</v>
      </c>
      <c r="H53" t="s" s="4">
        <v>23</v>
      </c>
      <c r="I53" t="s" s="4">
        <v>11</v>
      </c>
    </row>
    <row r="54">
      <c r="B54" t="n">
        <v>0.0</v>
      </c>
      <c r="C54" t="n">
        <v>40.0</v>
      </c>
      <c r="D54" t="n">
        <v>50.0</v>
      </c>
      <c r="E54" t="n">
        <v>0.0</v>
      </c>
      <c r="F54" t="n">
        <v>0.0</v>
      </c>
      <c r="G54" t="n">
        <v>0.0</v>
      </c>
      <c r="H54" t="n">
        <v>0.0</v>
      </c>
      <c r="I54" t="n">
        <f>0</f>
        <v>0.0</v>
      </c>
      <c r="L54" t="n">
        <v>0.0</v>
      </c>
    </row>
    <row r="55">
      <c r="B55" t="n">
        <v>36.0</v>
      </c>
      <c r="C55" t="n">
        <v>65.0</v>
      </c>
      <c r="D55" t="n">
        <v>85.0</v>
      </c>
      <c r="E55" t="n">
        <v>43.0</v>
      </c>
      <c r="F55" t="n">
        <v>73.0</v>
      </c>
      <c r="G55" t="n">
        <v>40.0</v>
      </c>
      <c r="H55" t="n">
        <v>10.0</v>
      </c>
      <c r="I55">
        <f>((C55-C54)^2+(D55- D54)^2)^.5</f>
      </c>
      <c r="L55" t="n">
        <v>43.011627197265625</v>
      </c>
    </row>
    <row r="56">
      <c r="B56" t="n">
        <v>39.0</v>
      </c>
      <c r="C56" t="n">
        <v>60.0</v>
      </c>
      <c r="D56" t="n">
        <v>80.0</v>
      </c>
      <c r="E56" t="n">
        <v>37.0</v>
      </c>
      <c r="F56" t="n">
        <v>67.0</v>
      </c>
      <c r="G56" t="n">
        <v>10.0</v>
      </c>
      <c r="H56" t="n">
        <v>10.0</v>
      </c>
      <c r="I56">
        <f>((C56-C55)^2+(D56- D55)^2)^.5</f>
      </c>
      <c r="J56" s="4" t="s">
        <v>11</v>
      </c>
      <c r="K56" s="4" t="s">
        <v>24</v>
      </c>
      <c r="L56" t="n">
        <v>60.08269500732422</v>
      </c>
    </row>
    <row r="57">
      <c r="B57" t="n">
        <v>-1.0</v>
      </c>
      <c r="C57" t="n">
        <v>40.0</v>
      </c>
      <c r="D57" t="n">
        <v>50.0</v>
      </c>
      <c r="E57" t="n">
        <v>0.0</v>
      </c>
      <c r="F57" t="n">
        <v>0.0</v>
      </c>
      <c r="G57" t="n">
        <v>0.0</v>
      </c>
      <c r="H57" t="n">
        <v>0.0</v>
      </c>
      <c r="I57">
        <f>((C57-C56)^2+(D57- D56)^2)^.5</f>
      </c>
      <c r="J57" t="n">
        <f>SUM(I57:I54)</f>
        <v>86.1382069017185</v>
      </c>
      <c r="K57" t="b">
        <v>1</v>
      </c>
      <c r="L57" t="n">
        <v>0.0</v>
      </c>
    </row>
    <row r="58">
      <c r="A58" t="s" s="4">
        <v>9</v>
      </c>
      <c r="B58" t="s" s="4">
        <v>10</v>
      </c>
      <c r="C58" t="s" s="4">
        <v>11</v>
      </c>
      <c r="D58" t="s" s="4">
        <v>12</v>
      </c>
      <c r="E58" t="s" s="4">
        <v>13</v>
      </c>
      <c r="F58" t="s" s="4">
        <v>14</v>
      </c>
      <c r="G58" t="s" s="4">
        <v>15</v>
      </c>
      <c r="H58" t="s" s="4">
        <v>16</v>
      </c>
    </row>
    <row r="59">
      <c r="A59" t="n">
        <v>8.0</v>
      </c>
      <c r="B59" t="n">
        <v>10.0</v>
      </c>
      <c r="C59" t="n">
        <v>75.47184753417969</v>
      </c>
      <c r="F59" t="n">
        <v>0.0</v>
      </c>
      <c r="G59" t="n">
        <v>85.47184753417969</v>
      </c>
      <c r="H59" t="n">
        <v>1.0</v>
      </c>
    </row>
    <row r="60">
      <c r="B60" t="s" s="4">
        <v>17</v>
      </c>
      <c r="C60" t="s" s="4">
        <v>18</v>
      </c>
      <c r="D60" t="s" s="4">
        <v>19</v>
      </c>
      <c r="E60" t="s" s="4">
        <v>20</v>
      </c>
      <c r="F60" t="s" s="4">
        <v>21</v>
      </c>
      <c r="G60" t="s" s="4">
        <v>22</v>
      </c>
      <c r="H60" t="s" s="4">
        <v>23</v>
      </c>
      <c r="I60" t="s" s="4">
        <v>11</v>
      </c>
    </row>
    <row r="61">
      <c r="B61" t="n">
        <v>0.0</v>
      </c>
      <c r="C61" t="n">
        <v>40.0</v>
      </c>
      <c r="D61" t="n">
        <v>50.0</v>
      </c>
      <c r="E61" t="n">
        <v>0.0</v>
      </c>
      <c r="F61" t="n">
        <v>0.0</v>
      </c>
      <c r="G61" t="n">
        <v>0.0</v>
      </c>
      <c r="H61" t="n">
        <v>0.0</v>
      </c>
      <c r="I61" t="n">
        <f>0</f>
        <v>0.0</v>
      </c>
      <c r="L61" t="n">
        <v>0.0</v>
      </c>
    </row>
    <row r="62">
      <c r="B62" t="n">
        <v>45.0</v>
      </c>
      <c r="C62" t="n">
        <v>20.0</v>
      </c>
      <c r="D62" t="n">
        <v>82.0</v>
      </c>
      <c r="E62" t="n">
        <v>37.0</v>
      </c>
      <c r="F62" t="n">
        <v>67.0</v>
      </c>
      <c r="G62" t="n">
        <v>10.0</v>
      </c>
      <c r="H62" t="n">
        <v>10.0</v>
      </c>
      <c r="I62">
        <f>((C62-C61)^2+(D62- D61)^2)^.5</f>
      </c>
      <c r="J62" s="4" t="s">
        <v>11</v>
      </c>
      <c r="K62" s="4" t="s">
        <v>24</v>
      </c>
      <c r="L62" t="n">
        <v>160.83094787597656</v>
      </c>
    </row>
    <row r="63">
      <c r="B63" t="n">
        <v>-1.0</v>
      </c>
      <c r="C63" t="n">
        <v>40.0</v>
      </c>
      <c r="D63" t="n">
        <v>50.0</v>
      </c>
      <c r="E63" t="n">
        <v>0.0</v>
      </c>
      <c r="F63" t="n">
        <v>0.0</v>
      </c>
      <c r="G63" t="n">
        <v>0.0</v>
      </c>
      <c r="H63" t="n">
        <v>0.0</v>
      </c>
      <c r="I63">
        <f>((C63-C62)^2+(D63- D62)^2)^.5</f>
      </c>
      <c r="J63" t="n">
        <f>SUM(I63:I61)</f>
        <v>75.47184905645283</v>
      </c>
      <c r="K63" t="b">
        <v>1</v>
      </c>
      <c r="L63" t="n">
        <v>0.0</v>
      </c>
    </row>
    <row r="64">
      <c r="A64" t="s" s="4">
        <v>9</v>
      </c>
      <c r="B64" t="s" s="4">
        <v>10</v>
      </c>
      <c r="C64" t="s" s="4">
        <v>11</v>
      </c>
      <c r="D64" t="s" s="4">
        <v>12</v>
      </c>
      <c r="E64" t="s" s="4">
        <v>13</v>
      </c>
      <c r="F64" t="s" s="4">
        <v>14</v>
      </c>
      <c r="G64" t="s" s="4">
        <v>15</v>
      </c>
      <c r="H64" t="s" s="4">
        <v>16</v>
      </c>
    </row>
    <row r="65">
      <c r="A65" t="n">
        <v>9.0</v>
      </c>
      <c r="B65" t="n">
        <v>9.0</v>
      </c>
      <c r="C65" t="n">
        <v>83.20600891113281</v>
      </c>
      <c r="F65" t="n">
        <v>0.0</v>
      </c>
      <c r="G65" t="n">
        <v>103.20600891113281</v>
      </c>
      <c r="H65" t="n">
        <v>2.0</v>
      </c>
    </row>
    <row r="66">
      <c r="B66" t="s" s="4">
        <v>17</v>
      </c>
      <c r="C66" t="s" s="4">
        <v>18</v>
      </c>
      <c r="D66" t="s" s="4">
        <v>19</v>
      </c>
      <c r="E66" t="s" s="4">
        <v>20</v>
      </c>
      <c r="F66" t="s" s="4">
        <v>21</v>
      </c>
      <c r="G66" t="s" s="4">
        <v>22</v>
      </c>
      <c r="H66" t="s" s="4">
        <v>23</v>
      </c>
      <c r="I66" t="s" s="4">
        <v>11</v>
      </c>
    </row>
    <row r="67">
      <c r="B67" t="n">
        <v>0.0</v>
      </c>
      <c r="C67" t="n">
        <v>40.0</v>
      </c>
      <c r="D67" t="n">
        <v>50.0</v>
      </c>
      <c r="E67" t="n">
        <v>0.0</v>
      </c>
      <c r="F67" t="n">
        <v>0.0</v>
      </c>
      <c r="G67" t="n">
        <v>0.0</v>
      </c>
      <c r="H67" t="n">
        <v>0.0</v>
      </c>
      <c r="I67" t="n">
        <f>0</f>
        <v>0.0</v>
      </c>
      <c r="L67" t="n">
        <v>0.0</v>
      </c>
    </row>
    <row r="68">
      <c r="B68" t="n">
        <v>63.0</v>
      </c>
      <c r="C68" t="n">
        <v>65.0</v>
      </c>
      <c r="D68" t="n">
        <v>20.0</v>
      </c>
      <c r="E68" t="n">
        <v>39.0</v>
      </c>
      <c r="F68" t="n">
        <v>69.0</v>
      </c>
      <c r="G68" t="n">
        <v>6.0</v>
      </c>
      <c r="H68" t="n">
        <v>10.0</v>
      </c>
      <c r="I68">
        <f>((C68-C67)^2+(D68- D67)^2)^.5</f>
      </c>
      <c r="L68" t="n">
        <v>85.36067962646484</v>
      </c>
    </row>
    <row r="69">
      <c r="B69" t="n">
        <v>62.0</v>
      </c>
      <c r="C69" t="n">
        <v>65.0</v>
      </c>
      <c r="D69" t="n">
        <v>35.0</v>
      </c>
      <c r="E69" t="n">
        <v>52.0</v>
      </c>
      <c r="F69" t="n">
        <v>82.0</v>
      </c>
      <c r="G69" t="n">
        <v>3.0</v>
      </c>
      <c r="H69" t="n">
        <v>10.0</v>
      </c>
      <c r="I69">
        <f>((C69-C68)^2+(D69- D68)^2)^.5</f>
      </c>
      <c r="J69" s="4" t="s">
        <v>11</v>
      </c>
      <c r="K69" s="4" t="s">
        <v>24</v>
      </c>
      <c r="L69" t="n">
        <v>110.36067962646484</v>
      </c>
    </row>
    <row r="70">
      <c r="B70" t="n">
        <v>-1.0</v>
      </c>
      <c r="C70" t="n">
        <v>40.0</v>
      </c>
      <c r="D70" t="n">
        <v>50.0</v>
      </c>
      <c r="E70" t="n">
        <v>0.0</v>
      </c>
      <c r="F70" t="n">
        <v>0.0</v>
      </c>
      <c r="G70" t="n">
        <v>0.0</v>
      </c>
      <c r="H70" t="n">
        <v>0.0</v>
      </c>
      <c r="I70">
        <f>((C70-C69)^2+(D70- D69)^2)^.5</f>
      </c>
      <c r="J70" t="n">
        <f>SUM(I70:I67)</f>
        <v>83.20600785375977</v>
      </c>
      <c r="K70" t="b">
        <v>1</v>
      </c>
      <c r="L70" t="n">
        <v>0.0</v>
      </c>
    </row>
    <row r="71">
      <c r="A71" t="s" s="4">
        <v>9</v>
      </c>
      <c r="B71" t="s" s="4">
        <v>10</v>
      </c>
      <c r="C71" t="s" s="4">
        <v>11</v>
      </c>
      <c r="D71" t="s" s="4">
        <v>12</v>
      </c>
      <c r="E71" t="s" s="4">
        <v>13</v>
      </c>
      <c r="F71" t="s" s="4">
        <v>14</v>
      </c>
      <c r="G71" t="s" s="4">
        <v>15</v>
      </c>
      <c r="H71" t="s" s="4">
        <v>16</v>
      </c>
    </row>
    <row r="72">
      <c r="A72" t="n">
        <v>10.0</v>
      </c>
      <c r="B72" t="n">
        <v>170.0</v>
      </c>
      <c r="C72" t="n">
        <v>95.88470458984375</v>
      </c>
      <c r="F72" t="n">
        <v>53.19415639850128</v>
      </c>
      <c r="G72" t="n">
        <v>229.078860988345</v>
      </c>
      <c r="H72" t="n">
        <v>8.0</v>
      </c>
    </row>
    <row r="73">
      <c r="B73" t="s" s="4">
        <v>17</v>
      </c>
      <c r="C73" t="s" s="4">
        <v>18</v>
      </c>
      <c r="D73" t="s" s="4">
        <v>19</v>
      </c>
      <c r="E73" t="s" s="4">
        <v>20</v>
      </c>
      <c r="F73" t="s" s="4">
        <v>21</v>
      </c>
      <c r="G73" t="s" s="4">
        <v>22</v>
      </c>
      <c r="H73" t="s" s="4">
        <v>23</v>
      </c>
      <c r="I73" t="s" s="4">
        <v>11</v>
      </c>
    </row>
    <row r="74">
      <c r="B74" t="n">
        <v>0.0</v>
      </c>
      <c r="C74" t="n">
        <v>40.0</v>
      </c>
      <c r="D74" t="n">
        <v>50.0</v>
      </c>
      <c r="E74" t="n">
        <v>0.0</v>
      </c>
      <c r="F74" t="n">
        <v>0.0</v>
      </c>
      <c r="G74" t="n">
        <v>0.0</v>
      </c>
      <c r="H74" t="n">
        <v>0.0</v>
      </c>
      <c r="I74" t="n">
        <f>0</f>
        <v>0.0</v>
      </c>
      <c r="L74" t="n">
        <v>0.0</v>
      </c>
    </row>
    <row r="75">
      <c r="B75" t="n">
        <v>2.0</v>
      </c>
      <c r="C75" t="n">
        <v>22.0</v>
      </c>
      <c r="D75" t="n">
        <v>75.0</v>
      </c>
      <c r="E75" t="n">
        <v>50.0</v>
      </c>
      <c r="F75" t="n">
        <v>80.0</v>
      </c>
      <c r="G75" t="n">
        <v>30.0</v>
      </c>
      <c r="H75" t="n">
        <v>10.0</v>
      </c>
      <c r="I75">
        <f>((C75-C74)^2+(D75- D74)^2)^.5</f>
      </c>
      <c r="L75" t="n">
        <v>41.0</v>
      </c>
    </row>
    <row r="76">
      <c r="B76" t="n">
        <v>6.0</v>
      </c>
      <c r="C76" t="n">
        <v>18.0</v>
      </c>
      <c r="D76" t="n">
        <v>75.0</v>
      </c>
      <c r="E76" t="n">
        <v>95.0</v>
      </c>
      <c r="F76" t="n">
        <v>125.0</v>
      </c>
      <c r="G76" t="n">
        <v>20.0</v>
      </c>
      <c r="H76" t="n">
        <v>10.0</v>
      </c>
      <c r="I76">
        <f>((C76-C75)^2+(D76- D75)^2)^.5</f>
      </c>
      <c r="L76" t="n">
        <v>41.0</v>
      </c>
    </row>
    <row r="77">
      <c r="B77" t="n">
        <v>7.0</v>
      </c>
      <c r="C77" t="n">
        <v>15.0</v>
      </c>
      <c r="D77" t="n">
        <v>75.0</v>
      </c>
      <c r="E77" t="n">
        <v>79.0</v>
      </c>
      <c r="F77" t="n">
        <v>109.0</v>
      </c>
      <c r="G77" t="n">
        <v>20.0</v>
      </c>
      <c r="H77" t="n">
        <v>10.0</v>
      </c>
      <c r="I77">
        <f>((C77-C76)^2+(D77- D76)^2)^.5</f>
      </c>
      <c r="L77" t="n">
        <v>41.0</v>
      </c>
    </row>
    <row r="78">
      <c r="B78" t="n">
        <v>8.0</v>
      </c>
      <c r="C78" t="n">
        <v>15.0</v>
      </c>
      <c r="D78" t="n">
        <v>80.0</v>
      </c>
      <c r="E78" t="n">
        <v>91.0</v>
      </c>
      <c r="F78" t="n">
        <v>121.0</v>
      </c>
      <c r="G78" t="n">
        <v>10.0</v>
      </c>
      <c r="H78" t="n">
        <v>10.0</v>
      </c>
      <c r="I78">
        <f>((C78-C77)^2+(D78- D77)^2)^.5</f>
      </c>
      <c r="L78" t="n">
        <v>41.0</v>
      </c>
    </row>
    <row r="79">
      <c r="B79" t="n">
        <v>4.0</v>
      </c>
      <c r="C79" t="n">
        <v>20.0</v>
      </c>
      <c r="D79" t="n">
        <v>80.0</v>
      </c>
      <c r="E79" t="n">
        <v>141.0</v>
      </c>
      <c r="F79" t="n">
        <v>171.0</v>
      </c>
      <c r="G79" t="n">
        <v>40.0</v>
      </c>
      <c r="H79" t="n">
        <v>10.0</v>
      </c>
      <c r="I79">
        <f>((C79-C78)^2+(D79- D78)^2)^.5</f>
      </c>
      <c r="L79" t="n">
        <v>41.0</v>
      </c>
    </row>
    <row r="80">
      <c r="B80" t="n">
        <v>5.0</v>
      </c>
      <c r="C80" t="n">
        <v>20.0</v>
      </c>
      <c r="D80" t="n">
        <v>85.0</v>
      </c>
      <c r="E80" t="n">
        <v>41.0</v>
      </c>
      <c r="F80" t="n">
        <v>71.0</v>
      </c>
      <c r="G80" t="n">
        <v>20.0</v>
      </c>
      <c r="H80" t="n">
        <v>10.0</v>
      </c>
      <c r="I80">
        <f>((C80-C79)^2+(D80- D79)^2)^.5</f>
      </c>
      <c r="L80" t="n">
        <v>41.0</v>
      </c>
    </row>
    <row r="81">
      <c r="B81" t="n">
        <v>3.0</v>
      </c>
      <c r="C81" t="n">
        <v>22.0</v>
      </c>
      <c r="D81" t="n">
        <v>85.0</v>
      </c>
      <c r="E81" t="n">
        <v>109.0</v>
      </c>
      <c r="F81" t="n">
        <v>139.0</v>
      </c>
      <c r="G81" t="n">
        <v>10.0</v>
      </c>
      <c r="H81" t="n">
        <v>10.0</v>
      </c>
      <c r="I81">
        <f>((C81-C80)^2+(D81- D80)^2)^.5</f>
      </c>
      <c r="L81" t="n">
        <v>41.0</v>
      </c>
    </row>
    <row r="82">
      <c r="B82" t="n">
        <v>1.0</v>
      </c>
      <c r="C82" t="n">
        <v>25.0</v>
      </c>
      <c r="D82" t="n">
        <v>85.0</v>
      </c>
      <c r="E82" t="n">
        <v>145.0</v>
      </c>
      <c r="F82" t="n">
        <v>175.0</v>
      </c>
      <c r="G82" t="n">
        <v>20.0</v>
      </c>
      <c r="H82" t="n">
        <v>10.0</v>
      </c>
      <c r="I82">
        <f>((C82-C81)^2+(D82- D81)^2)^.5</f>
      </c>
      <c r="J82" s="4" t="s">
        <v>11</v>
      </c>
      <c r="K82" s="4" t="s">
        <v>24</v>
      </c>
      <c r="L82" t="n">
        <v>145.0</v>
      </c>
    </row>
    <row r="83">
      <c r="B83" t="n">
        <v>-1.0</v>
      </c>
      <c r="C83" t="n">
        <v>40.0</v>
      </c>
      <c r="D83" t="n">
        <v>50.0</v>
      </c>
      <c r="E83" t="n">
        <v>0.0</v>
      </c>
      <c r="F83" t="n">
        <v>0.0</v>
      </c>
      <c r="G83" t="n">
        <v>0.0</v>
      </c>
      <c r="H83" t="n">
        <v>0.0</v>
      </c>
      <c r="I83">
        <f>((C83-C82)^2+(D83- D82)^2)^.5</f>
      </c>
      <c r="J83" t="n">
        <f>SUM(I83:I74)</f>
        <v>95.88470913081827</v>
      </c>
      <c r="K83" t="b">
        <v>1</v>
      </c>
      <c r="L83" t="n">
        <v>0.0</v>
      </c>
    </row>
    <row r="84">
      <c r="A84" t="s" s="4">
        <v>9</v>
      </c>
      <c r="B84" t="s" s="4">
        <v>10</v>
      </c>
      <c r="C84" t="s" s="4">
        <v>11</v>
      </c>
      <c r="D84" t="s" s="4">
        <v>12</v>
      </c>
      <c r="E84" t="s" s="4">
        <v>13</v>
      </c>
      <c r="F84" t="s" s="4">
        <v>14</v>
      </c>
      <c r="G84" t="s" s="4">
        <v>15</v>
      </c>
      <c r="H84" t="s" s="4">
        <v>16</v>
      </c>
    </row>
    <row r="85">
      <c r="A85" t="n">
        <v>11.0</v>
      </c>
      <c r="B85" t="n">
        <v>48.0</v>
      </c>
      <c r="C85" t="n">
        <v>31.261138916015625</v>
      </c>
      <c r="F85" t="n">
        <v>112.73886096391482</v>
      </c>
      <c r="G85" t="n">
        <v>163.99999987993044</v>
      </c>
      <c r="H85" t="n">
        <v>2.0</v>
      </c>
    </row>
    <row r="86">
      <c r="B86" t="s" s="4">
        <v>17</v>
      </c>
      <c r="C86" t="s" s="4">
        <v>18</v>
      </c>
      <c r="D86" t="s" s="4">
        <v>19</v>
      </c>
      <c r="E86" t="s" s="4">
        <v>20</v>
      </c>
      <c r="F86" t="s" s="4">
        <v>21</v>
      </c>
      <c r="G86" t="s" s="4">
        <v>22</v>
      </c>
      <c r="H86" t="s" s="4">
        <v>23</v>
      </c>
      <c r="I86" t="s" s="4">
        <v>11</v>
      </c>
    </row>
    <row r="87">
      <c r="B87" t="n">
        <v>0.0</v>
      </c>
      <c r="C87" t="n">
        <v>40.0</v>
      </c>
      <c r="D87" t="n">
        <v>50.0</v>
      </c>
      <c r="E87" t="n">
        <v>0.0</v>
      </c>
      <c r="F87" t="n">
        <v>0.0</v>
      </c>
      <c r="G87" t="n">
        <v>0.0</v>
      </c>
      <c r="H87" t="n">
        <v>0.0</v>
      </c>
      <c r="I87" t="n">
        <f>0</f>
        <v>0.0</v>
      </c>
      <c r="L87" t="n">
        <v>0.0</v>
      </c>
    </row>
    <row r="88">
      <c r="B88" t="n">
        <v>69.0</v>
      </c>
      <c r="C88" t="n">
        <v>31.0</v>
      </c>
      <c r="D88" t="n">
        <v>52.0</v>
      </c>
      <c r="E88" t="n">
        <v>41.0</v>
      </c>
      <c r="F88" t="n">
        <v>71.0</v>
      </c>
      <c r="G88" t="n">
        <v>27.0</v>
      </c>
      <c r="H88" t="n">
        <v>10.0</v>
      </c>
      <c r="I88">
        <f>((C88-C87)^2+(D88- D87)^2)^.5</f>
      </c>
      <c r="L88" t="n">
        <v>103.81024932861328</v>
      </c>
    </row>
    <row r="89">
      <c r="B89" t="n">
        <v>68.0</v>
      </c>
      <c r="C89" t="n">
        <v>40.0</v>
      </c>
      <c r="D89" t="n">
        <v>60.0</v>
      </c>
      <c r="E89" t="n">
        <v>144.0</v>
      </c>
      <c r="F89" t="n">
        <v>174.0</v>
      </c>
      <c r="G89" t="n">
        <v>21.0</v>
      </c>
      <c r="H89" t="n">
        <v>10.0</v>
      </c>
      <c r="I89">
        <f>((C89-C88)^2+(D89- D88)^2)^.5</f>
      </c>
      <c r="J89" s="4" t="s">
        <v>11</v>
      </c>
      <c r="K89" s="4" t="s">
        <v>24</v>
      </c>
      <c r="L89" t="n">
        <v>144.0</v>
      </c>
    </row>
    <row r="90">
      <c r="B90" t="n">
        <v>-1.0</v>
      </c>
      <c r="C90" t="n">
        <v>40.0</v>
      </c>
      <c r="D90" t="n">
        <v>50.0</v>
      </c>
      <c r="E90" t="n">
        <v>0.0</v>
      </c>
      <c r="F90" t="n">
        <v>0.0</v>
      </c>
      <c r="G90" t="n">
        <v>0.0</v>
      </c>
      <c r="H90" t="n">
        <v>0.0</v>
      </c>
      <c r="I90">
        <f>((C90-C89)^2+(D90- D89)^2)^.5</f>
      </c>
      <c r="J90" t="n">
        <f>SUM(I90:I87)</f>
        <v>31.261139036085183</v>
      </c>
      <c r="K90" t="b">
        <v>1</v>
      </c>
      <c r="L90" t="n">
        <v>0.0</v>
      </c>
    </row>
    <row r="91">
      <c r="A91" t="s" s="4">
        <v>9</v>
      </c>
      <c r="B91" t="s" s="4">
        <v>10</v>
      </c>
      <c r="C91" t="s" s="4">
        <v>11</v>
      </c>
      <c r="D91" t="s" s="4">
        <v>12</v>
      </c>
      <c r="E91" t="s" s="4">
        <v>13</v>
      </c>
      <c r="F91" t="s" s="4">
        <v>14</v>
      </c>
      <c r="G91" t="s" s="4">
        <v>15</v>
      </c>
      <c r="H91" t="s" s="4">
        <v>16</v>
      </c>
    </row>
    <row r="92">
      <c r="A92" t="n">
        <v>12.0</v>
      </c>
      <c r="B92" t="n">
        <v>19.0</v>
      </c>
      <c r="C92" t="n">
        <v>84.85281372070312</v>
      </c>
      <c r="F92" t="n">
        <v>0.0</v>
      </c>
      <c r="G92" t="n">
        <v>94.85281372070312</v>
      </c>
      <c r="H92" t="n">
        <v>1.0</v>
      </c>
    </row>
    <row r="93">
      <c r="B93" t="s" s="4">
        <v>17</v>
      </c>
      <c r="C93" t="s" s="4">
        <v>18</v>
      </c>
      <c r="D93" t="s" s="4">
        <v>19</v>
      </c>
      <c r="E93" t="s" s="4">
        <v>20</v>
      </c>
      <c r="F93" t="s" s="4">
        <v>21</v>
      </c>
      <c r="G93" t="s" s="4">
        <v>22</v>
      </c>
      <c r="H93" t="s" s="4">
        <v>23</v>
      </c>
      <c r="I93" t="s" s="4">
        <v>11</v>
      </c>
    </row>
    <row r="94">
      <c r="B94" t="n">
        <v>0.0</v>
      </c>
      <c r="C94" t="n">
        <v>40.0</v>
      </c>
      <c r="D94" t="n">
        <v>50.0</v>
      </c>
      <c r="E94" t="n">
        <v>0.0</v>
      </c>
      <c r="F94" t="n">
        <v>0.0</v>
      </c>
      <c r="G94" t="n">
        <v>0.0</v>
      </c>
      <c r="H94" t="n">
        <v>0.0</v>
      </c>
      <c r="I94" t="n">
        <f>0</f>
        <v>0.0</v>
      </c>
      <c r="L94" t="n">
        <v>0.0</v>
      </c>
    </row>
    <row r="95">
      <c r="B95" t="n">
        <v>59.0</v>
      </c>
      <c r="C95" t="n">
        <v>10.0</v>
      </c>
      <c r="D95" t="n">
        <v>20.0</v>
      </c>
      <c r="E95" t="n">
        <v>42.0</v>
      </c>
      <c r="F95" t="n">
        <v>72.0</v>
      </c>
      <c r="G95" t="n">
        <v>19.0</v>
      </c>
      <c r="H95" t="n">
        <v>10.0</v>
      </c>
      <c r="I95">
        <f>((C95-C94)^2+(D95- D94)^2)^.5</f>
      </c>
      <c r="J95" s="4" t="s">
        <v>11</v>
      </c>
      <c r="K95" s="4" t="s">
        <v>24</v>
      </c>
      <c r="L95" t="n">
        <v>80.60070037841797</v>
      </c>
    </row>
    <row r="96">
      <c r="B96" t="n">
        <v>-1.0</v>
      </c>
      <c r="C96" t="n">
        <v>40.0</v>
      </c>
      <c r="D96" t="n">
        <v>50.0</v>
      </c>
      <c r="E96" t="n">
        <v>0.0</v>
      </c>
      <c r="F96" t="n">
        <v>0.0</v>
      </c>
      <c r="G96" t="n">
        <v>0.0</v>
      </c>
      <c r="H96" t="n">
        <v>0.0</v>
      </c>
      <c r="I96">
        <f>((C96-C95)^2+(D96- D95)^2)^.5</f>
      </c>
      <c r="J96" t="n">
        <f>SUM(I96:I94)</f>
        <v>84.8528137423857</v>
      </c>
      <c r="K96" t="b">
        <v>1</v>
      </c>
      <c r="L96" t="n">
        <v>0.0</v>
      </c>
    </row>
    <row r="97">
      <c r="A97" t="s" s="4">
        <v>9</v>
      </c>
      <c r="B97" t="s" s="4">
        <v>10</v>
      </c>
      <c r="C97" t="s" s="4">
        <v>11</v>
      </c>
      <c r="D97" t="s" s="4">
        <v>12</v>
      </c>
      <c r="E97" t="s" s="4">
        <v>13</v>
      </c>
      <c r="F97" t="s" s="4">
        <v>14</v>
      </c>
      <c r="G97" t="s" s="4">
        <v>15</v>
      </c>
      <c r="H97" t="s" s="4">
        <v>16</v>
      </c>
    </row>
    <row r="98">
      <c r="A98" t="n">
        <v>13.0</v>
      </c>
      <c r="B98" t="n">
        <v>9.0</v>
      </c>
      <c r="C98" t="n">
        <v>29.529645919799805</v>
      </c>
      <c r="F98" t="n">
        <v>27.2351769397666</v>
      </c>
      <c r="G98" t="n">
        <v>66.76482285956641</v>
      </c>
      <c r="H98" t="n">
        <v>1.0</v>
      </c>
    </row>
    <row r="99">
      <c r="B99" t="s" s="4">
        <v>17</v>
      </c>
      <c r="C99" t="s" s="4">
        <v>18</v>
      </c>
      <c r="D99" t="s" s="4">
        <v>19</v>
      </c>
      <c r="E99" t="s" s="4">
        <v>20</v>
      </c>
      <c r="F99" t="s" s="4">
        <v>21</v>
      </c>
      <c r="G99" t="s" s="4">
        <v>22</v>
      </c>
      <c r="H99" t="s" s="4">
        <v>23</v>
      </c>
      <c r="I99" t="s" s="4">
        <v>11</v>
      </c>
    </row>
    <row r="100">
      <c r="B100" t="n">
        <v>0.0</v>
      </c>
      <c r="C100" t="n">
        <v>40.0</v>
      </c>
      <c r="D100" t="n">
        <v>50.0</v>
      </c>
      <c r="E100" t="n">
        <v>0.0</v>
      </c>
      <c r="F100" t="n">
        <v>0.0</v>
      </c>
      <c r="G100" t="n">
        <v>0.0</v>
      </c>
      <c r="H100" t="n">
        <v>0.0</v>
      </c>
      <c r="I100" t="n">
        <f>0</f>
        <v>0.0</v>
      </c>
      <c r="L100" t="n">
        <v>0.0</v>
      </c>
    </row>
    <row r="101">
      <c r="B101" t="n">
        <v>82.0</v>
      </c>
      <c r="C101" t="n">
        <v>27.0</v>
      </c>
      <c r="D101" t="n">
        <v>43.0</v>
      </c>
      <c r="E101" t="n">
        <v>42.0</v>
      </c>
      <c r="F101" t="n">
        <v>72.0</v>
      </c>
      <c r="G101" t="n">
        <v>9.0</v>
      </c>
      <c r="H101" t="n">
        <v>10.0</v>
      </c>
      <c r="I101">
        <f>((C101-C100)^2+(D101- D100)^2)^.5</f>
      </c>
      <c r="J101" s="4" t="s">
        <v>11</v>
      </c>
      <c r="K101" s="4" t="s">
        <v>24</v>
      </c>
      <c r="L101" t="n">
        <v>106.77033233642578</v>
      </c>
    </row>
    <row r="102">
      <c r="B102" t="n">
        <v>-1.0</v>
      </c>
      <c r="C102" t="n">
        <v>40.0</v>
      </c>
      <c r="D102" t="n">
        <v>50.0</v>
      </c>
      <c r="E102" t="n">
        <v>0.0</v>
      </c>
      <c r="F102" t="n">
        <v>0.0</v>
      </c>
      <c r="G102" t="n">
        <v>0.0</v>
      </c>
      <c r="H102" t="n">
        <v>0.0</v>
      </c>
      <c r="I102">
        <f>((C102-C101)^2+(D102- D101)^2)^.5</f>
      </c>
      <c r="J102" t="n">
        <f>SUM(I102:I100)</f>
        <v>29.5296461204668</v>
      </c>
      <c r="K102" t="b">
        <v>1</v>
      </c>
      <c r="L102" t="n">
        <v>0.0</v>
      </c>
    </row>
    <row r="103">
      <c r="A103" t="s" s="4">
        <v>9</v>
      </c>
      <c r="B103" t="s" s="4">
        <v>10</v>
      </c>
      <c r="C103" t="s" s="4">
        <v>11</v>
      </c>
      <c r="D103" t="s" s="4">
        <v>12</v>
      </c>
      <c r="E103" t="s" s="4">
        <v>13</v>
      </c>
      <c r="F103" t="s" s="4">
        <v>14</v>
      </c>
      <c r="G103" t="s" s="4">
        <v>15</v>
      </c>
      <c r="H103" t="s" s="4">
        <v>16</v>
      </c>
    </row>
    <row r="104">
      <c r="A104" t="n">
        <v>14.0</v>
      </c>
      <c r="B104" t="n">
        <v>10.0</v>
      </c>
      <c r="C104" t="n">
        <v>76.65507507324219</v>
      </c>
      <c r="F104" t="n">
        <v>6.672464206526399</v>
      </c>
      <c r="G104" t="n">
        <v>93.32753927976859</v>
      </c>
      <c r="H104" t="n">
        <v>1.0</v>
      </c>
    </row>
    <row r="105">
      <c r="B105" t="s" s="4">
        <v>17</v>
      </c>
      <c r="C105" t="s" s="4">
        <v>18</v>
      </c>
      <c r="D105" t="s" s="4">
        <v>19</v>
      </c>
      <c r="E105" t="s" s="4">
        <v>20</v>
      </c>
      <c r="F105" t="s" s="4">
        <v>21</v>
      </c>
      <c r="G105" t="s" s="4">
        <v>22</v>
      </c>
      <c r="H105" t="s" s="4">
        <v>23</v>
      </c>
      <c r="I105" t="s" s="4">
        <v>11</v>
      </c>
    </row>
    <row r="106">
      <c r="B106" t="n">
        <v>0.0</v>
      </c>
      <c r="C106" t="n">
        <v>40.0</v>
      </c>
      <c r="D106" t="n">
        <v>50.0</v>
      </c>
      <c r="E106" t="n">
        <v>0.0</v>
      </c>
      <c r="F106" t="n">
        <v>0.0</v>
      </c>
      <c r="G106" t="n">
        <v>0.0</v>
      </c>
      <c r="H106" t="n">
        <v>0.0</v>
      </c>
      <c r="I106" t="n">
        <f>0</f>
        <v>0.0</v>
      </c>
      <c r="L106" t="n">
        <v>0.0</v>
      </c>
    </row>
    <row r="107">
      <c r="B107" t="n">
        <v>47.0</v>
      </c>
      <c r="C107" t="n">
        <v>2.0</v>
      </c>
      <c r="D107" t="n">
        <v>45.0</v>
      </c>
      <c r="E107" t="n">
        <v>45.0</v>
      </c>
      <c r="F107" t="n">
        <v>75.0</v>
      </c>
      <c r="G107" t="n">
        <v>10.0</v>
      </c>
      <c r="H107" t="n">
        <v>10.0</v>
      </c>
      <c r="I107">
        <f>((C107-C106)^2+(D107- D106)^2)^.5</f>
      </c>
      <c r="J107" s="4" t="s">
        <v>11</v>
      </c>
      <c r="K107" s="4" t="s">
        <v>24</v>
      </c>
      <c r="L107" t="n">
        <v>81.0</v>
      </c>
    </row>
    <row r="108">
      <c r="B108" t="n">
        <v>-1.0</v>
      </c>
      <c r="C108" t="n">
        <v>40.0</v>
      </c>
      <c r="D108" t="n">
        <v>50.0</v>
      </c>
      <c r="E108" t="n">
        <v>0.0</v>
      </c>
      <c r="F108" t="n">
        <v>0.0</v>
      </c>
      <c r="G108" t="n">
        <v>0.0</v>
      </c>
      <c r="H108" t="n">
        <v>0.0</v>
      </c>
      <c r="I108">
        <f>((C108-C107)^2+(D108- D107)^2)^.5</f>
      </c>
      <c r="J108" t="n">
        <f>SUM(I108:I106)</f>
        <v>76.6550715869472</v>
      </c>
      <c r="K108" t="b">
        <v>1</v>
      </c>
      <c r="L108" t="n">
        <v>0.0</v>
      </c>
    </row>
    <row r="109">
      <c r="A109" t="s" s="4">
        <v>9</v>
      </c>
      <c r="B109" t="s" s="4">
        <v>10</v>
      </c>
      <c r="C109" t="s" s="4">
        <v>11</v>
      </c>
      <c r="D109" t="s" s="4">
        <v>12</v>
      </c>
      <c r="E109" t="s" s="4">
        <v>13</v>
      </c>
      <c r="F109" t="s" s="4">
        <v>14</v>
      </c>
      <c r="G109" t="s" s="4">
        <v>15</v>
      </c>
      <c r="H109" t="s" s="4">
        <v>16</v>
      </c>
    </row>
    <row r="110">
      <c r="A110" t="n">
        <v>15.0</v>
      </c>
      <c r="B110" t="n">
        <v>9.0</v>
      </c>
      <c r="C110" t="n">
        <v>28.284271240234375</v>
      </c>
      <c r="F110" t="n">
        <v>31.85786437626905</v>
      </c>
      <c r="G110" t="n">
        <v>70.14213561650342</v>
      </c>
      <c r="H110" t="n">
        <v>1.0</v>
      </c>
    </row>
    <row r="111">
      <c r="B111" t="s" s="4">
        <v>17</v>
      </c>
      <c r="C111" t="s" s="4">
        <v>18</v>
      </c>
      <c r="D111" t="s" s="4">
        <v>19</v>
      </c>
      <c r="E111" t="s" s="4">
        <v>20</v>
      </c>
      <c r="F111" t="s" s="4">
        <v>21</v>
      </c>
      <c r="G111" t="s" s="4">
        <v>22</v>
      </c>
      <c r="H111" t="s" s="4">
        <v>23</v>
      </c>
      <c r="I111" t="s" s="4">
        <v>11</v>
      </c>
    </row>
    <row r="112">
      <c r="B112" t="n">
        <v>0.0</v>
      </c>
      <c r="C112" t="n">
        <v>40.0</v>
      </c>
      <c r="D112" t="n">
        <v>50.0</v>
      </c>
      <c r="E112" t="n">
        <v>0.0</v>
      </c>
      <c r="F112" t="n">
        <v>0.0</v>
      </c>
      <c r="G112" t="n">
        <v>0.0</v>
      </c>
      <c r="H112" t="n">
        <v>0.0</v>
      </c>
      <c r="I112" t="n">
        <f>0</f>
        <v>0.0</v>
      </c>
      <c r="L112" t="n">
        <v>0.0</v>
      </c>
    </row>
    <row r="113">
      <c r="B113" t="n">
        <v>98.0</v>
      </c>
      <c r="C113" t="n">
        <v>26.0</v>
      </c>
      <c r="D113" t="n">
        <v>52.0</v>
      </c>
      <c r="E113" t="n">
        <v>46.0</v>
      </c>
      <c r="F113" t="n">
        <v>76.0</v>
      </c>
      <c r="G113" t="n">
        <v>9.0</v>
      </c>
      <c r="H113" t="n">
        <v>10.0</v>
      </c>
      <c r="I113">
        <f>((C113-C112)^2+(D113- D112)^2)^.5</f>
      </c>
      <c r="J113" s="4" t="s">
        <v>11</v>
      </c>
      <c r="K113" s="4" t="s">
        <v>24</v>
      </c>
      <c r="L113" t="n">
        <v>108.08304595947266</v>
      </c>
    </row>
    <row r="114">
      <c r="B114" t="n">
        <v>-1.0</v>
      </c>
      <c r="C114" t="n">
        <v>40.0</v>
      </c>
      <c r="D114" t="n">
        <v>50.0</v>
      </c>
      <c r="E114" t="n">
        <v>0.0</v>
      </c>
      <c r="F114" t="n">
        <v>0.0</v>
      </c>
      <c r="G114" t="n">
        <v>0.0</v>
      </c>
      <c r="H114" t="n">
        <v>0.0</v>
      </c>
      <c r="I114">
        <f>((C114-C113)^2+(D114- D113)^2)^.5</f>
      </c>
      <c r="J114" t="n">
        <f>SUM(I114:I112)</f>
        <v>28.284271247461902</v>
      </c>
      <c r="K114" t="b">
        <v>1</v>
      </c>
      <c r="L114" t="n">
        <v>0.0</v>
      </c>
    </row>
    <row r="115">
      <c r="A115" t="s" s="4">
        <v>9</v>
      </c>
      <c r="B115" t="s" s="4">
        <v>10</v>
      </c>
      <c r="C115" t="s" s="4">
        <v>11</v>
      </c>
      <c r="D115" t="s" s="4">
        <v>12</v>
      </c>
      <c r="E115" t="s" s="4">
        <v>13</v>
      </c>
      <c r="F115" t="s" s="4">
        <v>14</v>
      </c>
      <c r="G115" t="s" s="4">
        <v>15</v>
      </c>
      <c r="H115" t="s" s="4">
        <v>16</v>
      </c>
    </row>
    <row r="116">
      <c r="A116" t="n">
        <v>16.0</v>
      </c>
      <c r="B116" t="n">
        <v>40.0</v>
      </c>
      <c r="C116" t="n">
        <v>123.30606079101562</v>
      </c>
      <c r="F116" t="n">
        <v>64.1366844879305</v>
      </c>
      <c r="G116" t="n">
        <v>217.44274527894612</v>
      </c>
      <c r="H116" t="n">
        <v>3.0</v>
      </c>
    </row>
    <row r="117">
      <c r="B117" t="s" s="4">
        <v>17</v>
      </c>
      <c r="C117" t="s" s="4">
        <v>18</v>
      </c>
      <c r="D117" t="s" s="4">
        <v>19</v>
      </c>
      <c r="E117" t="s" s="4">
        <v>20</v>
      </c>
      <c r="F117" t="s" s="4">
        <v>21</v>
      </c>
      <c r="G117" t="s" s="4">
        <v>22</v>
      </c>
      <c r="H117" t="s" s="4">
        <v>23</v>
      </c>
      <c r="I117" t="s" s="4">
        <v>11</v>
      </c>
    </row>
    <row r="118">
      <c r="B118" t="n">
        <v>0.0</v>
      </c>
      <c r="C118" t="n">
        <v>40.0</v>
      </c>
      <c r="D118" t="n">
        <v>50.0</v>
      </c>
      <c r="E118" t="n">
        <v>0.0</v>
      </c>
      <c r="F118" t="n">
        <v>0.0</v>
      </c>
      <c r="G118" t="n">
        <v>0.0</v>
      </c>
      <c r="H118" t="n">
        <v>0.0</v>
      </c>
      <c r="I118" t="n">
        <f>0</f>
        <v>0.0</v>
      </c>
      <c r="L118" t="n">
        <v>0.0</v>
      </c>
    </row>
    <row r="119">
      <c r="B119" t="n">
        <v>33.0</v>
      </c>
      <c r="C119" t="n">
        <v>85.0</v>
      </c>
      <c r="D119" t="n">
        <v>25.0</v>
      </c>
      <c r="E119" t="n">
        <v>51.0</v>
      </c>
      <c r="F119" t="n">
        <v>81.0</v>
      </c>
      <c r="G119" t="n">
        <v>10.0</v>
      </c>
      <c r="H119" t="n">
        <v>10.0</v>
      </c>
      <c r="I119">
        <f>((C119-C118)^2+(D119- D118)^2)^.5</f>
      </c>
      <c r="L119" t="n">
        <v>51.4781494140625</v>
      </c>
    </row>
    <row r="120">
      <c r="B120" t="n">
        <v>32.0</v>
      </c>
      <c r="C120" t="n">
        <v>87.0</v>
      </c>
      <c r="D120" t="n">
        <v>30.0</v>
      </c>
      <c r="E120" t="n">
        <v>131.0</v>
      </c>
      <c r="F120" t="n">
        <v>161.0</v>
      </c>
      <c r="G120" t="n">
        <v>10.0</v>
      </c>
      <c r="H120" t="n">
        <v>10.0</v>
      </c>
      <c r="I120">
        <f>((C120-C119)^2+(D120- D119)^2)^.5</f>
      </c>
      <c r="L120" t="n">
        <v>164.13209533691406</v>
      </c>
    </row>
    <row r="121">
      <c r="B121" t="n">
        <v>27.0</v>
      </c>
      <c r="C121" t="n">
        <v>95.0</v>
      </c>
      <c r="D121" t="n">
        <v>35.0</v>
      </c>
      <c r="E121" t="n">
        <v>62.0</v>
      </c>
      <c r="F121" t="n">
        <v>92.0</v>
      </c>
      <c r="G121" t="n">
        <v>20.0</v>
      </c>
      <c r="H121" t="n">
        <v>10.0</v>
      </c>
      <c r="I121">
        <f>((C121-C120)^2+(D121- D120)^2)^.5</f>
      </c>
      <c r="J121" s="4" t="s">
        <v>11</v>
      </c>
      <c r="K121" s="4" t="s">
        <v>24</v>
      </c>
      <c r="L121" t="n">
        <v>75.62028503417969</v>
      </c>
    </row>
    <row r="122">
      <c r="B122" t="n">
        <v>-1.0</v>
      </c>
      <c r="C122" t="n">
        <v>40.0</v>
      </c>
      <c r="D122" t="n">
        <v>50.0</v>
      </c>
      <c r="E122" t="n">
        <v>0.0</v>
      </c>
      <c r="F122" t="n">
        <v>0.0</v>
      </c>
      <c r="G122" t="n">
        <v>0.0</v>
      </c>
      <c r="H122" t="n">
        <v>0.0</v>
      </c>
      <c r="I122">
        <f>((C122-C121)^2+(D122- D121)^2)^.5</f>
      </c>
      <c r="J122" t="n">
        <f>SUM(I122:I118)</f>
        <v>123.306067899083</v>
      </c>
      <c r="K122" t="b">
        <v>1</v>
      </c>
      <c r="L122" t="n">
        <v>0.0</v>
      </c>
    </row>
    <row r="123">
      <c r="A123" t="s" s="4">
        <v>9</v>
      </c>
      <c r="B123" t="s" s="4">
        <v>10</v>
      </c>
      <c r="C123" t="s" s="4">
        <v>11</v>
      </c>
      <c r="D123" t="s" s="4">
        <v>12</v>
      </c>
      <c r="E123" t="s" s="4">
        <v>13</v>
      </c>
      <c r="F123" t="s" s="4">
        <v>14</v>
      </c>
      <c r="G123" t="s" s="4">
        <v>15</v>
      </c>
      <c r="H123" t="s" s="4">
        <v>16</v>
      </c>
    </row>
    <row r="124">
      <c r="A124" t="n">
        <v>17.0</v>
      </c>
      <c r="B124" t="n">
        <v>3.0</v>
      </c>
      <c r="C124" t="n">
        <v>50.0</v>
      </c>
      <c r="F124" t="n">
        <v>27.0</v>
      </c>
      <c r="G124" t="n">
        <v>87.0</v>
      </c>
      <c r="H124" t="n">
        <v>1.0</v>
      </c>
    </row>
    <row r="125">
      <c r="B125" t="s" s="4">
        <v>17</v>
      </c>
      <c r="C125" t="s" s="4">
        <v>18</v>
      </c>
      <c r="D125" t="s" s="4">
        <v>19</v>
      </c>
      <c r="E125" t="s" s="4">
        <v>20</v>
      </c>
      <c r="F125" t="s" s="4">
        <v>21</v>
      </c>
      <c r="G125" t="s" s="4">
        <v>22</v>
      </c>
      <c r="H125" t="s" s="4">
        <v>23</v>
      </c>
      <c r="I125" t="s" s="4">
        <v>11</v>
      </c>
    </row>
    <row r="126">
      <c r="B126" t="n">
        <v>0.0</v>
      </c>
      <c r="C126" t="n">
        <v>40.0</v>
      </c>
      <c r="D126" t="n">
        <v>50.0</v>
      </c>
      <c r="E126" t="n">
        <v>0.0</v>
      </c>
      <c r="F126" t="n">
        <v>0.0</v>
      </c>
      <c r="G126" t="n">
        <v>0.0</v>
      </c>
      <c r="H126" t="n">
        <v>0.0</v>
      </c>
      <c r="I126" t="n">
        <f>0</f>
        <v>0.0</v>
      </c>
      <c r="L126" t="n">
        <v>0.0</v>
      </c>
    </row>
    <row r="127">
      <c r="B127" t="n">
        <v>52.0</v>
      </c>
      <c r="C127" t="n">
        <v>25.0</v>
      </c>
      <c r="D127" t="n">
        <v>30.0</v>
      </c>
      <c r="E127" t="n">
        <v>52.0</v>
      </c>
      <c r="F127" t="n">
        <v>82.0</v>
      </c>
      <c r="G127" t="n">
        <v>3.0</v>
      </c>
      <c r="H127" t="n">
        <v>10.0</v>
      </c>
      <c r="I127">
        <f>((C127-C126)^2+(D127- D126)^2)^.5</f>
      </c>
      <c r="J127" s="4" t="s">
        <v>11</v>
      </c>
      <c r="K127" s="4" t="s">
        <v>24</v>
      </c>
      <c r="L127" t="n">
        <v>116.80865478515625</v>
      </c>
    </row>
    <row r="128">
      <c r="B128" t="n">
        <v>-1.0</v>
      </c>
      <c r="C128" t="n">
        <v>40.0</v>
      </c>
      <c r="D128" t="n">
        <v>50.0</v>
      </c>
      <c r="E128" t="n">
        <v>0.0</v>
      </c>
      <c r="F128" t="n">
        <v>0.0</v>
      </c>
      <c r="G128" t="n">
        <v>0.0</v>
      </c>
      <c r="H128" t="n">
        <v>0.0</v>
      </c>
      <c r="I128">
        <f>((C128-C127)^2+(D128- D127)^2)^.5</f>
      </c>
      <c r="J128" t="n">
        <f>SUM(I128:I126)</f>
        <v>50.0</v>
      </c>
      <c r="K128" t="b">
        <v>1</v>
      </c>
      <c r="L128" t="n">
        <v>0.0</v>
      </c>
    </row>
    <row r="129">
      <c r="A129" t="s" s="4">
        <v>9</v>
      </c>
      <c r="B129" t="s" s="4">
        <v>10</v>
      </c>
      <c r="C129" t="s" s="4">
        <v>11</v>
      </c>
      <c r="D129" t="s" s="4">
        <v>12</v>
      </c>
      <c r="E129" t="s" s="4">
        <v>13</v>
      </c>
      <c r="F129" t="s" s="4">
        <v>14</v>
      </c>
      <c r="G129" t="s" s="4">
        <v>15</v>
      </c>
      <c r="H129" t="s" s="4">
        <v>16</v>
      </c>
    </row>
    <row r="130">
      <c r="A130" t="n">
        <v>18.0</v>
      </c>
      <c r="B130" t="n">
        <v>17.0</v>
      </c>
      <c r="C130" t="n">
        <v>41.231056213378906</v>
      </c>
      <c r="F130" t="n">
        <v>32.3844718719117</v>
      </c>
      <c r="G130" t="n">
        <v>83.6155280852906</v>
      </c>
      <c r="H130" t="n">
        <v>1.0</v>
      </c>
    </row>
    <row r="131">
      <c r="B131" t="s" s="4">
        <v>17</v>
      </c>
      <c r="C131" t="s" s="4">
        <v>18</v>
      </c>
      <c r="D131" t="s" s="4">
        <v>19</v>
      </c>
      <c r="E131" t="s" s="4">
        <v>20</v>
      </c>
      <c r="F131" t="s" s="4">
        <v>21</v>
      </c>
      <c r="G131" t="s" s="4">
        <v>22</v>
      </c>
      <c r="H131" t="s" s="4">
        <v>23</v>
      </c>
      <c r="I131" t="s" s="4">
        <v>11</v>
      </c>
    </row>
    <row r="132">
      <c r="B132" t="n">
        <v>0.0</v>
      </c>
      <c r="C132" t="n">
        <v>40.0</v>
      </c>
      <c r="D132" t="n">
        <v>50.0</v>
      </c>
      <c r="E132" t="n">
        <v>0.0</v>
      </c>
      <c r="F132" t="n">
        <v>0.0</v>
      </c>
      <c r="G132" t="n">
        <v>0.0</v>
      </c>
      <c r="H132" t="n">
        <v>0.0</v>
      </c>
      <c r="I132" t="n">
        <f>0</f>
        <v>0.0</v>
      </c>
      <c r="L132" t="n">
        <v>0.0</v>
      </c>
    </row>
    <row r="133">
      <c r="B133" t="n">
        <v>64.0</v>
      </c>
      <c r="C133" t="n">
        <v>45.0</v>
      </c>
      <c r="D133" t="n">
        <v>30.0</v>
      </c>
      <c r="E133" t="n">
        <v>53.0</v>
      </c>
      <c r="F133" t="n">
        <v>83.0</v>
      </c>
      <c r="G133" t="n">
        <v>17.0</v>
      </c>
      <c r="H133" t="n">
        <v>10.0</v>
      </c>
      <c r="I133">
        <f>((C133-C132)^2+(D133- D132)^2)^.5</f>
      </c>
      <c r="J133" s="4" t="s">
        <v>11</v>
      </c>
      <c r="K133" s="4" t="s">
        <v>24</v>
      </c>
      <c r="L133" t="n">
        <v>114.78829193115234</v>
      </c>
    </row>
    <row r="134">
      <c r="B134" t="n">
        <v>-1.0</v>
      </c>
      <c r="C134" t="n">
        <v>40.0</v>
      </c>
      <c r="D134" t="n">
        <v>50.0</v>
      </c>
      <c r="E134" t="n">
        <v>0.0</v>
      </c>
      <c r="F134" t="n">
        <v>0.0</v>
      </c>
      <c r="G134" t="n">
        <v>0.0</v>
      </c>
      <c r="H134" t="n">
        <v>0.0</v>
      </c>
      <c r="I134">
        <f>((C134-C133)^2+(D134- D133)^2)^.5</f>
      </c>
      <c r="J134" t="n">
        <f>SUM(I134:I132)</f>
        <v>41.23105625617661</v>
      </c>
      <c r="K134" t="b">
        <v>1</v>
      </c>
      <c r="L134" t="n">
        <v>0.0</v>
      </c>
    </row>
    <row r="135">
      <c r="A135" t="s" s="4">
        <v>9</v>
      </c>
      <c r="B135" t="s" s="4">
        <v>10</v>
      </c>
      <c r="C135" t="s" s="4">
        <v>11</v>
      </c>
      <c r="D135" t="s" s="4">
        <v>12</v>
      </c>
      <c r="E135" t="s" s="4">
        <v>13</v>
      </c>
      <c r="F135" t="s" s="4">
        <v>14</v>
      </c>
      <c r="G135" t="s" s="4">
        <v>15</v>
      </c>
      <c r="H135" t="s" s="4">
        <v>16</v>
      </c>
    </row>
    <row r="136">
      <c r="A136" t="n">
        <v>19.0</v>
      </c>
      <c r="B136" t="n">
        <v>60.0</v>
      </c>
      <c r="C136" t="n">
        <v>78.81986999511719</v>
      </c>
      <c r="F136" t="n">
        <v>25.473890771519578</v>
      </c>
      <c r="G136" t="n">
        <v>124.29376076663677</v>
      </c>
      <c r="H136" t="n">
        <v>2.0</v>
      </c>
    </row>
    <row r="137">
      <c r="B137" t="s" s="4">
        <v>17</v>
      </c>
      <c r="C137" t="s" s="4">
        <v>18</v>
      </c>
      <c r="D137" t="s" s="4">
        <v>19</v>
      </c>
      <c r="E137" t="s" s="4">
        <v>20</v>
      </c>
      <c r="F137" t="s" s="4">
        <v>21</v>
      </c>
      <c r="G137" t="s" s="4">
        <v>22</v>
      </c>
      <c r="H137" t="s" s="4">
        <v>23</v>
      </c>
      <c r="I137" t="s" s="4">
        <v>11</v>
      </c>
    </row>
    <row r="138">
      <c r="B138" t="n">
        <v>0.0</v>
      </c>
      <c r="C138" t="n">
        <v>40.0</v>
      </c>
      <c r="D138" t="n">
        <v>50.0</v>
      </c>
      <c r="E138" t="n">
        <v>0.0</v>
      </c>
      <c r="F138" t="n">
        <v>0.0</v>
      </c>
      <c r="G138" t="n">
        <v>0.0</v>
      </c>
      <c r="H138" t="n">
        <v>0.0</v>
      </c>
      <c r="I138" t="n">
        <f>0</f>
        <v>0.0</v>
      </c>
      <c r="L138" t="n">
        <v>0.0</v>
      </c>
    </row>
    <row r="139">
      <c r="B139" t="n">
        <v>11.0</v>
      </c>
      <c r="C139" t="n">
        <v>8.0</v>
      </c>
      <c r="D139" t="n">
        <v>40.0</v>
      </c>
      <c r="E139" t="n">
        <v>59.0</v>
      </c>
      <c r="F139" t="n">
        <v>89.0</v>
      </c>
      <c r="G139" t="n">
        <v>40.0</v>
      </c>
      <c r="H139" t="n">
        <v>10.0</v>
      </c>
      <c r="I139">
        <f>((C139-C138)^2+(D139- D138)^2)^.5</f>
      </c>
      <c r="L139" t="n">
        <v>125.83287048339844</v>
      </c>
    </row>
    <row r="140">
      <c r="B140" t="n">
        <v>15.0</v>
      </c>
      <c r="C140" t="n">
        <v>2.0</v>
      </c>
      <c r="D140" t="n">
        <v>40.0</v>
      </c>
      <c r="E140" t="n">
        <v>58.0</v>
      </c>
      <c r="F140" t="n">
        <v>88.0</v>
      </c>
      <c r="G140" t="n">
        <v>20.0</v>
      </c>
      <c r="H140" t="n">
        <v>10.0</v>
      </c>
      <c r="I140">
        <f>((C140-C139)^2+(D140- D139)^2)^.5</f>
      </c>
      <c r="J140" s="4" t="s">
        <v>11</v>
      </c>
      <c r="K140" s="4" t="s">
        <v>24</v>
      </c>
      <c r="L140" t="n">
        <v>141.83287048339844</v>
      </c>
    </row>
    <row r="141">
      <c r="B141" t="n">
        <v>-1.0</v>
      </c>
      <c r="C141" t="n">
        <v>40.0</v>
      </c>
      <c r="D141" t="n">
        <v>50.0</v>
      </c>
      <c r="E141" t="n">
        <v>0.0</v>
      </c>
      <c r="F141" t="n">
        <v>0.0</v>
      </c>
      <c r="G141" t="n">
        <v>0.0</v>
      </c>
      <c r="H141" t="n">
        <v>0.0</v>
      </c>
      <c r="I141">
        <f>((C141-C140)^2+(D141- D140)^2)^.5</f>
      </c>
      <c r="J141" t="n">
        <f>SUM(I141:I138)</f>
        <v>78.81987463725741</v>
      </c>
      <c r="K141" t="b">
        <v>1</v>
      </c>
      <c r="L141" t="n">
        <v>0.0</v>
      </c>
    </row>
    <row r="142">
      <c r="A142" t="s" s="4">
        <v>9</v>
      </c>
      <c r="B142" t="s" s="4">
        <v>10</v>
      </c>
      <c r="C142" t="s" s="4">
        <v>11</v>
      </c>
      <c r="D142" t="s" s="4">
        <v>12</v>
      </c>
      <c r="E142" t="s" s="4">
        <v>13</v>
      </c>
      <c r="F142" t="s" s="4">
        <v>14</v>
      </c>
      <c r="G142" t="s" s="4">
        <v>15</v>
      </c>
      <c r="H142" t="s" s="4">
        <v>16</v>
      </c>
    </row>
    <row r="143">
      <c r="A143" t="n">
        <v>20.0</v>
      </c>
      <c r="B143" t="n">
        <v>30.0</v>
      </c>
      <c r="C143" t="n">
        <v>104.4906997680664</v>
      </c>
      <c r="F143" t="n">
        <v>10.710836157279367</v>
      </c>
      <c r="G143" t="n">
        <v>135.20153592534578</v>
      </c>
      <c r="H143" t="n">
        <v>2.0</v>
      </c>
    </row>
    <row r="144">
      <c r="B144" t="s" s="4">
        <v>17</v>
      </c>
      <c r="C144" t="s" s="4">
        <v>18</v>
      </c>
      <c r="D144" t="s" s="4">
        <v>19</v>
      </c>
      <c r="E144" t="s" s="4">
        <v>20</v>
      </c>
      <c r="F144" t="s" s="4">
        <v>21</v>
      </c>
      <c r="G144" t="s" s="4">
        <v>22</v>
      </c>
      <c r="H144" t="s" s="4">
        <v>23</v>
      </c>
      <c r="I144" t="s" s="4">
        <v>11</v>
      </c>
    </row>
    <row r="145">
      <c r="B145" t="n">
        <v>0.0</v>
      </c>
      <c r="C145" t="n">
        <v>40.0</v>
      </c>
      <c r="D145" t="n">
        <v>50.0</v>
      </c>
      <c r="E145" t="n">
        <v>0.0</v>
      </c>
      <c r="F145" t="n">
        <v>0.0</v>
      </c>
      <c r="G145" t="n">
        <v>0.0</v>
      </c>
      <c r="H145" t="n">
        <v>0.0</v>
      </c>
      <c r="I145" t="n">
        <f>0</f>
        <v>0.0</v>
      </c>
      <c r="L145" t="n">
        <v>0.0</v>
      </c>
    </row>
    <row r="146">
      <c r="B146" t="n">
        <v>31.0</v>
      </c>
      <c r="C146" t="n">
        <v>88.0</v>
      </c>
      <c r="D146" t="n">
        <v>35.0</v>
      </c>
      <c r="E146" t="n">
        <v>61.0</v>
      </c>
      <c r="F146" t="n">
        <v>91.0</v>
      </c>
      <c r="G146" t="n">
        <v>20.0</v>
      </c>
      <c r="H146" t="n">
        <v>10.0</v>
      </c>
      <c r="I146">
        <f>((C146-C145)^2+(D146- D145)^2)^.5</f>
      </c>
      <c r="L146" t="n">
        <v>61.0</v>
      </c>
    </row>
    <row r="147">
      <c r="B147" t="n">
        <v>29.0</v>
      </c>
      <c r="C147" t="n">
        <v>90.0</v>
      </c>
      <c r="D147" t="n">
        <v>35.0</v>
      </c>
      <c r="E147" t="n">
        <v>67.0</v>
      </c>
      <c r="F147" t="n">
        <v>97.0</v>
      </c>
      <c r="G147" t="n">
        <v>10.0</v>
      </c>
      <c r="H147" t="n">
        <v>10.0</v>
      </c>
      <c r="I147">
        <f>((C147-C146)^2+(D147- D146)^2)^.5</f>
      </c>
      <c r="J147" s="4" t="s">
        <v>11</v>
      </c>
      <c r="K147" s="4" t="s">
        <v>24</v>
      </c>
      <c r="L147" t="n">
        <v>73.0</v>
      </c>
    </row>
    <row r="148">
      <c r="B148" t="n">
        <v>-1.0</v>
      </c>
      <c r="C148" t="n">
        <v>40.0</v>
      </c>
      <c r="D148" t="n">
        <v>50.0</v>
      </c>
      <c r="E148" t="n">
        <v>0.0</v>
      </c>
      <c r="F148" t="n">
        <v>0.0</v>
      </c>
      <c r="G148" t="n">
        <v>0.0</v>
      </c>
      <c r="H148" t="n">
        <v>0.0</v>
      </c>
      <c r="I148">
        <f>((C148-C147)^2+(D148- D147)^2)^.5</f>
      </c>
      <c r="J148" t="n">
        <f>SUM(I148:I145)</f>
        <v>104.49069638727337</v>
      </c>
      <c r="K148" t="b">
        <v>1</v>
      </c>
      <c r="L148" t="n">
        <v>0.0</v>
      </c>
    </row>
    <row r="149">
      <c r="A149" t="s" s="4">
        <v>9</v>
      </c>
      <c r="B149" t="s" s="4">
        <v>10</v>
      </c>
      <c r="C149" t="s" s="4">
        <v>11</v>
      </c>
      <c r="D149" t="s" s="4">
        <v>12</v>
      </c>
      <c r="E149" t="s" s="4">
        <v>13</v>
      </c>
      <c r="F149" t="s" s="4">
        <v>14</v>
      </c>
      <c r="G149" t="s" s="4">
        <v>15</v>
      </c>
      <c r="H149" t="s" s="4">
        <v>16</v>
      </c>
    </row>
    <row r="150">
      <c r="A150" t="n">
        <v>21.0</v>
      </c>
      <c r="B150" t="n">
        <v>40.0</v>
      </c>
      <c r="C150" t="n">
        <v>117.23705291748047</v>
      </c>
      <c r="F150" t="n">
        <v>46.28644689126352</v>
      </c>
      <c r="G150" t="n">
        <v>183.523499808744</v>
      </c>
      <c r="H150" t="n">
        <v>2.0</v>
      </c>
    </row>
    <row r="151">
      <c r="B151" t="s" s="4">
        <v>17</v>
      </c>
      <c r="C151" t="s" s="4">
        <v>18</v>
      </c>
      <c r="D151" t="s" s="4">
        <v>19</v>
      </c>
      <c r="E151" t="s" s="4">
        <v>20</v>
      </c>
      <c r="F151" t="s" s="4">
        <v>21</v>
      </c>
      <c r="G151" t="s" s="4">
        <v>22</v>
      </c>
      <c r="H151" t="s" s="4">
        <v>23</v>
      </c>
      <c r="I151" t="s" s="4">
        <v>11</v>
      </c>
    </row>
    <row r="152">
      <c r="B152" t="n">
        <v>0.0</v>
      </c>
      <c r="C152" t="n">
        <v>40.0</v>
      </c>
      <c r="D152" t="n">
        <v>50.0</v>
      </c>
      <c r="E152" t="n">
        <v>0.0</v>
      </c>
      <c r="F152" t="n">
        <v>0.0</v>
      </c>
      <c r="G152" t="n">
        <v>0.0</v>
      </c>
      <c r="H152" t="n">
        <v>0.0</v>
      </c>
      <c r="I152" t="n">
        <f>0</f>
        <v>0.0</v>
      </c>
      <c r="L152" t="n">
        <v>0.0</v>
      </c>
    </row>
    <row r="153">
      <c r="B153" t="n">
        <v>28.0</v>
      </c>
      <c r="C153" t="n">
        <v>92.0</v>
      </c>
      <c r="D153" t="n">
        <v>30.0</v>
      </c>
      <c r="E153" t="n">
        <v>62.0</v>
      </c>
      <c r="F153" t="n">
        <v>92.0</v>
      </c>
      <c r="G153" t="n">
        <v>10.0</v>
      </c>
      <c r="H153" t="n">
        <v>10.0</v>
      </c>
      <c r="I153">
        <f>((C153-C152)^2+(D153- D152)^2)^.5</f>
      </c>
      <c r="L153" t="n">
        <v>62.0</v>
      </c>
    </row>
    <row r="154">
      <c r="B154" t="n">
        <v>26.0</v>
      </c>
      <c r="C154" t="n">
        <v>95.0</v>
      </c>
      <c r="D154" t="n">
        <v>30.0</v>
      </c>
      <c r="E154" t="n">
        <v>115.0</v>
      </c>
      <c r="F154" t="n">
        <v>145.0</v>
      </c>
      <c r="G154" t="n">
        <v>30.0</v>
      </c>
      <c r="H154" t="n">
        <v>10.0</v>
      </c>
      <c r="I154">
        <f>((C154-C153)^2+(D154- D153)^2)^.5</f>
      </c>
      <c r="J154" s="4" t="s">
        <v>11</v>
      </c>
      <c r="K154" s="4" t="s">
        <v>24</v>
      </c>
      <c r="L154" t="n">
        <v>115.0</v>
      </c>
    </row>
    <row r="155">
      <c r="B155" t="n">
        <v>-1.0</v>
      </c>
      <c r="C155" t="n">
        <v>40.0</v>
      </c>
      <c r="D155" t="n">
        <v>50.0</v>
      </c>
      <c r="E155" t="n">
        <v>0.0</v>
      </c>
      <c r="F155" t="n">
        <v>0.0</v>
      </c>
      <c r="G155" t="n">
        <v>0.0</v>
      </c>
      <c r="H155" t="n">
        <v>0.0</v>
      </c>
      <c r="I155">
        <f>((C155-C154)^2+(D155- D154)^2)^.5</f>
      </c>
      <c r="J155" t="n">
        <f>SUM(I155:I152)</f>
        <v>117.2370526623346</v>
      </c>
      <c r="K155" t="b">
        <v>1</v>
      </c>
      <c r="L155" t="n">
        <v>0.0</v>
      </c>
    </row>
    <row r="156">
      <c r="A156" t="s" s="4">
        <v>9</v>
      </c>
      <c r="B156" t="s" s="4">
        <v>10</v>
      </c>
      <c r="C156" t="s" s="4">
        <v>11</v>
      </c>
      <c r="D156" t="s" s="4">
        <v>12</v>
      </c>
      <c r="E156" t="s" s="4">
        <v>13</v>
      </c>
      <c r="F156" t="s" s="4">
        <v>14</v>
      </c>
      <c r="G156" t="s" s="4">
        <v>15</v>
      </c>
      <c r="H156" t="s" s="4">
        <v>16</v>
      </c>
    </row>
    <row r="157">
      <c r="A157" t="n">
        <v>22.0</v>
      </c>
      <c r="B157" t="n">
        <v>20.0</v>
      </c>
      <c r="C157" t="n">
        <v>64.77654266357422</v>
      </c>
      <c r="F157" t="n">
        <v>31.61173051859671</v>
      </c>
      <c r="G157" t="n">
        <v>106.38827318217093</v>
      </c>
      <c r="H157" t="n">
        <v>1.0</v>
      </c>
    </row>
    <row r="158">
      <c r="B158" t="s" s="4">
        <v>17</v>
      </c>
      <c r="C158" t="s" s="4">
        <v>18</v>
      </c>
      <c r="D158" t="s" s="4">
        <v>19</v>
      </c>
      <c r="E158" t="s" s="4">
        <v>20</v>
      </c>
      <c r="F158" t="s" s="4">
        <v>21</v>
      </c>
      <c r="G158" t="s" s="4">
        <v>22</v>
      </c>
      <c r="H158" t="s" s="4">
        <v>23</v>
      </c>
      <c r="I158" t="s" s="4">
        <v>11</v>
      </c>
    </row>
    <row r="159">
      <c r="B159" t="n">
        <v>0.0</v>
      </c>
      <c r="C159" t="n">
        <v>40.0</v>
      </c>
      <c r="D159" t="n">
        <v>50.0</v>
      </c>
      <c r="E159" t="n">
        <v>0.0</v>
      </c>
      <c r="F159" t="n">
        <v>0.0</v>
      </c>
      <c r="G159" t="n">
        <v>0.0</v>
      </c>
      <c r="H159" t="n">
        <v>0.0</v>
      </c>
      <c r="I159" t="n">
        <f>0</f>
        <v>0.0</v>
      </c>
      <c r="L159" t="n">
        <v>0.0</v>
      </c>
    </row>
    <row r="160">
      <c r="B160" t="n">
        <v>12.0</v>
      </c>
      <c r="C160" t="n">
        <v>8.0</v>
      </c>
      <c r="D160" t="n">
        <v>45.0</v>
      </c>
      <c r="E160" t="n">
        <v>64.0</v>
      </c>
      <c r="F160" t="n">
        <v>94.0</v>
      </c>
      <c r="G160" t="n">
        <v>20.0</v>
      </c>
      <c r="H160" t="n">
        <v>10.0</v>
      </c>
      <c r="I160">
        <f>((C160-C159)^2+(D160- D159)^2)^.5</f>
      </c>
      <c r="J160" s="4" t="s">
        <v>11</v>
      </c>
      <c r="K160" s="4" t="s">
        <v>24</v>
      </c>
      <c r="L160" t="n">
        <v>125.06888580322266</v>
      </c>
    </row>
    <row r="161">
      <c r="B161" t="n">
        <v>-1.0</v>
      </c>
      <c r="C161" t="n">
        <v>40.0</v>
      </c>
      <c r="D161" t="n">
        <v>50.0</v>
      </c>
      <c r="E161" t="n">
        <v>0.0</v>
      </c>
      <c r="F161" t="n">
        <v>0.0</v>
      </c>
      <c r="G161" t="n">
        <v>0.0</v>
      </c>
      <c r="H161" t="n">
        <v>0.0</v>
      </c>
      <c r="I161">
        <f>((C161-C160)^2+(D161- D160)^2)^.5</f>
      </c>
      <c r="J161" t="n">
        <f>SUM(I161:I159)</f>
        <v>64.77653896280658</v>
      </c>
      <c r="K161" t="b">
        <v>1</v>
      </c>
      <c r="L161" t="n">
        <v>0.0</v>
      </c>
    </row>
    <row r="162">
      <c r="A162" t="s" s="4">
        <v>9</v>
      </c>
      <c r="B162" t="s" s="4">
        <v>10</v>
      </c>
      <c r="C162" t="s" s="4">
        <v>11</v>
      </c>
      <c r="D162" t="s" s="4">
        <v>12</v>
      </c>
      <c r="E162" t="s" s="4">
        <v>13</v>
      </c>
      <c r="F162" t="s" s="4">
        <v>14</v>
      </c>
      <c r="G162" t="s" s="4">
        <v>15</v>
      </c>
      <c r="H162" t="s" s="4">
        <v>16</v>
      </c>
    </row>
    <row r="163">
      <c r="A163" t="n">
        <v>23.0</v>
      </c>
      <c r="B163" t="n">
        <v>10.0</v>
      </c>
      <c r="C163" t="n">
        <v>70.68238830566406</v>
      </c>
      <c r="F163" t="n">
        <v>28.658805905855417</v>
      </c>
      <c r="G163" t="n">
        <v>109.34119421151948</v>
      </c>
      <c r="H163" t="n">
        <v>1.0</v>
      </c>
    </row>
    <row r="164">
      <c r="B164" t="s" s="4">
        <v>17</v>
      </c>
      <c r="C164" t="s" s="4">
        <v>18</v>
      </c>
      <c r="D164" t="s" s="4">
        <v>19</v>
      </c>
      <c r="E164" t="s" s="4">
        <v>20</v>
      </c>
      <c r="F164" t="s" s="4">
        <v>21</v>
      </c>
      <c r="G164" t="s" s="4">
        <v>22</v>
      </c>
      <c r="H164" t="s" s="4">
        <v>23</v>
      </c>
      <c r="I164" t="s" s="4">
        <v>11</v>
      </c>
    </row>
    <row r="165">
      <c r="B165" t="n">
        <v>0.0</v>
      </c>
      <c r="C165" t="n">
        <v>40.0</v>
      </c>
      <c r="D165" t="n">
        <v>50.0</v>
      </c>
      <c r="E165" t="n">
        <v>0.0</v>
      </c>
      <c r="F165" t="n">
        <v>0.0</v>
      </c>
      <c r="G165" t="n">
        <v>0.0</v>
      </c>
      <c r="H165" t="n">
        <v>0.0</v>
      </c>
      <c r="I165" t="n">
        <f>0</f>
        <v>0.0</v>
      </c>
      <c r="L165" t="n">
        <v>0.0</v>
      </c>
    </row>
    <row r="166">
      <c r="B166" t="n">
        <v>44.0</v>
      </c>
      <c r="C166" t="n">
        <v>55.0</v>
      </c>
      <c r="D166" t="n">
        <v>82.0</v>
      </c>
      <c r="E166" t="n">
        <v>64.0</v>
      </c>
      <c r="F166" t="n">
        <v>94.0</v>
      </c>
      <c r="G166" t="n">
        <v>10.0</v>
      </c>
      <c r="H166" t="n">
        <v>10.0</v>
      </c>
      <c r="I166">
        <f>((C166-C165)^2+(D166- D165)^2)^.5</f>
      </c>
      <c r="J166" s="4" t="s">
        <v>11</v>
      </c>
      <c r="K166" s="4" t="s">
        <v>24</v>
      </c>
      <c r="L166" t="n">
        <v>100.8309555053711</v>
      </c>
    </row>
    <row r="167">
      <c r="B167" t="n">
        <v>-1.0</v>
      </c>
      <c r="C167" t="n">
        <v>40.0</v>
      </c>
      <c r="D167" t="n">
        <v>50.0</v>
      </c>
      <c r="E167" t="n">
        <v>0.0</v>
      </c>
      <c r="F167" t="n">
        <v>0.0</v>
      </c>
      <c r="G167" t="n">
        <v>0.0</v>
      </c>
      <c r="H167" t="n">
        <v>0.0</v>
      </c>
      <c r="I167">
        <f>((C167-C166)^2+(D167- D166)^2)^.5</f>
      </c>
      <c r="J167" t="n">
        <f>SUM(I167:I165)</f>
        <v>70.68238818828917</v>
      </c>
      <c r="K167" t="b">
        <v>1</v>
      </c>
      <c r="L167" t="n">
        <v>0.0</v>
      </c>
    </row>
    <row r="168">
      <c r="A168" t="s" s="4">
        <v>9</v>
      </c>
      <c r="B168" t="s" s="4">
        <v>10</v>
      </c>
      <c r="C168" t="s" s="4">
        <v>11</v>
      </c>
      <c r="D168" t="s" s="4">
        <v>12</v>
      </c>
      <c r="E168" t="s" s="4">
        <v>13</v>
      </c>
      <c r="F168" t="s" s="4">
        <v>14</v>
      </c>
      <c r="G168" t="s" s="4">
        <v>15</v>
      </c>
      <c r="H168" t="s" s="4">
        <v>16</v>
      </c>
    </row>
    <row r="169">
      <c r="A169" t="n">
        <v>24.0</v>
      </c>
      <c r="B169" t="n">
        <v>30.0</v>
      </c>
      <c r="C169" t="n">
        <v>90.0888442993164</v>
      </c>
      <c r="F169" t="n">
        <v>19.955577481779166</v>
      </c>
      <c r="G169" t="n">
        <v>120.04442178109556</v>
      </c>
      <c r="H169" t="n">
        <v>1.0</v>
      </c>
    </row>
    <row r="170">
      <c r="B170" t="s" s="4">
        <v>17</v>
      </c>
      <c r="C170" t="s" s="4">
        <v>18</v>
      </c>
      <c r="D170" t="s" s="4">
        <v>19</v>
      </c>
      <c r="E170" t="s" s="4">
        <v>20</v>
      </c>
      <c r="F170" t="s" s="4">
        <v>21</v>
      </c>
      <c r="G170" t="s" s="4">
        <v>22</v>
      </c>
      <c r="H170" t="s" s="4">
        <v>23</v>
      </c>
      <c r="I170" t="s" s="4">
        <v>11</v>
      </c>
    </row>
    <row r="171">
      <c r="B171" t="n">
        <v>0.0</v>
      </c>
      <c r="C171" t="n">
        <v>40.0</v>
      </c>
      <c r="D171" t="n">
        <v>50.0</v>
      </c>
      <c r="E171" t="n">
        <v>0.0</v>
      </c>
      <c r="F171" t="n">
        <v>0.0</v>
      </c>
      <c r="G171" t="n">
        <v>0.0</v>
      </c>
      <c r="H171" t="n">
        <v>0.0</v>
      </c>
      <c r="I171" t="n">
        <f>0</f>
        <v>0.0</v>
      </c>
      <c r="L171" t="n">
        <v>0.0</v>
      </c>
    </row>
    <row r="172">
      <c r="B172" t="n">
        <v>23.0</v>
      </c>
      <c r="C172" t="n">
        <v>38.0</v>
      </c>
      <c r="D172" t="n">
        <v>5.0</v>
      </c>
      <c r="E172" t="n">
        <v>65.0</v>
      </c>
      <c r="F172" t="n">
        <v>95.0</v>
      </c>
      <c r="G172" t="n">
        <v>30.0</v>
      </c>
      <c r="H172" t="n">
        <v>10.0</v>
      </c>
      <c r="I172">
        <f>((C172-C171)^2+(D172- D171)^2)^.5</f>
      </c>
      <c r="J172" s="4" t="s">
        <v>11</v>
      </c>
      <c r="K172" s="4" t="s">
        <v>24</v>
      </c>
      <c r="L172" t="n">
        <v>138.01190185546875</v>
      </c>
    </row>
    <row r="173">
      <c r="B173" t="n">
        <v>-1.0</v>
      </c>
      <c r="C173" t="n">
        <v>40.0</v>
      </c>
      <c r="D173" t="n">
        <v>50.0</v>
      </c>
      <c r="E173" t="n">
        <v>0.0</v>
      </c>
      <c r="F173" t="n">
        <v>0.0</v>
      </c>
      <c r="G173" t="n">
        <v>0.0</v>
      </c>
      <c r="H173" t="n">
        <v>0.0</v>
      </c>
      <c r="I173">
        <f>((C173-C172)^2+(D173- D172)^2)^.5</f>
      </c>
      <c r="J173" t="n">
        <f>SUM(I173:I171)</f>
        <v>90.08884503644167</v>
      </c>
      <c r="K173" t="b">
        <v>1</v>
      </c>
      <c r="L173" t="n">
        <v>0.0</v>
      </c>
    </row>
    <row r="174">
      <c r="A174" t="s" s="4">
        <v>9</v>
      </c>
      <c r="B174" t="s" s="4">
        <v>10</v>
      </c>
      <c r="C174" t="s" s="4">
        <v>11</v>
      </c>
      <c r="D174" t="s" s="4">
        <v>12</v>
      </c>
      <c r="E174" t="s" s="4">
        <v>13</v>
      </c>
      <c r="F174" t="s" s="4">
        <v>14</v>
      </c>
      <c r="G174" t="s" s="4">
        <v>15</v>
      </c>
      <c r="H174" t="s" s="4">
        <v>16</v>
      </c>
    </row>
    <row r="175">
      <c r="A175" t="n">
        <v>25.0</v>
      </c>
      <c r="B175" t="n">
        <v>64.0</v>
      </c>
      <c r="C175" t="n">
        <v>102.87297821044922</v>
      </c>
      <c r="F175" t="n">
        <v>73.43830967529026</v>
      </c>
      <c r="G175" t="n">
        <v>206.3112878857395</v>
      </c>
      <c r="H175" t="n">
        <v>3.0</v>
      </c>
    </row>
    <row r="176">
      <c r="B176" t="s" s="4">
        <v>17</v>
      </c>
      <c r="C176" t="s" s="4">
        <v>18</v>
      </c>
      <c r="D176" t="s" s="4">
        <v>19</v>
      </c>
      <c r="E176" t="s" s="4">
        <v>20</v>
      </c>
      <c r="F176" t="s" s="4">
        <v>21</v>
      </c>
      <c r="G176" t="s" s="4">
        <v>22</v>
      </c>
      <c r="H176" t="s" s="4">
        <v>23</v>
      </c>
      <c r="I176" t="s" s="4">
        <v>11</v>
      </c>
    </row>
    <row r="177">
      <c r="B177" t="n">
        <v>0.0</v>
      </c>
      <c r="C177" t="n">
        <v>40.0</v>
      </c>
      <c r="D177" t="n">
        <v>50.0</v>
      </c>
      <c r="E177" t="n">
        <v>0.0</v>
      </c>
      <c r="F177" t="n">
        <v>0.0</v>
      </c>
      <c r="G177" t="n">
        <v>0.0</v>
      </c>
      <c r="H177" t="n">
        <v>0.0</v>
      </c>
      <c r="I177" t="n">
        <f>0</f>
        <v>0.0</v>
      </c>
      <c r="L177" t="n">
        <v>0.0</v>
      </c>
    </row>
    <row r="178">
      <c r="B178" t="n">
        <v>71.0</v>
      </c>
      <c r="C178" t="n">
        <v>65.0</v>
      </c>
      <c r="D178" t="n">
        <v>55.0</v>
      </c>
      <c r="E178" t="n">
        <v>65.0</v>
      </c>
      <c r="F178" t="n">
        <v>95.0</v>
      </c>
      <c r="G178" t="n">
        <v>14.0</v>
      </c>
      <c r="H178" t="n">
        <v>10.0</v>
      </c>
      <c r="I178">
        <f>((C178-C177)^2+(D178- D177)^2)^.5</f>
      </c>
      <c r="L178" t="n">
        <v>65.0</v>
      </c>
    </row>
    <row r="179">
      <c r="B179" t="n">
        <v>35.0</v>
      </c>
      <c r="C179" t="n">
        <v>67.0</v>
      </c>
      <c r="D179" t="n">
        <v>85.0</v>
      </c>
      <c r="E179" t="n">
        <v>139.0</v>
      </c>
      <c r="F179" t="n">
        <v>169.0</v>
      </c>
      <c r="G179" t="n">
        <v>20.0</v>
      </c>
      <c r="H179" t="n">
        <v>10.0</v>
      </c>
      <c r="I179">
        <f>((C179-C178)^2+(D179- D178)^2)^.5</f>
      </c>
      <c r="L179" t="n">
        <v>66.0</v>
      </c>
    </row>
    <row r="180">
      <c r="B180" t="n">
        <v>40.0</v>
      </c>
      <c r="C180" t="n">
        <v>60.0</v>
      </c>
      <c r="D180" t="n">
        <v>85.0</v>
      </c>
      <c r="E180" t="n">
        <v>85.0</v>
      </c>
      <c r="F180" t="n">
        <v>115.0</v>
      </c>
      <c r="G180" t="n">
        <v>30.0</v>
      </c>
      <c r="H180" t="n">
        <v>10.0</v>
      </c>
      <c r="I180">
        <f>((C180-C179)^2+(D180- D179)^2)^.5</f>
      </c>
      <c r="J180" s="4" t="s">
        <v>11</v>
      </c>
      <c r="K180" s="4" t="s">
        <v>24</v>
      </c>
      <c r="L180" t="n">
        <v>105.41381072998047</v>
      </c>
    </row>
    <row r="181">
      <c r="B181" t="n">
        <v>-1.0</v>
      </c>
      <c r="C181" t="n">
        <v>40.0</v>
      </c>
      <c r="D181" t="n">
        <v>50.0</v>
      </c>
      <c r="E181" t="n">
        <v>0.0</v>
      </c>
      <c r="F181" t="n">
        <v>0.0</v>
      </c>
      <c r="G181" t="n">
        <v>0.0</v>
      </c>
      <c r="H181" t="n">
        <v>0.0</v>
      </c>
      <c r="I181">
        <f>((C181-C180)^2+(D181- D180)^2)^.5</f>
      </c>
      <c r="J181" t="n">
        <f>SUM(I181:I177)</f>
        <v>102.87297906620249</v>
      </c>
      <c r="K181" t="b">
        <v>1</v>
      </c>
      <c r="L181" t="n">
        <v>0.0</v>
      </c>
    </row>
    <row r="182">
      <c r="A182" t="s" s="4">
        <v>9</v>
      </c>
      <c r="B182" t="s" s="4">
        <v>10</v>
      </c>
      <c r="C182" t="s" s="4">
        <v>11</v>
      </c>
      <c r="D182" t="s" s="4">
        <v>12</v>
      </c>
      <c r="E182" t="s" s="4">
        <v>13</v>
      </c>
      <c r="F182" t="s" s="4">
        <v>14</v>
      </c>
      <c r="G182" t="s" s="4">
        <v>15</v>
      </c>
      <c r="H182" t="s" s="4">
        <v>16</v>
      </c>
    </row>
    <row r="183">
      <c r="A183" t="n">
        <v>26.0</v>
      </c>
      <c r="B183" t="n">
        <v>9.0</v>
      </c>
      <c r="C183" t="n">
        <v>31.62277603149414</v>
      </c>
      <c r="F183" t="n">
        <v>50.1886116991581</v>
      </c>
      <c r="G183" t="n">
        <v>91.81138773065224</v>
      </c>
      <c r="H183" t="n">
        <v>1.0</v>
      </c>
    </row>
    <row r="184">
      <c r="B184" t="s" s="4">
        <v>17</v>
      </c>
      <c r="C184" t="s" s="4">
        <v>18</v>
      </c>
      <c r="D184" t="s" s="4">
        <v>19</v>
      </c>
      <c r="E184" t="s" s="4">
        <v>20</v>
      </c>
      <c r="F184" t="s" s="4">
        <v>21</v>
      </c>
      <c r="G184" t="s" s="4">
        <v>22</v>
      </c>
      <c r="H184" t="s" s="4">
        <v>23</v>
      </c>
      <c r="I184" t="s" s="4">
        <v>11</v>
      </c>
    </row>
    <row r="185">
      <c r="B185" t="n">
        <v>0.0</v>
      </c>
      <c r="C185" t="n">
        <v>40.0</v>
      </c>
      <c r="D185" t="n">
        <v>50.0</v>
      </c>
      <c r="E185" t="n">
        <v>0.0</v>
      </c>
      <c r="F185" t="n">
        <v>0.0</v>
      </c>
      <c r="G185" t="n">
        <v>0.0</v>
      </c>
      <c r="H185" t="n">
        <v>0.0</v>
      </c>
      <c r="I185" t="n">
        <f>0</f>
        <v>0.0</v>
      </c>
      <c r="L185" t="n">
        <v>0.0</v>
      </c>
    </row>
    <row r="186">
      <c r="B186" t="n">
        <v>61.0</v>
      </c>
      <c r="C186" t="n">
        <v>45.0</v>
      </c>
      <c r="D186" t="n">
        <v>65.0</v>
      </c>
      <c r="E186" t="n">
        <v>66.0</v>
      </c>
      <c r="F186" t="n">
        <v>96.0</v>
      </c>
      <c r="G186" t="n">
        <v>9.0</v>
      </c>
      <c r="H186" t="n">
        <v>10.0</v>
      </c>
      <c r="I186">
        <f>((C186-C185)^2+(D186- D185)^2)^.5</f>
      </c>
      <c r="J186" s="4" t="s">
        <v>11</v>
      </c>
      <c r="K186" s="4" t="s">
        <v>24</v>
      </c>
      <c r="L186" t="n">
        <v>160.36068725585938</v>
      </c>
    </row>
    <row r="187">
      <c r="B187" t="n">
        <v>-1.0</v>
      </c>
      <c r="C187" t="n">
        <v>40.0</v>
      </c>
      <c r="D187" t="n">
        <v>50.0</v>
      </c>
      <c r="E187" t="n">
        <v>0.0</v>
      </c>
      <c r="F187" t="n">
        <v>0.0</v>
      </c>
      <c r="G187" t="n">
        <v>0.0</v>
      </c>
      <c r="H187" t="n">
        <v>0.0</v>
      </c>
      <c r="I187">
        <f>((C187-C186)^2+(D187- D186)^2)^.5</f>
      </c>
      <c r="J187" t="n">
        <f>SUM(I187:I185)</f>
        <v>31.622776601683793</v>
      </c>
      <c r="K187" t="b">
        <v>1</v>
      </c>
      <c r="L187" t="n">
        <v>0.0</v>
      </c>
    </row>
    <row r="188">
      <c r="A188" t="s" s="4">
        <v>9</v>
      </c>
      <c r="B188" t="s" s="4">
        <v>10</v>
      </c>
      <c r="C188" t="s" s="4">
        <v>11</v>
      </c>
      <c r="D188" t="s" s="4">
        <v>12</v>
      </c>
      <c r="E188" t="s" s="4">
        <v>13</v>
      </c>
      <c r="F188" t="s" s="4">
        <v>14</v>
      </c>
      <c r="G188" t="s" s="4">
        <v>15</v>
      </c>
      <c r="H188" t="s" s="4">
        <v>16</v>
      </c>
    </row>
    <row r="189">
      <c r="A189" t="n">
        <v>27.0</v>
      </c>
      <c r="B189" t="n">
        <v>10.0</v>
      </c>
      <c r="C189" t="n">
        <v>90.0</v>
      </c>
      <c r="F189" t="n">
        <v>22.0</v>
      </c>
      <c r="G189" t="n">
        <v>122.0</v>
      </c>
      <c r="H189" t="n">
        <v>1.0</v>
      </c>
    </row>
    <row r="190">
      <c r="B190" t="s" s="4">
        <v>17</v>
      </c>
      <c r="C190" t="s" s="4">
        <v>18</v>
      </c>
      <c r="D190" t="s" s="4">
        <v>19</v>
      </c>
      <c r="E190" t="s" s="4">
        <v>20</v>
      </c>
      <c r="F190" t="s" s="4">
        <v>21</v>
      </c>
      <c r="G190" t="s" s="4">
        <v>22</v>
      </c>
      <c r="H190" t="s" s="4">
        <v>23</v>
      </c>
      <c r="I190" t="s" s="4">
        <v>11</v>
      </c>
    </row>
    <row r="191">
      <c r="B191" t="n">
        <v>0.0</v>
      </c>
      <c r="C191" t="n">
        <v>40.0</v>
      </c>
      <c r="D191" t="n">
        <v>50.0</v>
      </c>
      <c r="E191" t="n">
        <v>0.0</v>
      </c>
      <c r="F191" t="n">
        <v>0.0</v>
      </c>
      <c r="G191" t="n">
        <v>0.0</v>
      </c>
      <c r="H191" t="n">
        <v>0.0</v>
      </c>
      <c r="I191" t="n">
        <f>0</f>
        <v>0.0</v>
      </c>
      <c r="L191" t="n">
        <v>0.0</v>
      </c>
    </row>
    <row r="192">
      <c r="B192" t="n">
        <v>21.0</v>
      </c>
      <c r="C192" t="n">
        <v>40.0</v>
      </c>
      <c r="D192" t="n">
        <v>5.0</v>
      </c>
      <c r="E192" t="n">
        <v>67.0</v>
      </c>
      <c r="F192" t="n">
        <v>97.0</v>
      </c>
      <c r="G192" t="n">
        <v>10.0</v>
      </c>
      <c r="H192" t="n">
        <v>10.0</v>
      </c>
      <c r="I192">
        <f>((C192-C191)^2+(D192- D191)^2)^.5</f>
      </c>
      <c r="J192" s="4" t="s">
        <v>11</v>
      </c>
      <c r="K192" s="4" t="s">
        <v>24</v>
      </c>
      <c r="L192" t="n">
        <v>138.1070098876953</v>
      </c>
    </row>
    <row r="193">
      <c r="B193" t="n">
        <v>-1.0</v>
      </c>
      <c r="C193" t="n">
        <v>40.0</v>
      </c>
      <c r="D193" t="n">
        <v>50.0</v>
      </c>
      <c r="E193" t="n">
        <v>0.0</v>
      </c>
      <c r="F193" t="n">
        <v>0.0</v>
      </c>
      <c r="G193" t="n">
        <v>0.0</v>
      </c>
      <c r="H193" t="n">
        <v>0.0</v>
      </c>
      <c r="I193">
        <f>((C193-C192)^2+(D193- D192)^2)^.5</f>
      </c>
      <c r="J193" t="n">
        <f>SUM(I193:I191)</f>
        <v>90.0</v>
      </c>
      <c r="K193" t="b">
        <v>1</v>
      </c>
      <c r="L193" t="n">
        <v>0.0</v>
      </c>
    </row>
    <row r="194">
      <c r="A194" t="s" s="4">
        <v>9</v>
      </c>
      <c r="B194" t="s" s="4">
        <v>10</v>
      </c>
      <c r="C194" t="s" s="4">
        <v>11</v>
      </c>
      <c r="D194" t="s" s="4">
        <v>12</v>
      </c>
      <c r="E194" t="s" s="4">
        <v>13</v>
      </c>
      <c r="F194" t="s" s="4">
        <v>14</v>
      </c>
      <c r="G194" t="s" s="4">
        <v>15</v>
      </c>
      <c r="H194" t="s" s="4">
        <v>16</v>
      </c>
    </row>
    <row r="195">
      <c r="A195" t="n">
        <v>28.0</v>
      </c>
      <c r="B195" t="n">
        <v>19.0</v>
      </c>
      <c r="C195" t="n">
        <v>35.7770881652832</v>
      </c>
      <c r="F195" t="n">
        <v>49.11145618000168</v>
      </c>
      <c r="G195" t="n">
        <v>94.88854434528488</v>
      </c>
      <c r="H195" t="n">
        <v>1.0</v>
      </c>
    </row>
    <row r="196">
      <c r="B196" t="s" s="4">
        <v>17</v>
      </c>
      <c r="C196" t="s" s="4">
        <v>18</v>
      </c>
      <c r="D196" t="s" s="4">
        <v>19</v>
      </c>
      <c r="E196" t="s" s="4">
        <v>20</v>
      </c>
      <c r="F196" t="s" s="4">
        <v>21</v>
      </c>
      <c r="G196" t="s" s="4">
        <v>22</v>
      </c>
      <c r="H196" t="s" s="4">
        <v>23</v>
      </c>
      <c r="I196" t="s" s="4">
        <v>11</v>
      </c>
    </row>
    <row r="197">
      <c r="B197" t="n">
        <v>0.0</v>
      </c>
      <c r="C197" t="n">
        <v>40.0</v>
      </c>
      <c r="D197" t="n">
        <v>50.0</v>
      </c>
      <c r="E197" t="n">
        <v>0.0</v>
      </c>
      <c r="F197" t="n">
        <v>0.0</v>
      </c>
      <c r="G197" t="n">
        <v>0.0</v>
      </c>
      <c r="H197" t="n">
        <v>0.0</v>
      </c>
      <c r="I197" t="n">
        <f>0</f>
        <v>0.0</v>
      </c>
      <c r="L197" t="n">
        <v>0.0</v>
      </c>
    </row>
    <row r="198">
      <c r="B198" t="n">
        <v>88.0</v>
      </c>
      <c r="C198" t="n">
        <v>24.0</v>
      </c>
      <c r="D198" t="n">
        <v>58.0</v>
      </c>
      <c r="E198" t="n">
        <v>67.0</v>
      </c>
      <c r="F198" t="n">
        <v>97.0</v>
      </c>
      <c r="G198" t="n">
        <v>19.0</v>
      </c>
      <c r="H198" t="n">
        <v>10.0</v>
      </c>
      <c r="I198">
        <f>((C198-C197)^2+(D198- D197)^2)^.5</f>
      </c>
      <c r="J198" s="4" t="s">
        <v>11</v>
      </c>
      <c r="K198" s="4" t="s">
        <v>24</v>
      </c>
      <c r="L198" t="n">
        <v>156.32455444335938</v>
      </c>
    </row>
    <row r="199">
      <c r="B199" t="n">
        <v>-1.0</v>
      </c>
      <c r="C199" t="n">
        <v>40.0</v>
      </c>
      <c r="D199" t="n">
        <v>50.0</v>
      </c>
      <c r="E199" t="n">
        <v>0.0</v>
      </c>
      <c r="F199" t="n">
        <v>0.0</v>
      </c>
      <c r="G199" t="n">
        <v>0.0</v>
      </c>
      <c r="H199" t="n">
        <v>0.0</v>
      </c>
      <c r="I199">
        <f>((C199-C198)^2+(D199- D198)^2)^.5</f>
      </c>
      <c r="J199" t="n">
        <f>SUM(I199:I197)</f>
        <v>35.77708763999664</v>
      </c>
      <c r="K199" t="b">
        <v>1</v>
      </c>
      <c r="L199" t="n">
        <v>0.0</v>
      </c>
    </row>
    <row r="200">
      <c r="A200" t="s" s="4">
        <v>9</v>
      </c>
      <c r="B200" t="s" s="4">
        <v>10</v>
      </c>
      <c r="C200" t="s" s="4">
        <v>11</v>
      </c>
      <c r="D200" t="s" s="4">
        <v>12</v>
      </c>
      <c r="E200" t="s" s="4">
        <v>13</v>
      </c>
      <c r="F200" t="s" s="4">
        <v>14</v>
      </c>
      <c r="G200" t="s" s="4">
        <v>15</v>
      </c>
      <c r="H200" t="s" s="4">
        <v>16</v>
      </c>
    </row>
    <row r="201">
      <c r="A201" t="n">
        <v>29.0</v>
      </c>
      <c r="B201" t="n">
        <v>32.0</v>
      </c>
      <c r="C201" t="n">
        <v>51.635009765625</v>
      </c>
      <c r="F201" t="n">
        <v>50.48223426136008</v>
      </c>
      <c r="G201" t="n">
        <v>122.11724402698508</v>
      </c>
      <c r="H201" t="n">
        <v>2.0</v>
      </c>
    </row>
    <row r="202">
      <c r="B202" t="s" s="4">
        <v>17</v>
      </c>
      <c r="C202" t="s" s="4">
        <v>18</v>
      </c>
      <c r="D202" t="s" s="4">
        <v>19</v>
      </c>
      <c r="E202" t="s" s="4">
        <v>20</v>
      </c>
      <c r="F202" t="s" s="4">
        <v>21</v>
      </c>
      <c r="G202" t="s" s="4">
        <v>22</v>
      </c>
      <c r="H202" t="s" s="4">
        <v>23</v>
      </c>
      <c r="I202" t="s" s="4">
        <v>11</v>
      </c>
    </row>
    <row r="203">
      <c r="B203" t="n">
        <v>0.0</v>
      </c>
      <c r="C203" t="n">
        <v>40.0</v>
      </c>
      <c r="D203" t="n">
        <v>50.0</v>
      </c>
      <c r="E203" t="n">
        <v>0.0</v>
      </c>
      <c r="F203" t="n">
        <v>0.0</v>
      </c>
      <c r="G203" t="n">
        <v>0.0</v>
      </c>
      <c r="H203" t="n">
        <v>0.0</v>
      </c>
      <c r="I203" t="n">
        <f>0</f>
        <v>0.0</v>
      </c>
      <c r="L203" t="n">
        <v>0.0</v>
      </c>
    </row>
    <row r="204">
      <c r="B204" t="n">
        <v>67.0</v>
      </c>
      <c r="C204" t="n">
        <v>64.0</v>
      </c>
      <c r="D204" t="n">
        <v>42.0</v>
      </c>
      <c r="E204" t="n">
        <v>70.0</v>
      </c>
      <c r="F204" t="n">
        <v>100.0</v>
      </c>
      <c r="G204" t="n">
        <v>9.0</v>
      </c>
      <c r="H204" t="n">
        <v>10.0</v>
      </c>
      <c r="I204">
        <f>((C204-C203)^2+(D204- D203)^2)^.5</f>
      </c>
      <c r="L204" t="n">
        <v>136.63014221191406</v>
      </c>
    </row>
    <row r="205">
      <c r="B205" t="n">
        <v>94.0</v>
      </c>
      <c r="C205" t="n">
        <v>57.0</v>
      </c>
      <c r="D205" t="n">
        <v>48.0</v>
      </c>
      <c r="E205" t="n">
        <v>95.0</v>
      </c>
      <c r="F205" t="n">
        <v>125.0</v>
      </c>
      <c r="G205" t="n">
        <v>23.0</v>
      </c>
      <c r="H205" t="n">
        <v>10.0</v>
      </c>
      <c r="I205">
        <f>((C205-C204)^2+(D205- D204)^2)^.5</f>
      </c>
      <c r="J205" s="4" t="s">
        <v>11</v>
      </c>
      <c r="K205" s="4" t="s">
        <v>24</v>
      </c>
      <c r="L205" t="n">
        <v>155.8496856689453</v>
      </c>
    </row>
    <row r="206">
      <c r="B206" t="n">
        <v>-1.0</v>
      </c>
      <c r="C206" t="n">
        <v>40.0</v>
      </c>
      <c r="D206" t="n">
        <v>50.0</v>
      </c>
      <c r="E206" t="n">
        <v>0.0</v>
      </c>
      <c r="F206" t="n">
        <v>0.0</v>
      </c>
      <c r="G206" t="n">
        <v>0.0</v>
      </c>
      <c r="H206" t="n">
        <v>0.0</v>
      </c>
      <c r="I206">
        <f>((C206-C205)^2+(D206- D205)^2)^.5</f>
      </c>
      <c r="J206" t="n">
        <f>SUM(I206:I203)</f>
        <v>51.63500850726361</v>
      </c>
      <c r="K206" t="b">
        <v>1</v>
      </c>
      <c r="L206" t="n">
        <v>0.0</v>
      </c>
    </row>
    <row r="207">
      <c r="A207" t="s" s="4">
        <v>9</v>
      </c>
      <c r="B207" t="s" s="4">
        <v>10</v>
      </c>
      <c r="C207" t="s" s="4">
        <v>11</v>
      </c>
      <c r="D207" t="s" s="4">
        <v>12</v>
      </c>
      <c r="E207" t="s" s="4">
        <v>13</v>
      </c>
      <c r="F207" t="s" s="4">
        <v>14</v>
      </c>
      <c r="G207" t="s" s="4">
        <v>15</v>
      </c>
      <c r="H207" t="s" s="4">
        <v>16</v>
      </c>
    </row>
    <row r="208">
      <c r="A208" t="n">
        <v>30.0</v>
      </c>
      <c r="B208" t="n">
        <v>20.0</v>
      </c>
      <c r="C208" t="n">
        <v>82.46211242675781</v>
      </c>
      <c r="F208" t="n">
        <v>30.768943743823392</v>
      </c>
      <c r="G208" t="n">
        <v>123.23105617058121</v>
      </c>
      <c r="H208" t="n">
        <v>1.0</v>
      </c>
    </row>
    <row r="209">
      <c r="B209" t="s" s="4">
        <v>17</v>
      </c>
      <c r="C209" t="s" s="4">
        <v>18</v>
      </c>
      <c r="D209" t="s" s="4">
        <v>19</v>
      </c>
      <c r="E209" t="s" s="4">
        <v>20</v>
      </c>
      <c r="F209" t="s" s="4">
        <v>21</v>
      </c>
      <c r="G209" t="s" s="4">
        <v>22</v>
      </c>
      <c r="H209" t="s" s="4">
        <v>23</v>
      </c>
      <c r="I209" t="s" s="4">
        <v>11</v>
      </c>
    </row>
    <row r="210">
      <c r="B210" t="n">
        <v>0.0</v>
      </c>
      <c r="C210" t="n">
        <v>40.0</v>
      </c>
      <c r="D210" t="n">
        <v>50.0</v>
      </c>
      <c r="E210" t="n">
        <v>0.0</v>
      </c>
      <c r="F210" t="n">
        <v>0.0</v>
      </c>
      <c r="G210" t="n">
        <v>0.0</v>
      </c>
      <c r="H210" t="n">
        <v>0.0</v>
      </c>
      <c r="I210" t="n">
        <f>0</f>
        <v>0.0</v>
      </c>
      <c r="L210" t="n">
        <v>0.0</v>
      </c>
    </row>
    <row r="211">
      <c r="B211" t="n">
        <v>16.0</v>
      </c>
      <c r="C211" t="n">
        <v>0.0</v>
      </c>
      <c r="D211" t="n">
        <v>40.0</v>
      </c>
      <c r="E211" t="n">
        <v>72.0</v>
      </c>
      <c r="F211" t="n">
        <v>102.0</v>
      </c>
      <c r="G211" t="n">
        <v>20.0</v>
      </c>
      <c r="H211" t="n">
        <v>10.0</v>
      </c>
      <c r="I211">
        <f>((C211-C210)^2+(D211- D210)^2)^.5</f>
      </c>
      <c r="J211" s="4" t="s">
        <v>11</v>
      </c>
      <c r="K211" s="4" t="s">
        <v>24</v>
      </c>
      <c r="L211" t="n">
        <v>133.65634155273438</v>
      </c>
    </row>
    <row r="212">
      <c r="B212" t="n">
        <v>-1.0</v>
      </c>
      <c r="C212" t="n">
        <v>40.0</v>
      </c>
      <c r="D212" t="n">
        <v>50.0</v>
      </c>
      <c r="E212" t="n">
        <v>0.0</v>
      </c>
      <c r="F212" t="n">
        <v>0.0</v>
      </c>
      <c r="G212" t="n">
        <v>0.0</v>
      </c>
      <c r="H212" t="n">
        <v>0.0</v>
      </c>
      <c r="I212">
        <f>((C212-C211)^2+(D212- D211)^2)^.5</f>
      </c>
      <c r="J212" t="n">
        <f>SUM(I212:I210)</f>
        <v>82.46211251235322</v>
      </c>
      <c r="K212" t="b">
        <v>1</v>
      </c>
      <c r="L212" t="n">
        <v>0.0</v>
      </c>
    </row>
    <row r="213">
      <c r="A213" t="s" s="4">
        <v>9</v>
      </c>
      <c r="B213" t="s" s="4">
        <v>10</v>
      </c>
      <c r="C213" t="s" s="4">
        <v>11</v>
      </c>
      <c r="D213" t="s" s="4">
        <v>12</v>
      </c>
      <c r="E213" t="s" s="4">
        <v>13</v>
      </c>
      <c r="F213" t="s" s="4">
        <v>14</v>
      </c>
      <c r="G213" t="s" s="4">
        <v>15</v>
      </c>
      <c r="H213" t="s" s="4">
        <v>16</v>
      </c>
    </row>
    <row r="214">
      <c r="A214" t="n">
        <v>31.0</v>
      </c>
      <c r="B214" t="n">
        <v>40.0</v>
      </c>
      <c r="C214" t="n">
        <v>80.09993743896484</v>
      </c>
      <c r="F214" t="n">
        <v>31.950031210998425</v>
      </c>
      <c r="G214" t="n">
        <v>122.04996864996326</v>
      </c>
      <c r="H214" t="n">
        <v>1.0</v>
      </c>
    </row>
    <row r="215">
      <c r="B215" t="s" s="4">
        <v>17</v>
      </c>
      <c r="C215" t="s" s="4">
        <v>18</v>
      </c>
      <c r="D215" t="s" s="4">
        <v>19</v>
      </c>
      <c r="E215" t="s" s="4">
        <v>20</v>
      </c>
      <c r="F215" t="s" s="4">
        <v>21</v>
      </c>
      <c r="G215" t="s" s="4">
        <v>22</v>
      </c>
      <c r="H215" t="s" s="4">
        <v>23</v>
      </c>
      <c r="I215" t="s" s="4">
        <v>11</v>
      </c>
    </row>
    <row r="216">
      <c r="B216" t="n">
        <v>0.0</v>
      </c>
      <c r="C216" t="n">
        <v>40.0</v>
      </c>
      <c r="D216" t="n">
        <v>50.0</v>
      </c>
      <c r="E216" t="n">
        <v>0.0</v>
      </c>
      <c r="F216" t="n">
        <v>0.0</v>
      </c>
      <c r="G216" t="n">
        <v>0.0</v>
      </c>
      <c r="H216" t="n">
        <v>0.0</v>
      </c>
      <c r="I216" t="n">
        <f>0</f>
        <v>0.0</v>
      </c>
      <c r="L216" t="n">
        <v>0.0</v>
      </c>
    </row>
    <row r="217">
      <c r="B217" t="n">
        <v>19.0</v>
      </c>
      <c r="C217" t="n">
        <v>42.0</v>
      </c>
      <c r="D217" t="n">
        <v>10.0</v>
      </c>
      <c r="E217" t="n">
        <v>72.0</v>
      </c>
      <c r="F217" t="n">
        <v>102.0</v>
      </c>
      <c r="G217" t="n">
        <v>40.0</v>
      </c>
      <c r="H217" t="n">
        <v>10.0</v>
      </c>
      <c r="I217">
        <f>((C217-C216)^2+(D217- D216)^2)^.5</f>
      </c>
      <c r="J217" s="4" t="s">
        <v>11</v>
      </c>
      <c r="K217" s="4" t="s">
        <v>24</v>
      </c>
      <c r="L217" t="n">
        <v>133.3363037109375</v>
      </c>
    </row>
    <row r="218">
      <c r="B218" t="n">
        <v>-1.0</v>
      </c>
      <c r="C218" t="n">
        <v>40.0</v>
      </c>
      <c r="D218" t="n">
        <v>50.0</v>
      </c>
      <c r="E218" t="n">
        <v>0.0</v>
      </c>
      <c r="F218" t="n">
        <v>0.0</v>
      </c>
      <c r="G218" t="n">
        <v>0.0</v>
      </c>
      <c r="H218" t="n">
        <v>0.0</v>
      </c>
      <c r="I218">
        <f>((C218-C217)^2+(D218- D217)^2)^.5</f>
      </c>
      <c r="J218" t="n">
        <f>SUM(I218:I216)</f>
        <v>80.09993757800315</v>
      </c>
      <c r="K218" t="b">
        <v>1</v>
      </c>
      <c r="L218" t="n">
        <v>0.0</v>
      </c>
    </row>
    <row r="219">
      <c r="A219" t="s" s="4">
        <v>9</v>
      </c>
      <c r="B219" t="s" s="4">
        <v>10</v>
      </c>
      <c r="C219" t="s" s="4">
        <v>11</v>
      </c>
      <c r="D219" t="s" s="4">
        <v>12</v>
      </c>
      <c r="E219" t="s" s="4">
        <v>13</v>
      </c>
      <c r="F219" t="s" s="4">
        <v>14</v>
      </c>
      <c r="G219" t="s" s="4">
        <v>15</v>
      </c>
      <c r="H219" t="s" s="4">
        <v>16</v>
      </c>
    </row>
    <row r="220">
      <c r="A220" t="n">
        <v>32.0</v>
      </c>
      <c r="B220" t="n">
        <v>97.0</v>
      </c>
      <c r="C220" t="n">
        <v>182.58523559570312</v>
      </c>
      <c r="F220" t="n">
        <v>104.83009433971698</v>
      </c>
      <c r="G220" t="n">
        <v>347.4153299354201</v>
      </c>
      <c r="H220" t="n">
        <v>6.0</v>
      </c>
    </row>
    <row r="221">
      <c r="B221" t="s" s="4">
        <v>17</v>
      </c>
      <c r="C221" t="s" s="4">
        <v>18</v>
      </c>
      <c r="D221" t="s" s="4">
        <v>19</v>
      </c>
      <c r="E221" t="s" s="4">
        <v>20</v>
      </c>
      <c r="F221" t="s" s="4">
        <v>21</v>
      </c>
      <c r="G221" t="s" s="4">
        <v>22</v>
      </c>
      <c r="H221" t="s" s="4">
        <v>23</v>
      </c>
      <c r="I221" t="s" s="4">
        <v>11</v>
      </c>
    </row>
    <row r="222">
      <c r="B222" t="n">
        <v>0.0</v>
      </c>
      <c r="C222" t="n">
        <v>40.0</v>
      </c>
      <c r="D222" t="n">
        <v>50.0</v>
      </c>
      <c r="E222" t="n">
        <v>0.0</v>
      </c>
      <c r="F222" t="n">
        <v>0.0</v>
      </c>
      <c r="G222" t="n">
        <v>0.0</v>
      </c>
      <c r="H222" t="n">
        <v>0.0</v>
      </c>
      <c r="I222" t="n">
        <f>0</f>
        <v>0.0</v>
      </c>
      <c r="L222" t="n">
        <v>0.0</v>
      </c>
    </row>
    <row r="223">
      <c r="B223" t="n">
        <v>58.0</v>
      </c>
      <c r="C223" t="n">
        <v>15.0</v>
      </c>
      <c r="D223" t="n">
        <v>10.0</v>
      </c>
      <c r="E223" t="n">
        <v>152.0</v>
      </c>
      <c r="F223" t="n">
        <v>182.0</v>
      </c>
      <c r="G223" t="n">
        <v>20.0</v>
      </c>
      <c r="H223" t="n">
        <v>10.0</v>
      </c>
      <c r="I223">
        <f>((C223-C222)^2+(D223- D222)^2)^.5</f>
      </c>
      <c r="L223" t="n">
        <v>163.1803436279297</v>
      </c>
    </row>
    <row r="224">
      <c r="B224" t="n">
        <v>77.0</v>
      </c>
      <c r="C224" t="n">
        <v>23.0</v>
      </c>
      <c r="D224" t="n">
        <v>3.0</v>
      </c>
      <c r="E224" t="n">
        <v>150.0</v>
      </c>
      <c r="F224" t="n">
        <v>180.0</v>
      </c>
      <c r="G224" t="n">
        <v>7.0</v>
      </c>
      <c r="H224" t="n">
        <v>10.0</v>
      </c>
      <c r="I224">
        <f>((C224-C223)^2+(D224- D223)^2)^.5</f>
      </c>
      <c r="L224" t="n">
        <v>163.1803436279297</v>
      </c>
    </row>
    <row r="225">
      <c r="B225" t="n">
        <v>25.0</v>
      </c>
      <c r="C225" t="n">
        <v>35.0</v>
      </c>
      <c r="D225" t="n">
        <v>5.0</v>
      </c>
      <c r="E225" t="n">
        <v>154.0</v>
      </c>
      <c r="F225" t="n">
        <v>184.0</v>
      </c>
      <c r="G225" t="n">
        <v>20.0</v>
      </c>
      <c r="H225" t="n">
        <v>10.0</v>
      </c>
      <c r="I225">
        <f>((C225-C224)^2+(D225- D224)^2)^.5</f>
      </c>
      <c r="L225" t="n">
        <v>163.1803436279297</v>
      </c>
    </row>
    <row r="226">
      <c r="B226" t="n">
        <v>48.0</v>
      </c>
      <c r="C226" t="n">
        <v>42.0</v>
      </c>
      <c r="D226" t="n">
        <v>5.0</v>
      </c>
      <c r="E226" t="n">
        <v>151.0</v>
      </c>
      <c r="F226" t="n">
        <v>181.0</v>
      </c>
      <c r="G226" t="n">
        <v>10.0</v>
      </c>
      <c r="H226" t="n">
        <v>10.0</v>
      </c>
      <c r="I226">
        <f>((C226-C225)^2+(D226- D225)^2)^.5</f>
      </c>
      <c r="L226" t="n">
        <v>163.1803436279297</v>
      </c>
    </row>
    <row r="227">
      <c r="B227" t="n">
        <v>30.0</v>
      </c>
      <c r="C227" t="n">
        <v>88.0</v>
      </c>
      <c r="D227" t="n">
        <v>30.0</v>
      </c>
      <c r="E227" t="n">
        <v>74.0</v>
      </c>
      <c r="F227" t="n">
        <v>104.0</v>
      </c>
      <c r="G227" t="n">
        <v>10.0</v>
      </c>
      <c r="H227" t="n">
        <v>10.0</v>
      </c>
      <c r="I227">
        <f>((C227-C226)^2+(D227- D226)^2)^.5</f>
      </c>
      <c r="L227" t="n">
        <v>74.0</v>
      </c>
    </row>
    <row r="228">
      <c r="B228" t="n">
        <v>34.0</v>
      </c>
      <c r="C228" t="n">
        <v>85.0</v>
      </c>
      <c r="D228" t="n">
        <v>35.0</v>
      </c>
      <c r="E228" t="n">
        <v>111.0</v>
      </c>
      <c r="F228" t="n">
        <v>141.0</v>
      </c>
      <c r="G228" t="n">
        <v>30.0</v>
      </c>
      <c r="H228" t="n">
        <v>10.0</v>
      </c>
      <c r="I228">
        <f>((C228-C227)^2+(D228- D227)^2)^.5</f>
      </c>
      <c r="J228" s="4" t="s">
        <v>11</v>
      </c>
      <c r="K228" s="4" t="s">
        <v>24</v>
      </c>
      <c r="L228" t="n">
        <v>111.0</v>
      </c>
    </row>
    <row r="229">
      <c r="B229" t="n">
        <v>-1.0</v>
      </c>
      <c r="C229" t="n">
        <v>40.0</v>
      </c>
      <c r="D229" t="n">
        <v>50.0</v>
      </c>
      <c r="E229" t="n">
        <v>0.0</v>
      </c>
      <c r="F229" t="n">
        <v>0.0</v>
      </c>
      <c r="G229" t="n">
        <v>0.0</v>
      </c>
      <c r="H229" t="n">
        <v>0.0</v>
      </c>
      <c r="I229">
        <f>((C229-C228)^2+(D229- D228)^2)^.5</f>
      </c>
      <c r="J229" t="n">
        <f>SUM(I229:I222)</f>
        <v>182.58525378181878</v>
      </c>
      <c r="K229" t="b">
        <v>1</v>
      </c>
      <c r="L229" t="n">
        <v>0.0</v>
      </c>
    </row>
    <row r="230">
      <c r="A230" t="s" s="4">
        <v>9</v>
      </c>
      <c r="B230" t="s" s="4">
        <v>10</v>
      </c>
      <c r="C230" t="s" s="4">
        <v>11</v>
      </c>
      <c r="D230" t="s" s="4">
        <v>12</v>
      </c>
      <c r="E230" t="s" s="4">
        <v>13</v>
      </c>
      <c r="F230" t="s" s="4">
        <v>14</v>
      </c>
      <c r="G230" t="s" s="4">
        <v>15</v>
      </c>
      <c r="H230" t="s" s="4">
        <v>16</v>
      </c>
    </row>
    <row r="231">
      <c r="A231" t="n">
        <v>33.0</v>
      </c>
      <c r="B231" t="n">
        <v>16.0</v>
      </c>
      <c r="C231" t="n">
        <v>114.01753997802734</v>
      </c>
      <c r="F231" t="n">
        <v>16.991228745043102</v>
      </c>
      <c r="G231" t="n">
        <v>141.00876872307043</v>
      </c>
      <c r="H231" t="n">
        <v>1.0</v>
      </c>
    </row>
    <row r="232">
      <c r="B232" t="s" s="4">
        <v>17</v>
      </c>
      <c r="C232" t="s" s="4">
        <v>18</v>
      </c>
      <c r="D232" t="s" s="4">
        <v>19</v>
      </c>
      <c r="E232" t="s" s="4">
        <v>20</v>
      </c>
      <c r="F232" t="s" s="4">
        <v>21</v>
      </c>
      <c r="G232" t="s" s="4">
        <v>22</v>
      </c>
      <c r="H232" t="s" s="4">
        <v>23</v>
      </c>
      <c r="I232" t="s" s="4">
        <v>11</v>
      </c>
    </row>
    <row r="233">
      <c r="B233" t="n">
        <v>0.0</v>
      </c>
      <c r="C233" t="n">
        <v>40.0</v>
      </c>
      <c r="D233" t="n">
        <v>50.0</v>
      </c>
      <c r="E233" t="n">
        <v>0.0</v>
      </c>
      <c r="F233" t="n">
        <v>0.0</v>
      </c>
      <c r="G233" t="n">
        <v>0.0</v>
      </c>
      <c r="H233" t="n">
        <v>0.0</v>
      </c>
      <c r="I233" t="n">
        <f>0</f>
        <v>0.0</v>
      </c>
      <c r="L233" t="n">
        <v>0.0</v>
      </c>
    </row>
    <row r="234">
      <c r="B234" t="n">
        <v>75.0</v>
      </c>
      <c r="C234" t="n">
        <v>5.0</v>
      </c>
      <c r="D234" t="n">
        <v>5.0</v>
      </c>
      <c r="E234" t="n">
        <v>74.0</v>
      </c>
      <c r="F234" t="n">
        <v>104.0</v>
      </c>
      <c r="G234" t="n">
        <v>16.0</v>
      </c>
      <c r="H234" t="n">
        <v>10.0</v>
      </c>
      <c r="I234">
        <f>((C234-C233)^2+(D234- D233)^2)^.5</f>
      </c>
      <c r="J234" s="4" t="s">
        <v>11</v>
      </c>
      <c r="K234" s="4" t="s">
        <v>24</v>
      </c>
      <c r="L234" t="n">
        <v>123.61966705322266</v>
      </c>
    </row>
    <row r="235">
      <c r="B235" t="n">
        <v>-1.0</v>
      </c>
      <c r="C235" t="n">
        <v>40.0</v>
      </c>
      <c r="D235" t="n">
        <v>50.0</v>
      </c>
      <c r="E235" t="n">
        <v>0.0</v>
      </c>
      <c r="F235" t="n">
        <v>0.0</v>
      </c>
      <c r="G235" t="n">
        <v>0.0</v>
      </c>
      <c r="H235" t="n">
        <v>0.0</v>
      </c>
      <c r="I235">
        <f>((C235-C234)^2+(D235- D234)^2)^.5</f>
      </c>
      <c r="J235" t="n">
        <f>SUM(I235:I233)</f>
        <v>114.0175425099138</v>
      </c>
      <c r="K235" t="b">
        <v>1</v>
      </c>
      <c r="L235" t="n">
        <v>0.0</v>
      </c>
    </row>
    <row r="236">
      <c r="A236" t="s" s="4">
        <v>9</v>
      </c>
      <c r="B236" t="s" s="4">
        <v>10</v>
      </c>
      <c r="C236" t="s" s="4">
        <v>11</v>
      </c>
      <c r="D236" t="s" s="4">
        <v>12</v>
      </c>
      <c r="E236" t="s" s="4">
        <v>13</v>
      </c>
      <c r="F236" t="s" s="4">
        <v>14</v>
      </c>
      <c r="G236" t="s" s="4">
        <v>15</v>
      </c>
      <c r="H236" t="s" s="4">
        <v>16</v>
      </c>
    </row>
    <row r="237">
      <c r="A237" t="n">
        <v>34.0</v>
      </c>
      <c r="B237" t="n">
        <v>50.0</v>
      </c>
      <c r="C237" t="n">
        <v>85.91682434082031</v>
      </c>
      <c r="F237" t="n">
        <v>32.058178892832224</v>
      </c>
      <c r="G237" t="n">
        <v>137.97500323365253</v>
      </c>
      <c r="H237" t="n">
        <v>2.0</v>
      </c>
    </row>
    <row r="238">
      <c r="B238" t="s" s="4">
        <v>17</v>
      </c>
      <c r="C238" t="s" s="4">
        <v>18</v>
      </c>
      <c r="D238" t="s" s="4">
        <v>19</v>
      </c>
      <c r="E238" t="s" s="4">
        <v>20</v>
      </c>
      <c r="F238" t="s" s="4">
        <v>21</v>
      </c>
      <c r="G238" t="s" s="4">
        <v>22</v>
      </c>
      <c r="H238" t="s" s="4">
        <v>23</v>
      </c>
      <c r="I238" t="s" s="4">
        <v>11</v>
      </c>
    </row>
    <row r="239">
      <c r="B239" t="n">
        <v>0.0</v>
      </c>
      <c r="C239" t="n">
        <v>40.0</v>
      </c>
      <c r="D239" t="n">
        <v>50.0</v>
      </c>
      <c r="E239" t="n">
        <v>0.0</v>
      </c>
      <c r="F239" t="n">
        <v>0.0</v>
      </c>
      <c r="G239" t="n">
        <v>0.0</v>
      </c>
      <c r="H239" t="n">
        <v>0.0</v>
      </c>
      <c r="I239" t="n">
        <f>0</f>
        <v>0.0</v>
      </c>
      <c r="L239" t="n">
        <v>0.0</v>
      </c>
    </row>
    <row r="240">
      <c r="B240" t="n">
        <v>76.0</v>
      </c>
      <c r="C240" t="n">
        <v>60.0</v>
      </c>
      <c r="D240" t="n">
        <v>12.0</v>
      </c>
      <c r="E240" t="n">
        <v>75.0</v>
      </c>
      <c r="F240" t="n">
        <v>105.0</v>
      </c>
      <c r="G240" t="n">
        <v>31.0</v>
      </c>
      <c r="H240" t="n">
        <v>10.0</v>
      </c>
      <c r="I240">
        <f>((C240-C239)^2+(D240- D239)^2)^.5</f>
      </c>
      <c r="L240" t="n">
        <v>123.26268005371094</v>
      </c>
    </row>
    <row r="241">
      <c r="B241" t="n">
        <v>51.0</v>
      </c>
      <c r="C241" t="n">
        <v>55.0</v>
      </c>
      <c r="D241" t="n">
        <v>20.0</v>
      </c>
      <c r="E241" t="n">
        <v>83.0</v>
      </c>
      <c r="F241" t="n">
        <v>113.0</v>
      </c>
      <c r="G241" t="n">
        <v>19.0</v>
      </c>
      <c r="H241" t="n">
        <v>10.0</v>
      </c>
      <c r="I241">
        <f>((C241-C240)^2+(D241- D240)^2)^.5</f>
      </c>
      <c r="J241" s="4" t="s">
        <v>11</v>
      </c>
      <c r="K241" s="4" t="s">
        <v>24</v>
      </c>
      <c r="L241" t="n">
        <v>142.6966552734375</v>
      </c>
    </row>
    <row r="242">
      <c r="B242" t="n">
        <v>-1.0</v>
      </c>
      <c r="C242" t="n">
        <v>40.0</v>
      </c>
      <c r="D242" t="n">
        <v>50.0</v>
      </c>
      <c r="E242" t="n">
        <v>0.0</v>
      </c>
      <c r="F242" t="n">
        <v>0.0</v>
      </c>
      <c r="G242" t="n">
        <v>0.0</v>
      </c>
      <c r="H242" t="n">
        <v>0.0</v>
      </c>
      <c r="I242">
        <f>((C242-C241)^2+(D242- D241)^2)^.5</f>
      </c>
      <c r="J242" t="n">
        <f>SUM(I242:I239)</f>
        <v>85.91682190172122</v>
      </c>
      <c r="K242" t="b">
        <v>1</v>
      </c>
      <c r="L242" t="n">
        <v>0.0</v>
      </c>
    </row>
    <row r="243">
      <c r="A243" t="s" s="4">
        <v>9</v>
      </c>
      <c r="B243" t="s" s="4">
        <v>10</v>
      </c>
      <c r="C243" t="s" s="4">
        <v>11</v>
      </c>
      <c r="D243" t="s" s="4">
        <v>12</v>
      </c>
      <c r="E243" t="s" s="4">
        <v>13</v>
      </c>
      <c r="F243" t="s" s="4">
        <v>14</v>
      </c>
      <c r="G243" t="s" s="4">
        <v>15</v>
      </c>
      <c r="H243" t="s" s="4">
        <v>16</v>
      </c>
    </row>
    <row r="244">
      <c r="A244" t="n">
        <v>35.0</v>
      </c>
      <c r="B244" t="n">
        <v>5.0</v>
      </c>
      <c r="C244" t="n">
        <v>78.58753204345703</v>
      </c>
      <c r="F244" t="n">
        <v>37.706234591223</v>
      </c>
      <c r="G244" t="n">
        <v>126.29376663468003</v>
      </c>
      <c r="H244" t="n">
        <v>1.0</v>
      </c>
    </row>
    <row r="245">
      <c r="B245" t="s" s="4">
        <v>17</v>
      </c>
      <c r="C245" t="s" s="4">
        <v>18</v>
      </c>
      <c r="D245" t="s" s="4">
        <v>19</v>
      </c>
      <c r="E245" t="s" s="4">
        <v>20</v>
      </c>
      <c r="F245" t="s" s="4">
        <v>21</v>
      </c>
      <c r="G245" t="s" s="4">
        <v>22</v>
      </c>
      <c r="H245" t="s" s="4">
        <v>23</v>
      </c>
      <c r="I245" t="s" s="4">
        <v>11</v>
      </c>
    </row>
    <row r="246">
      <c r="B246" t="n">
        <v>0.0</v>
      </c>
      <c r="C246" t="n">
        <v>40.0</v>
      </c>
      <c r="D246" t="n">
        <v>50.0</v>
      </c>
      <c r="E246" t="n">
        <v>0.0</v>
      </c>
      <c r="F246" t="n">
        <v>0.0</v>
      </c>
      <c r="G246" t="n">
        <v>0.0</v>
      </c>
      <c r="H246" t="n">
        <v>0.0</v>
      </c>
      <c r="I246" t="n">
        <f>0</f>
        <v>0.0</v>
      </c>
      <c r="L246" t="n">
        <v>0.0</v>
      </c>
    </row>
    <row r="247">
      <c r="B247" t="n">
        <v>73.0</v>
      </c>
      <c r="C247" t="n">
        <v>2.0</v>
      </c>
      <c r="D247" t="n">
        <v>60.0</v>
      </c>
      <c r="E247" t="n">
        <v>77.0</v>
      </c>
      <c r="F247" t="n">
        <v>107.0</v>
      </c>
      <c r="G247" t="n">
        <v>5.0</v>
      </c>
      <c r="H247" t="n">
        <v>10.0</v>
      </c>
      <c r="I247">
        <f>((C247-C246)^2+(D247- D246)^2)^.5</f>
      </c>
      <c r="J247" s="4" t="s">
        <v>11</v>
      </c>
      <c r="K247" s="4" t="s">
        <v>24</v>
      </c>
      <c r="L247" t="n">
        <v>133.3363037109375</v>
      </c>
    </row>
    <row r="248">
      <c r="B248" t="n">
        <v>-1.0</v>
      </c>
      <c r="C248" t="n">
        <v>40.0</v>
      </c>
      <c r="D248" t="n">
        <v>50.0</v>
      </c>
      <c r="E248" t="n">
        <v>0.0</v>
      </c>
      <c r="F248" t="n">
        <v>0.0</v>
      </c>
      <c r="G248" t="n">
        <v>0.0</v>
      </c>
      <c r="H248" t="n">
        <v>0.0</v>
      </c>
      <c r="I248">
        <f>((C248-C247)^2+(D248- D247)^2)^.5</f>
      </c>
      <c r="J248" t="n">
        <f>SUM(I248:I246)</f>
        <v>78.587530817554</v>
      </c>
      <c r="K248" t="b">
        <v>1</v>
      </c>
      <c r="L248" t="n">
        <v>0.0</v>
      </c>
    </row>
    <row r="249">
      <c r="A249" t="s" s="4">
        <v>9</v>
      </c>
      <c r="B249" t="s" s="4">
        <v>10</v>
      </c>
      <c r="C249" t="s" s="4">
        <v>11</v>
      </c>
      <c r="D249" t="s" s="4">
        <v>12</v>
      </c>
      <c r="E249" t="s" s="4">
        <v>13</v>
      </c>
      <c r="F249" t="s" s="4">
        <v>14</v>
      </c>
      <c r="G249" t="s" s="4">
        <v>15</v>
      </c>
      <c r="H249" t="s" s="4">
        <v>16</v>
      </c>
    </row>
    <row r="250">
      <c r="A250" t="n">
        <v>36.0</v>
      </c>
      <c r="B250" t="n">
        <v>15.0</v>
      </c>
      <c r="C250" t="n">
        <v>41.03656768798828</v>
      </c>
      <c r="F250" t="n">
        <v>56.481715471316804</v>
      </c>
      <c r="G250" t="n">
        <v>107.51828315930508</v>
      </c>
      <c r="H250" t="n">
        <v>1.0</v>
      </c>
    </row>
    <row r="251">
      <c r="B251" t="s" s="4">
        <v>17</v>
      </c>
      <c r="C251" t="s" s="4">
        <v>18</v>
      </c>
      <c r="D251" t="s" s="4">
        <v>19</v>
      </c>
      <c r="E251" t="s" s="4">
        <v>20</v>
      </c>
      <c r="F251" t="s" s="4">
        <v>21</v>
      </c>
      <c r="G251" t="s" s="4">
        <v>22</v>
      </c>
      <c r="H251" t="s" s="4">
        <v>23</v>
      </c>
      <c r="I251" t="s" s="4">
        <v>11</v>
      </c>
    </row>
    <row r="252">
      <c r="B252" t="n">
        <v>0.0</v>
      </c>
      <c r="C252" t="n">
        <v>40.0</v>
      </c>
      <c r="D252" t="n">
        <v>50.0</v>
      </c>
      <c r="E252" t="n">
        <v>0.0</v>
      </c>
      <c r="F252" t="n">
        <v>0.0</v>
      </c>
      <c r="G252" t="n">
        <v>0.0</v>
      </c>
      <c r="H252" t="n">
        <v>0.0</v>
      </c>
      <c r="I252" t="n">
        <f>0</f>
        <v>0.0</v>
      </c>
      <c r="L252" t="n">
        <v>0.0</v>
      </c>
    </row>
    <row r="253">
      <c r="B253" t="n">
        <v>99.0</v>
      </c>
      <c r="C253" t="n">
        <v>26.0</v>
      </c>
      <c r="D253" t="n">
        <v>35.0</v>
      </c>
      <c r="E253" t="n">
        <v>77.0</v>
      </c>
      <c r="F253" t="n">
        <v>107.0</v>
      </c>
      <c r="G253" t="n">
        <v>15.0</v>
      </c>
      <c r="H253" t="n">
        <v>10.0</v>
      </c>
      <c r="I253">
        <f>((C253-C252)^2+(D253- D252)^2)^.5</f>
      </c>
      <c r="J253" s="4" t="s">
        <v>11</v>
      </c>
      <c r="K253" s="4" t="s">
        <v>24</v>
      </c>
      <c r="L253" t="n">
        <v>112.27882385253906</v>
      </c>
    </row>
    <row r="254">
      <c r="B254" t="n">
        <v>-1.0</v>
      </c>
      <c r="C254" t="n">
        <v>40.0</v>
      </c>
      <c r="D254" t="n">
        <v>50.0</v>
      </c>
      <c r="E254" t="n">
        <v>0.0</v>
      </c>
      <c r="F254" t="n">
        <v>0.0</v>
      </c>
      <c r="G254" t="n">
        <v>0.0</v>
      </c>
      <c r="H254" t="n">
        <v>0.0</v>
      </c>
      <c r="I254">
        <f>((C254-C253)^2+(D254- D253)^2)^.5</f>
      </c>
      <c r="J254" t="n">
        <f>SUM(I254:I252)</f>
        <v>41.036569057366385</v>
      </c>
      <c r="K254" t="b">
        <v>1</v>
      </c>
      <c r="L254" t="n">
        <v>0.0</v>
      </c>
    </row>
    <row r="255">
      <c r="A255" t="s" s="4">
        <v>9</v>
      </c>
      <c r="B255" t="s" s="4">
        <v>10</v>
      </c>
      <c r="C255" t="s" s="4">
        <v>11</v>
      </c>
      <c r="D255" t="s" s="4">
        <v>12</v>
      </c>
      <c r="E255" t="s" s="4">
        <v>13</v>
      </c>
      <c r="F255" t="s" s="4">
        <v>14</v>
      </c>
      <c r="G255" t="s" s="4">
        <v>15</v>
      </c>
      <c r="H255" t="s" s="4">
        <v>16</v>
      </c>
    </row>
    <row r="256">
      <c r="A256" t="n">
        <v>37.0</v>
      </c>
      <c r="B256" t="n">
        <v>10.0</v>
      </c>
      <c r="C256" t="n">
        <v>24.083189010620117</v>
      </c>
      <c r="F256" t="n">
        <v>73.9584054212077</v>
      </c>
      <c r="G256" t="n">
        <v>108.04159443182782</v>
      </c>
      <c r="H256" t="n">
        <v>1.0</v>
      </c>
    </row>
    <row r="257">
      <c r="B257" t="s" s="4">
        <v>17</v>
      </c>
      <c r="C257" t="s" s="4">
        <v>18</v>
      </c>
      <c r="D257" t="s" s="4">
        <v>19</v>
      </c>
      <c r="E257" t="s" s="4">
        <v>20</v>
      </c>
      <c r="F257" t="s" s="4">
        <v>21</v>
      </c>
      <c r="G257" t="s" s="4">
        <v>22</v>
      </c>
      <c r="H257" t="s" s="4">
        <v>23</v>
      </c>
      <c r="I257" t="s" s="4">
        <v>11</v>
      </c>
    </row>
    <row r="258">
      <c r="B258" t="n">
        <v>0.0</v>
      </c>
      <c r="C258" t="n">
        <v>40.0</v>
      </c>
      <c r="D258" t="n">
        <v>50.0</v>
      </c>
      <c r="E258" t="n">
        <v>0.0</v>
      </c>
      <c r="F258" t="n">
        <v>0.0</v>
      </c>
      <c r="G258" t="n">
        <v>0.0</v>
      </c>
      <c r="H258" t="n">
        <v>0.0</v>
      </c>
      <c r="I258" t="n">
        <f>0</f>
        <v>0.0</v>
      </c>
      <c r="L258" t="n">
        <v>0.0</v>
      </c>
    </row>
    <row r="259">
      <c r="B259" t="n">
        <v>81.0</v>
      </c>
      <c r="C259" t="n">
        <v>49.0</v>
      </c>
      <c r="D259" t="n">
        <v>58.0</v>
      </c>
      <c r="E259" t="n">
        <v>86.0</v>
      </c>
      <c r="F259" t="n">
        <v>116.0</v>
      </c>
      <c r="G259" t="n">
        <v>10.0</v>
      </c>
      <c r="H259" t="n">
        <v>10.0</v>
      </c>
      <c r="I259">
        <f>((C259-C258)^2+(D259- D258)^2)^.5</f>
      </c>
      <c r="J259" s="4" t="s">
        <v>11</v>
      </c>
      <c r="K259" s="4" t="s">
        <v>24</v>
      </c>
      <c r="L259" t="n">
        <v>165.65863037109375</v>
      </c>
    </row>
    <row r="260">
      <c r="B260" t="n">
        <v>-1.0</v>
      </c>
      <c r="C260" t="n">
        <v>40.0</v>
      </c>
      <c r="D260" t="n">
        <v>50.0</v>
      </c>
      <c r="E260" t="n">
        <v>0.0</v>
      </c>
      <c r="F260" t="n">
        <v>0.0</v>
      </c>
      <c r="G260" t="n">
        <v>0.0</v>
      </c>
      <c r="H260" t="n">
        <v>0.0</v>
      </c>
      <c r="I260">
        <f>((C260-C259)^2+(D260- D259)^2)^.5</f>
      </c>
      <c r="J260" t="n">
        <f>SUM(I260:I258)</f>
        <v>24.08318915758459</v>
      </c>
      <c r="K260" t="b">
        <v>1</v>
      </c>
      <c r="L260" t="n">
        <v>0.0</v>
      </c>
    </row>
    <row r="261">
      <c r="A261" t="s" s="4">
        <v>9</v>
      </c>
      <c r="B261" t="s" s="4">
        <v>10</v>
      </c>
      <c r="C261" t="s" s="4">
        <v>11</v>
      </c>
      <c r="D261" t="s" s="4">
        <v>12</v>
      </c>
      <c r="E261" t="s" s="4">
        <v>13</v>
      </c>
      <c r="F261" t="s" s="4">
        <v>14</v>
      </c>
      <c r="G261" t="s" s="4">
        <v>15</v>
      </c>
      <c r="H261" t="s" s="4">
        <v>16</v>
      </c>
    </row>
    <row r="262">
      <c r="A262" t="n">
        <v>38.0</v>
      </c>
      <c r="B262" t="n">
        <v>22.0</v>
      </c>
      <c r="C262" t="n">
        <v>33.14959716796875</v>
      </c>
      <c r="F262" t="n">
        <v>110.99253625264731</v>
      </c>
      <c r="G262" t="n">
        <v>164.14213342061606</v>
      </c>
      <c r="H262" t="n">
        <v>2.0</v>
      </c>
    </row>
    <row r="263">
      <c r="B263" t="s" s="4">
        <v>17</v>
      </c>
      <c r="C263" t="s" s="4">
        <v>18</v>
      </c>
      <c r="D263" t="s" s="4">
        <v>19</v>
      </c>
      <c r="E263" t="s" s="4">
        <v>20</v>
      </c>
      <c r="F263" t="s" s="4">
        <v>21</v>
      </c>
      <c r="G263" t="s" s="4">
        <v>22</v>
      </c>
      <c r="H263" t="s" s="4">
        <v>23</v>
      </c>
      <c r="I263" t="s" s="4">
        <v>11</v>
      </c>
    </row>
    <row r="264">
      <c r="B264" t="n">
        <v>0.0</v>
      </c>
      <c r="C264" t="n">
        <v>40.0</v>
      </c>
      <c r="D264" t="n">
        <v>50.0</v>
      </c>
      <c r="E264" t="n">
        <v>0.0</v>
      </c>
      <c r="F264" t="n">
        <v>0.0</v>
      </c>
      <c r="G264" t="n">
        <v>0.0</v>
      </c>
      <c r="H264" t="n">
        <v>0.0</v>
      </c>
      <c r="I264" t="n">
        <f>0</f>
        <v>0.0</v>
      </c>
      <c r="L264" t="n">
        <v>0.0</v>
      </c>
    </row>
    <row r="265">
      <c r="B265" t="n">
        <v>90.0</v>
      </c>
      <c r="C265" t="n">
        <v>37.0</v>
      </c>
      <c r="D265" t="n">
        <v>47.0</v>
      </c>
      <c r="E265" t="n">
        <v>86.0</v>
      </c>
      <c r="F265" t="n">
        <v>116.0</v>
      </c>
      <c r="G265" t="n">
        <v>6.0</v>
      </c>
      <c r="H265" t="n">
        <v>10.0</v>
      </c>
      <c r="I265">
        <f>((C265-C264)^2+(D265- D264)^2)^.5</f>
      </c>
      <c r="L265" t="n">
        <v>157.69180297851562</v>
      </c>
    </row>
    <row r="266">
      <c r="B266" t="n">
        <v>55.0</v>
      </c>
      <c r="C266" t="n">
        <v>30.0</v>
      </c>
      <c r="D266" t="n">
        <v>60.0</v>
      </c>
      <c r="E266" t="n">
        <v>140.0</v>
      </c>
      <c r="F266" t="n">
        <v>170.0</v>
      </c>
      <c r="G266" t="n">
        <v>16.0</v>
      </c>
      <c r="H266" t="n">
        <v>10.0</v>
      </c>
      <c r="I266">
        <f>((C266-C265)^2+(D266- D265)^2)^.5</f>
      </c>
      <c r="J266" s="4" t="s">
        <v>11</v>
      </c>
      <c r="K266" s="4" t="s">
        <v>24</v>
      </c>
      <c r="L266" t="n">
        <v>182.45663452148438</v>
      </c>
    </row>
    <row r="267">
      <c r="B267" t="n">
        <v>-1.0</v>
      </c>
      <c r="C267" t="n">
        <v>40.0</v>
      </c>
      <c r="D267" t="n">
        <v>50.0</v>
      </c>
      <c r="E267" t="n">
        <v>0.0</v>
      </c>
      <c r="F267" t="n">
        <v>0.0</v>
      </c>
      <c r="G267" t="n">
        <v>0.0</v>
      </c>
      <c r="H267" t="n">
        <v>0.0</v>
      </c>
      <c r="I267">
        <f>((C267-C266)^2+(D267- D266)^2)^.5</f>
      </c>
      <c r="J267" t="n">
        <f>SUM(I267:I264)</f>
        <v>33.14959937108364</v>
      </c>
      <c r="K267" t="b">
        <v>1</v>
      </c>
      <c r="L267" t="n">
        <v>0.0</v>
      </c>
    </row>
    <row r="268">
      <c r="A268" t="s" s="4">
        <v>9</v>
      </c>
      <c r="B268" t="s" s="4">
        <v>10</v>
      </c>
      <c r="C268" t="s" s="4">
        <v>11</v>
      </c>
      <c r="D268" t="s" s="4">
        <v>12</v>
      </c>
      <c r="E268" t="s" s="4">
        <v>13</v>
      </c>
      <c r="F268" t="s" s="4">
        <v>14</v>
      </c>
      <c r="G268" t="s" s="4">
        <v>15</v>
      </c>
      <c r="H268" t="s" s="4">
        <v>16</v>
      </c>
    </row>
    <row r="269">
      <c r="A269" t="n">
        <v>39.0</v>
      </c>
      <c r="B269" t="n">
        <v>20.0</v>
      </c>
      <c r="C269" t="n">
        <v>90.3548583984375</v>
      </c>
      <c r="F269" t="n">
        <v>41.82257200769393</v>
      </c>
      <c r="G269" t="n">
        <v>142.17743040613144</v>
      </c>
      <c r="H269" t="n">
        <v>1.0</v>
      </c>
    </row>
    <row r="270">
      <c r="B270" t="s" s="4">
        <v>17</v>
      </c>
      <c r="C270" t="s" s="4">
        <v>18</v>
      </c>
      <c r="D270" t="s" s="4">
        <v>19</v>
      </c>
      <c r="E270" t="s" s="4">
        <v>20</v>
      </c>
      <c r="F270" t="s" s="4">
        <v>21</v>
      </c>
      <c r="G270" t="s" s="4">
        <v>22</v>
      </c>
      <c r="H270" t="s" s="4">
        <v>23</v>
      </c>
      <c r="I270" t="s" s="4">
        <v>11</v>
      </c>
    </row>
    <row r="271">
      <c r="B271" t="n">
        <v>0.0</v>
      </c>
      <c r="C271" t="n">
        <v>40.0</v>
      </c>
      <c r="D271" t="n">
        <v>50.0</v>
      </c>
      <c r="E271" t="n">
        <v>0.0</v>
      </c>
      <c r="F271" t="n">
        <v>0.0</v>
      </c>
      <c r="G271" t="n">
        <v>0.0</v>
      </c>
      <c r="H271" t="n">
        <v>0.0</v>
      </c>
      <c r="I271" t="n">
        <f>0</f>
        <v>0.0</v>
      </c>
      <c r="L271" t="n">
        <v>0.0</v>
      </c>
    </row>
    <row r="272">
      <c r="B272" t="n">
        <v>18.0</v>
      </c>
      <c r="C272" t="n">
        <v>44.0</v>
      </c>
      <c r="D272" t="n">
        <v>5.0</v>
      </c>
      <c r="E272" t="n">
        <v>87.0</v>
      </c>
      <c r="F272" t="n">
        <v>117.0</v>
      </c>
      <c r="G272" t="n">
        <v>20.0</v>
      </c>
      <c r="H272" t="n">
        <v>10.0</v>
      </c>
      <c r="I272">
        <f>((C272-C271)^2+(D272- D271)^2)^.5</f>
      </c>
      <c r="J272" s="4" t="s">
        <v>11</v>
      </c>
      <c r="K272" s="4" t="s">
        <v>24</v>
      </c>
      <c r="L272" t="n">
        <v>142.1980438232422</v>
      </c>
    </row>
    <row r="273">
      <c r="B273" t="n">
        <v>-1.0</v>
      </c>
      <c r="C273" t="n">
        <v>40.0</v>
      </c>
      <c r="D273" t="n">
        <v>50.0</v>
      </c>
      <c r="E273" t="n">
        <v>0.0</v>
      </c>
      <c r="F273" t="n">
        <v>0.0</v>
      </c>
      <c r="G273" t="n">
        <v>0.0</v>
      </c>
      <c r="H273" t="n">
        <v>0.0</v>
      </c>
      <c r="I273">
        <f>((C273-C272)^2+(D273- D272)^2)^.5</f>
      </c>
      <c r="J273" t="n">
        <f>SUM(I273:I271)</f>
        <v>90.35485598461214</v>
      </c>
      <c r="K273" t="b">
        <v>1</v>
      </c>
      <c r="L273" t="n">
        <v>0.0</v>
      </c>
    </row>
    <row r="274">
      <c r="A274" t="s" s="4">
        <v>9</v>
      </c>
      <c r="B274" t="s" s="4">
        <v>10</v>
      </c>
      <c r="C274" t="s" s="4">
        <v>11</v>
      </c>
      <c r="D274" t="s" s="4">
        <v>12</v>
      </c>
      <c r="E274" t="s" s="4">
        <v>13</v>
      </c>
      <c r="F274" t="s" s="4">
        <v>14</v>
      </c>
      <c r="G274" t="s" s="4">
        <v>15</v>
      </c>
      <c r="H274" t="s" s="4">
        <v>16</v>
      </c>
    </row>
    <row r="275">
      <c r="A275" t="n">
        <v>40.0</v>
      </c>
      <c r="B275" t="n">
        <v>48.0</v>
      </c>
      <c r="C275" t="n">
        <v>93.19859313964844</v>
      </c>
      <c r="F275" t="n">
        <v>87.28324756674701</v>
      </c>
      <c r="G275" t="n">
        <v>220.48184070639545</v>
      </c>
      <c r="H275" t="n">
        <v>4.0</v>
      </c>
    </row>
    <row r="276">
      <c r="B276" t="s" s="4">
        <v>17</v>
      </c>
      <c r="C276" t="s" s="4">
        <v>18</v>
      </c>
      <c r="D276" t="s" s="4">
        <v>19</v>
      </c>
      <c r="E276" t="s" s="4">
        <v>20</v>
      </c>
      <c r="F276" t="s" s="4">
        <v>21</v>
      </c>
      <c r="G276" t="s" s="4">
        <v>22</v>
      </c>
      <c r="H276" t="s" s="4">
        <v>23</v>
      </c>
      <c r="I276" t="s" s="4">
        <v>11</v>
      </c>
    </row>
    <row r="277">
      <c r="B277" t="n">
        <v>0.0</v>
      </c>
      <c r="C277" t="n">
        <v>40.0</v>
      </c>
      <c r="D277" t="n">
        <v>50.0</v>
      </c>
      <c r="E277" t="n">
        <v>0.0</v>
      </c>
      <c r="F277" t="n">
        <v>0.0</v>
      </c>
      <c r="G277" t="n">
        <v>0.0</v>
      </c>
      <c r="H277" t="n">
        <v>0.0</v>
      </c>
      <c r="I277" t="n">
        <f>0</f>
        <v>0.0</v>
      </c>
      <c r="L277" t="n">
        <v>0.0</v>
      </c>
    </row>
    <row r="278">
      <c r="B278" t="n">
        <v>85.0</v>
      </c>
      <c r="C278" t="n">
        <v>63.0</v>
      </c>
      <c r="D278" t="n">
        <v>23.0</v>
      </c>
      <c r="E278" t="n">
        <v>87.0</v>
      </c>
      <c r="F278" t="n">
        <v>117.0</v>
      </c>
      <c r="G278" t="n">
        <v>2.0</v>
      </c>
      <c r="H278" t="n">
        <v>10.0</v>
      </c>
      <c r="I278">
        <f>((C278-C277)^2+(D278- D277)^2)^.5</f>
      </c>
      <c r="L278" t="n">
        <v>184.24880981445312</v>
      </c>
    </row>
    <row r="279">
      <c r="B279" t="n">
        <v>50.0</v>
      </c>
      <c r="C279" t="n">
        <v>72.0</v>
      </c>
      <c r="D279" t="n">
        <v>35.0</v>
      </c>
      <c r="E279" t="n">
        <v>116.0</v>
      </c>
      <c r="F279" t="n">
        <v>146.0</v>
      </c>
      <c r="G279" t="n">
        <v>30.0</v>
      </c>
      <c r="H279" t="n">
        <v>10.0</v>
      </c>
      <c r="I279">
        <f>((C279-C278)^2+(D279- D278)^2)^.5</f>
      </c>
      <c r="L279" t="n">
        <v>209.24880981445312</v>
      </c>
    </row>
    <row r="280">
      <c r="B280" t="n">
        <v>93.0</v>
      </c>
      <c r="C280" t="n">
        <v>61.0</v>
      </c>
      <c r="D280" t="n">
        <v>52.0</v>
      </c>
      <c r="E280" t="n">
        <v>178.0</v>
      </c>
      <c r="F280" t="n">
        <v>208.0</v>
      </c>
      <c r="G280" t="n">
        <v>3.0</v>
      </c>
      <c r="H280" t="n">
        <v>10.0</v>
      </c>
      <c r="I280">
        <f>((C280-C279)^2+(D280- D279)^2)^.5</f>
      </c>
      <c r="L280" t="n">
        <v>239.4972686767578</v>
      </c>
    </row>
    <row r="281">
      <c r="B281" t="n">
        <v>80.0</v>
      </c>
      <c r="C281" t="n">
        <v>47.0</v>
      </c>
      <c r="D281" t="n">
        <v>47.0</v>
      </c>
      <c r="E281" t="n">
        <v>192.0</v>
      </c>
      <c r="F281" t="n">
        <v>222.0</v>
      </c>
      <c r="G281" t="n">
        <v>13.0</v>
      </c>
      <c r="H281" t="n">
        <v>10.0</v>
      </c>
      <c r="I281">
        <f>((C281-C280)^2+(D281- D280)^2)^.5</f>
      </c>
      <c r="J281" s="4" t="s">
        <v>11</v>
      </c>
      <c r="K281" s="4" t="s">
        <v>24</v>
      </c>
      <c r="L281" t="n">
        <v>264.36334228515625</v>
      </c>
    </row>
    <row r="282">
      <c r="B282" t="n">
        <v>-1.0</v>
      </c>
      <c r="C282" t="n">
        <v>40.0</v>
      </c>
      <c r="D282" t="n">
        <v>50.0</v>
      </c>
      <c r="E282" t="n">
        <v>0.0</v>
      </c>
      <c r="F282" t="n">
        <v>0.0</v>
      </c>
      <c r="G282" t="n">
        <v>0.0</v>
      </c>
      <c r="H282" t="n">
        <v>0.0</v>
      </c>
      <c r="I282">
        <f>((C282-C281)^2+(D282- D281)^2)^.5</f>
      </c>
      <c r="J282" t="n">
        <f>SUM(I282:I277)</f>
        <v>93.19859428643541</v>
      </c>
      <c r="K282" t="b">
        <v>1</v>
      </c>
      <c r="L282" t="n">
        <v>0.0</v>
      </c>
    </row>
    <row r="283">
      <c r="A283" t="s" s="4">
        <v>9</v>
      </c>
      <c r="B283" t="s" s="4">
        <v>10</v>
      </c>
      <c r="C283" t="s" s="4">
        <v>11</v>
      </c>
      <c r="D283" t="s" s="4">
        <v>12</v>
      </c>
      <c r="E283" t="s" s="4">
        <v>13</v>
      </c>
      <c r="F283" t="s" s="4">
        <v>14</v>
      </c>
      <c r="G283" t="s" s="4">
        <v>15</v>
      </c>
      <c r="H283" t="s" s="4">
        <v>16</v>
      </c>
    </row>
    <row r="284">
      <c r="A284" t="n">
        <v>41.0</v>
      </c>
      <c r="B284" t="n">
        <v>28.0</v>
      </c>
      <c r="C284" t="n">
        <v>64.40496826171875</v>
      </c>
      <c r="F284" t="n">
        <v>54.797515623790765</v>
      </c>
      <c r="G284" t="n">
        <v>129.2024838855095</v>
      </c>
      <c r="H284" t="n">
        <v>1.0</v>
      </c>
    </row>
    <row r="285">
      <c r="B285" t="s" s="4">
        <v>17</v>
      </c>
      <c r="C285" t="s" s="4">
        <v>18</v>
      </c>
      <c r="D285" t="s" s="4">
        <v>19</v>
      </c>
      <c r="E285" t="s" s="4">
        <v>20</v>
      </c>
      <c r="F285" t="s" s="4">
        <v>21</v>
      </c>
      <c r="G285" t="s" s="4">
        <v>22</v>
      </c>
      <c r="H285" t="s" s="4">
        <v>23</v>
      </c>
      <c r="I285" t="s" s="4">
        <v>11</v>
      </c>
    </row>
    <row r="286">
      <c r="B286" t="n">
        <v>0.0</v>
      </c>
      <c r="C286" t="n">
        <v>40.0</v>
      </c>
      <c r="D286" t="n">
        <v>50.0</v>
      </c>
      <c r="E286" t="n">
        <v>0.0</v>
      </c>
      <c r="F286" t="n">
        <v>0.0</v>
      </c>
      <c r="G286" t="n">
        <v>0.0</v>
      </c>
      <c r="H286" t="n">
        <v>0.0</v>
      </c>
      <c r="I286" t="n">
        <f>0</f>
        <v>0.0</v>
      </c>
      <c r="L286" t="n">
        <v>0.0</v>
      </c>
    </row>
    <row r="287">
      <c r="B287" t="n">
        <v>86.0</v>
      </c>
      <c r="C287" t="n">
        <v>21.0</v>
      </c>
      <c r="D287" t="n">
        <v>24.0</v>
      </c>
      <c r="E287" t="n">
        <v>87.0</v>
      </c>
      <c r="F287" t="n">
        <v>117.0</v>
      </c>
      <c r="G287" t="n">
        <v>28.0</v>
      </c>
      <c r="H287" t="n">
        <v>10.0</v>
      </c>
      <c r="I287">
        <f>((C287-C286)^2+(D287- D286)^2)^.5</f>
      </c>
      <c r="J287" s="4" t="s">
        <v>11</v>
      </c>
      <c r="K287" s="4" t="s">
        <v>24</v>
      </c>
      <c r="L287" t="n">
        <v>127.01922607421875</v>
      </c>
    </row>
    <row r="288">
      <c r="B288" t="n">
        <v>-1.0</v>
      </c>
      <c r="C288" t="n">
        <v>40.0</v>
      </c>
      <c r="D288" t="n">
        <v>50.0</v>
      </c>
      <c r="E288" t="n">
        <v>0.0</v>
      </c>
      <c r="F288" t="n">
        <v>0.0</v>
      </c>
      <c r="G288" t="n">
        <v>0.0</v>
      </c>
      <c r="H288" t="n">
        <v>0.0</v>
      </c>
      <c r="I288">
        <f>((C288-C287)^2+(D288- D287)^2)^.5</f>
      </c>
      <c r="J288" t="n">
        <f>SUM(I288:I286)</f>
        <v>64.40496875241847</v>
      </c>
      <c r="K288" t="b">
        <v>1</v>
      </c>
      <c r="L288" t="n">
        <v>0.0</v>
      </c>
    </row>
    <row r="289">
      <c r="A289" t="s" s="4">
        <v>9</v>
      </c>
      <c r="B289" t="s" s="4">
        <v>10</v>
      </c>
      <c r="C289" t="s" s="4">
        <v>11</v>
      </c>
      <c r="D289" t="s" s="4">
        <v>12</v>
      </c>
      <c r="E289" t="s" s="4">
        <v>13</v>
      </c>
      <c r="F289" t="s" s="4">
        <v>14</v>
      </c>
      <c r="G289" t="s" s="4">
        <v>15</v>
      </c>
      <c r="H289" t="s" s="4">
        <v>16</v>
      </c>
    </row>
    <row r="290">
      <c r="A290" t="n">
        <v>42.0</v>
      </c>
      <c r="B290" t="n">
        <v>30.0</v>
      </c>
      <c r="C290" t="n">
        <v>76.94153594970703</v>
      </c>
      <c r="F290" t="n">
        <v>50.52923187665731</v>
      </c>
      <c r="G290" t="n">
        <v>137.47076782636435</v>
      </c>
      <c r="H290" t="n">
        <v>1.0</v>
      </c>
    </row>
    <row r="291">
      <c r="B291" t="s" s="4">
        <v>17</v>
      </c>
      <c r="C291" t="s" s="4">
        <v>18</v>
      </c>
      <c r="D291" t="s" s="4">
        <v>19</v>
      </c>
      <c r="E291" t="s" s="4">
        <v>20</v>
      </c>
      <c r="F291" t="s" s="4">
        <v>21</v>
      </c>
      <c r="G291" t="s" s="4">
        <v>22</v>
      </c>
      <c r="H291" t="s" s="4">
        <v>23</v>
      </c>
      <c r="I291" t="s" s="4">
        <v>11</v>
      </c>
    </row>
    <row r="292">
      <c r="B292" t="n">
        <v>0.0</v>
      </c>
      <c r="C292" t="n">
        <v>40.0</v>
      </c>
      <c r="D292" t="n">
        <v>50.0</v>
      </c>
      <c r="E292" t="n">
        <v>0.0</v>
      </c>
      <c r="F292" t="n">
        <v>0.0</v>
      </c>
      <c r="G292" t="n">
        <v>0.0</v>
      </c>
      <c r="H292" t="n">
        <v>0.0</v>
      </c>
      <c r="I292" t="n">
        <f>0</f>
        <v>0.0</v>
      </c>
      <c r="L292" t="n">
        <v>0.0</v>
      </c>
    </row>
    <row r="293">
      <c r="B293" t="n">
        <v>79.0</v>
      </c>
      <c r="C293" t="n">
        <v>6.0</v>
      </c>
      <c r="D293" t="n">
        <v>68.0</v>
      </c>
      <c r="E293" t="n">
        <v>89.0</v>
      </c>
      <c r="F293" t="n">
        <v>119.0</v>
      </c>
      <c r="G293" t="n">
        <v>30.0</v>
      </c>
      <c r="H293" t="n">
        <v>10.0</v>
      </c>
      <c r="I293">
        <f>((C293-C292)^2+(D293- D292)^2)^.5</f>
      </c>
      <c r="J293" s="4" t="s">
        <v>11</v>
      </c>
      <c r="K293" s="4" t="s">
        <v>24</v>
      </c>
      <c r="L293" t="n">
        <v>139.97056579589844</v>
      </c>
    </row>
    <row r="294">
      <c r="B294" t="n">
        <v>-1.0</v>
      </c>
      <c r="C294" t="n">
        <v>40.0</v>
      </c>
      <c r="D294" t="n">
        <v>50.0</v>
      </c>
      <c r="E294" t="n">
        <v>0.0</v>
      </c>
      <c r="F294" t="n">
        <v>0.0</v>
      </c>
      <c r="G294" t="n">
        <v>0.0</v>
      </c>
      <c r="H294" t="n">
        <v>0.0</v>
      </c>
      <c r="I294">
        <f>((C294-C293)^2+(D294- D293)^2)^.5</f>
      </c>
      <c r="J294" t="n">
        <f>SUM(I294:I292)</f>
        <v>76.94153624668537</v>
      </c>
      <c r="K294" t="b">
        <v>1</v>
      </c>
      <c r="L294" t="n">
        <v>0.0</v>
      </c>
    </row>
    <row r="295">
      <c r="A295" t="s" s="4">
        <v>9</v>
      </c>
      <c r="B295" t="s" s="4">
        <v>10</v>
      </c>
      <c r="C295" t="s" s="4">
        <v>11</v>
      </c>
      <c r="D295" t="s" s="4">
        <v>12</v>
      </c>
      <c r="E295" t="s" s="4">
        <v>13</v>
      </c>
      <c r="F295" t="s" s="4">
        <v>14</v>
      </c>
      <c r="G295" t="s" s="4">
        <v>15</v>
      </c>
      <c r="H295" t="s" s="4">
        <v>16</v>
      </c>
    </row>
    <row r="296">
      <c r="A296" t="n">
        <v>43.0</v>
      </c>
      <c r="B296" t="n">
        <v>49.0</v>
      </c>
      <c r="C296" t="n">
        <v>68.40449523925781</v>
      </c>
      <c r="F296" t="n">
        <v>93.5213343867027</v>
      </c>
      <c r="G296" t="n">
        <v>191.92582962596052</v>
      </c>
      <c r="H296" t="n">
        <v>3.0</v>
      </c>
    </row>
    <row r="297">
      <c r="B297" t="s" s="4">
        <v>17</v>
      </c>
      <c r="C297" t="s" s="4">
        <v>18</v>
      </c>
      <c r="D297" t="s" s="4">
        <v>19</v>
      </c>
      <c r="E297" t="s" s="4">
        <v>20</v>
      </c>
      <c r="F297" t="s" s="4">
        <v>21</v>
      </c>
      <c r="G297" t="s" s="4">
        <v>22</v>
      </c>
      <c r="H297" t="s" s="4">
        <v>23</v>
      </c>
      <c r="I297" t="s" s="4">
        <v>11</v>
      </c>
    </row>
    <row r="298">
      <c r="B298" t="n">
        <v>0.0</v>
      </c>
      <c r="C298" t="n">
        <v>40.0</v>
      </c>
      <c r="D298" t="n">
        <v>50.0</v>
      </c>
      <c r="E298" t="n">
        <v>0.0</v>
      </c>
      <c r="F298" t="n">
        <v>0.0</v>
      </c>
      <c r="G298" t="n">
        <v>0.0</v>
      </c>
      <c r="H298" t="n">
        <v>0.0</v>
      </c>
      <c r="I298" t="n">
        <f>0</f>
        <v>0.0</v>
      </c>
      <c r="L298" t="n">
        <v>0.0</v>
      </c>
    </row>
    <row r="299">
      <c r="B299" t="n">
        <v>53.0</v>
      </c>
      <c r="C299" t="n">
        <v>20.0</v>
      </c>
      <c r="D299" t="n">
        <v>50.0</v>
      </c>
      <c r="E299" t="n">
        <v>91.0</v>
      </c>
      <c r="F299" t="n">
        <v>121.0</v>
      </c>
      <c r="G299" t="n">
        <v>5.0</v>
      </c>
      <c r="H299" t="n">
        <v>10.0</v>
      </c>
      <c r="I299">
        <f>((C299-C298)^2+(D299- D298)^2)^.5</f>
      </c>
      <c r="L299" t="n">
        <v>167.69818115234375</v>
      </c>
    </row>
    <row r="300">
      <c r="B300" t="n">
        <v>78.0</v>
      </c>
      <c r="C300" t="n">
        <v>8.0</v>
      </c>
      <c r="D300" t="n">
        <v>56.0</v>
      </c>
      <c r="E300" t="n">
        <v>90.0</v>
      </c>
      <c r="F300" t="n">
        <v>120.0</v>
      </c>
      <c r="G300" t="n">
        <v>27.0</v>
      </c>
      <c r="H300" t="n">
        <v>10.0</v>
      </c>
      <c r="I300">
        <f>((C300-C299)^2+(D300- D299)^2)^.5</f>
      </c>
      <c r="L300" t="n">
        <v>191.11459350585938</v>
      </c>
    </row>
    <row r="301">
      <c r="B301" t="n">
        <v>60.0</v>
      </c>
      <c r="C301" t="n">
        <v>15.0</v>
      </c>
      <c r="D301" t="n">
        <v>60.0</v>
      </c>
      <c r="E301" t="n">
        <v>155.0</v>
      </c>
      <c r="F301" t="n">
        <v>185.0</v>
      </c>
      <c r="G301" t="n">
        <v>17.0</v>
      </c>
      <c r="H301" t="n">
        <v>10.0</v>
      </c>
      <c r="I301">
        <f>((C301-C300)^2+(D301- D300)^2)^.5</f>
      </c>
      <c r="J301" s="4" t="s">
        <v>11</v>
      </c>
      <c r="K301" s="4" t="s">
        <v>24</v>
      </c>
      <c r="L301" t="n">
        <v>209.17684936523438</v>
      </c>
    </row>
    <row r="302">
      <c r="B302" t="n">
        <v>-1.0</v>
      </c>
      <c r="C302" t="n">
        <v>40.0</v>
      </c>
      <c r="D302" t="n">
        <v>50.0</v>
      </c>
      <c r="E302" t="n">
        <v>0.0</v>
      </c>
      <c r="F302" t="n">
        <v>0.0</v>
      </c>
      <c r="G302" t="n">
        <v>0.0</v>
      </c>
      <c r="H302" t="n">
        <v>0.0</v>
      </c>
      <c r="I302">
        <f>((C302-C301)^2+(D302- D301)^2)^.5</f>
      </c>
      <c r="J302" t="n">
        <f>SUM(I302:I298)</f>
        <v>68.40448964896981</v>
      </c>
      <c r="K302" t="b">
        <v>1</v>
      </c>
      <c r="L302" t="n">
        <v>0.0</v>
      </c>
    </row>
    <row r="303">
      <c r="A303" t="s" s="4">
        <v>9</v>
      </c>
      <c r="B303" t="s" s="4">
        <v>10</v>
      </c>
      <c r="C303" t="s" s="4">
        <v>11</v>
      </c>
      <c r="D303" t="s" s="4">
        <v>12</v>
      </c>
      <c r="E303" t="s" s="4">
        <v>13</v>
      </c>
      <c r="F303" t="s" s="4">
        <v>14</v>
      </c>
      <c r="G303" t="s" s="4">
        <v>15</v>
      </c>
      <c r="H303" t="s" s="4">
        <v>16</v>
      </c>
    </row>
    <row r="304">
      <c r="A304" t="n">
        <v>44.0</v>
      </c>
      <c r="B304" t="n">
        <v>52.0</v>
      </c>
      <c r="C304" t="n">
        <v>85.554931640625</v>
      </c>
      <c r="F304" t="n">
        <v>51.7900536509144</v>
      </c>
      <c r="G304" t="n">
        <v>167.3449852915394</v>
      </c>
      <c r="H304" t="n">
        <v>3.0</v>
      </c>
    </row>
    <row r="305">
      <c r="B305" t="s" s="4">
        <v>17</v>
      </c>
      <c r="C305" t="s" s="4">
        <v>18</v>
      </c>
      <c r="D305" t="s" s="4">
        <v>19</v>
      </c>
      <c r="E305" t="s" s="4">
        <v>20</v>
      </c>
      <c r="F305" t="s" s="4">
        <v>21</v>
      </c>
      <c r="G305" t="s" s="4">
        <v>22</v>
      </c>
      <c r="H305" t="s" s="4">
        <v>23</v>
      </c>
      <c r="I305" t="s" s="4">
        <v>11</v>
      </c>
    </row>
    <row r="306">
      <c r="B306" t="n">
        <v>0.0</v>
      </c>
      <c r="C306" t="n">
        <v>40.0</v>
      </c>
      <c r="D306" t="n">
        <v>50.0</v>
      </c>
      <c r="E306" t="n">
        <v>0.0</v>
      </c>
      <c r="F306" t="n">
        <v>0.0</v>
      </c>
      <c r="G306" t="n">
        <v>0.0</v>
      </c>
      <c r="H306" t="n">
        <v>0.0</v>
      </c>
      <c r="I306" t="n">
        <f>0</f>
        <v>0.0</v>
      </c>
      <c r="L306" t="n">
        <v>0.0</v>
      </c>
    </row>
    <row r="307">
      <c r="B307" t="n">
        <v>87.0</v>
      </c>
      <c r="C307" t="n">
        <v>12.0</v>
      </c>
      <c r="D307" t="n">
        <v>24.0</v>
      </c>
      <c r="E307" t="n">
        <v>90.0</v>
      </c>
      <c r="F307" t="n">
        <v>120.0</v>
      </c>
      <c r="G307" t="n">
        <v>13.0</v>
      </c>
      <c r="H307" t="n">
        <v>10.0</v>
      </c>
      <c r="I307">
        <f>((C307-C306)^2+(D307- D306)^2)^.5</f>
      </c>
      <c r="L307" t="n">
        <v>112.18034362792969</v>
      </c>
    </row>
    <row r="308">
      <c r="B308" t="n">
        <v>57.0</v>
      </c>
      <c r="C308" t="n">
        <v>30.0</v>
      </c>
      <c r="D308" t="n">
        <v>25.0</v>
      </c>
      <c r="E308" t="n">
        <v>96.0</v>
      </c>
      <c r="F308" t="n">
        <v>126.0</v>
      </c>
      <c r="G308" t="n">
        <v>23.0</v>
      </c>
      <c r="H308" t="n">
        <v>10.0</v>
      </c>
      <c r="I308">
        <f>((C308-C307)^2+(D308- D307)^2)^.5</f>
      </c>
      <c r="L308" t="n">
        <v>140.20809936523438</v>
      </c>
    </row>
    <row r="309">
      <c r="B309" t="n">
        <v>66.0</v>
      </c>
      <c r="C309" t="n">
        <v>41.0</v>
      </c>
      <c r="D309" t="n">
        <v>37.0</v>
      </c>
      <c r="E309" t="n">
        <v>133.0</v>
      </c>
      <c r="F309" t="n">
        <v>163.0</v>
      </c>
      <c r="G309" t="n">
        <v>16.0</v>
      </c>
      <c r="H309" t="n">
        <v>10.0</v>
      </c>
      <c r="I309">
        <f>((C309-C308)^2+(D309- D308)^2)^.5</f>
      </c>
      <c r="J309" s="4" t="s">
        <v>11</v>
      </c>
      <c r="K309" s="4" t="s">
        <v>24</v>
      </c>
      <c r="L309" t="n">
        <v>166.48692321777344</v>
      </c>
    </row>
    <row r="310">
      <c r="B310" t="n">
        <v>-1.0</v>
      </c>
      <c r="C310" t="n">
        <v>40.0</v>
      </c>
      <c r="D310" t="n">
        <v>50.0</v>
      </c>
      <c r="E310" t="n">
        <v>0.0</v>
      </c>
      <c r="F310" t="n">
        <v>0.0</v>
      </c>
      <c r="G310" t="n">
        <v>0.0</v>
      </c>
      <c r="H310" t="n">
        <v>0.0</v>
      </c>
      <c r="I310">
        <f>((C310-C309)^2+(D310- D309)^2)^.5</f>
      </c>
      <c r="J310" t="n">
        <f>SUM(I310:I306)</f>
        <v>85.55492813291055</v>
      </c>
      <c r="K310" t="b">
        <v>1</v>
      </c>
      <c r="L310" t="n">
        <v>0.0</v>
      </c>
    </row>
    <row r="311">
      <c r="A311" t="s" s="4">
        <v>9</v>
      </c>
      <c r="B311" t="s" s="4">
        <v>10</v>
      </c>
      <c r="C311" t="s" s="4">
        <v>11</v>
      </c>
      <c r="D311" t="s" s="4">
        <v>12</v>
      </c>
      <c r="E311" t="s" s="4">
        <v>13</v>
      </c>
      <c r="F311" t="s" s="4">
        <v>14</v>
      </c>
      <c r="G311" t="s" s="4">
        <v>15</v>
      </c>
      <c r="H311" t="s" s="4">
        <v>16</v>
      </c>
    </row>
    <row r="312">
      <c r="A312" t="n">
        <v>45.0</v>
      </c>
      <c r="B312" t="n">
        <v>20.0</v>
      </c>
      <c r="C312" t="n">
        <v>67.08203887939453</v>
      </c>
      <c r="F312" t="n">
        <v>57.45898033750316</v>
      </c>
      <c r="G312" t="n">
        <v>134.5410192168977</v>
      </c>
      <c r="H312" t="n">
        <v>1.0</v>
      </c>
    </row>
    <row r="313">
      <c r="B313" t="s" s="4">
        <v>17</v>
      </c>
      <c r="C313" t="s" s="4">
        <v>18</v>
      </c>
      <c r="D313" t="s" s="4">
        <v>19</v>
      </c>
      <c r="E313" t="s" s="4">
        <v>20</v>
      </c>
      <c r="F313" t="s" s="4">
        <v>21</v>
      </c>
      <c r="G313" t="s" s="4">
        <v>22</v>
      </c>
      <c r="H313" t="s" s="4">
        <v>23</v>
      </c>
      <c r="I313" t="s" s="4">
        <v>11</v>
      </c>
    </row>
    <row r="314">
      <c r="B314" t="n">
        <v>0.0</v>
      </c>
      <c r="C314" t="n">
        <v>40.0</v>
      </c>
      <c r="D314" t="n">
        <v>50.0</v>
      </c>
      <c r="E314" t="n">
        <v>0.0</v>
      </c>
      <c r="F314" t="n">
        <v>0.0</v>
      </c>
      <c r="G314" t="n">
        <v>0.0</v>
      </c>
      <c r="H314" t="n">
        <v>0.0</v>
      </c>
      <c r="I314" t="n">
        <f>0</f>
        <v>0.0</v>
      </c>
      <c r="L314" t="n">
        <v>0.0</v>
      </c>
    </row>
    <row r="315">
      <c r="B315" t="n">
        <v>9.0</v>
      </c>
      <c r="C315" t="n">
        <v>10.0</v>
      </c>
      <c r="D315" t="n">
        <v>35.0</v>
      </c>
      <c r="E315" t="n">
        <v>91.0</v>
      </c>
      <c r="F315" t="n">
        <v>121.0</v>
      </c>
      <c r="G315" t="n">
        <v>20.0</v>
      </c>
      <c r="H315" t="n">
        <v>10.0</v>
      </c>
      <c r="I315">
        <f>((C315-C314)^2+(D315- D314)^2)^.5</f>
      </c>
      <c r="J315" s="4" t="s">
        <v>11</v>
      </c>
      <c r="K315" s="4" t="s">
        <v>24</v>
      </c>
      <c r="L315" t="n">
        <v>134.0</v>
      </c>
    </row>
    <row r="316">
      <c r="B316" t="n">
        <v>-1.0</v>
      </c>
      <c r="C316" t="n">
        <v>40.0</v>
      </c>
      <c r="D316" t="n">
        <v>50.0</v>
      </c>
      <c r="E316" t="n">
        <v>0.0</v>
      </c>
      <c r="F316" t="n">
        <v>0.0</v>
      </c>
      <c r="G316" t="n">
        <v>0.0</v>
      </c>
      <c r="H316" t="n">
        <v>0.0</v>
      </c>
      <c r="I316">
        <f>((C316-C315)^2+(D316- D315)^2)^.5</f>
      </c>
      <c r="J316" t="n">
        <f>SUM(I316:I314)</f>
        <v>67.08203932499369</v>
      </c>
      <c r="K316" t="b">
        <v>1</v>
      </c>
      <c r="L316" t="n">
        <v>0.0</v>
      </c>
    </row>
    <row r="317">
      <c r="A317" t="s" s="4">
        <v>9</v>
      </c>
      <c r="B317" t="s" s="4">
        <v>10</v>
      </c>
      <c r="C317" t="s" s="4">
        <v>11</v>
      </c>
      <c r="D317" t="s" s="4">
        <v>12</v>
      </c>
      <c r="E317" t="s" s="4">
        <v>13</v>
      </c>
      <c r="F317" t="s" s="4">
        <v>14</v>
      </c>
      <c r="G317" t="s" s="4">
        <v>15</v>
      </c>
      <c r="H317" t="s" s="4">
        <v>16</v>
      </c>
    </row>
    <row r="318">
      <c r="A318" t="n">
        <v>46.0</v>
      </c>
      <c r="B318" t="n">
        <v>92.0</v>
      </c>
      <c r="C318" t="n">
        <v>82.25887298583984</v>
      </c>
      <c r="F318" t="n">
        <v>60.394448724536005</v>
      </c>
      <c r="G318" t="n">
        <v>192.65332171037585</v>
      </c>
      <c r="H318" t="n">
        <v>5.0</v>
      </c>
    </row>
    <row r="319">
      <c r="B319" t="s" s="4">
        <v>17</v>
      </c>
      <c r="C319" t="s" s="4">
        <v>18</v>
      </c>
      <c r="D319" t="s" s="4">
        <v>19</v>
      </c>
      <c r="E319" t="s" s="4">
        <v>20</v>
      </c>
      <c r="F319" t="s" s="4">
        <v>21</v>
      </c>
      <c r="G319" t="s" s="4">
        <v>22</v>
      </c>
      <c r="H319" t="s" s="4">
        <v>23</v>
      </c>
      <c r="I319" t="s" s="4">
        <v>11</v>
      </c>
    </row>
    <row r="320">
      <c r="B320" t="n">
        <v>0.0</v>
      </c>
      <c r="C320" t="n">
        <v>40.0</v>
      </c>
      <c r="D320" t="n">
        <v>50.0</v>
      </c>
      <c r="E320" t="n">
        <v>0.0</v>
      </c>
      <c r="F320" t="n">
        <v>0.0</v>
      </c>
      <c r="G320" t="n">
        <v>0.0</v>
      </c>
      <c r="H320" t="n">
        <v>0.0</v>
      </c>
      <c r="I320" t="n">
        <f>0</f>
        <v>0.0</v>
      </c>
      <c r="L320" t="n">
        <v>0.0</v>
      </c>
    </row>
    <row r="321">
      <c r="B321" t="n">
        <v>22.0</v>
      </c>
      <c r="C321" t="n">
        <v>40.0</v>
      </c>
      <c r="D321" t="n">
        <v>15.0</v>
      </c>
      <c r="E321" t="n">
        <v>92.0</v>
      </c>
      <c r="F321" t="n">
        <v>122.0</v>
      </c>
      <c r="G321" t="n">
        <v>40.0</v>
      </c>
      <c r="H321" t="n">
        <v>10.0</v>
      </c>
      <c r="I321">
        <f>((C321-C320)^2+(D321- D320)^2)^.5</f>
      </c>
      <c r="L321" t="n">
        <v>160.0</v>
      </c>
    </row>
    <row r="322">
      <c r="B322" t="n">
        <v>49.0</v>
      </c>
      <c r="C322" t="n">
        <v>42.0</v>
      </c>
      <c r="D322" t="n">
        <v>12.0</v>
      </c>
      <c r="E322" t="n">
        <v>104.0</v>
      </c>
      <c r="F322" t="n">
        <v>134.0</v>
      </c>
      <c r="G322" t="n">
        <v>10.0</v>
      </c>
      <c r="H322" t="n">
        <v>10.0</v>
      </c>
      <c r="I322">
        <f>((C322-C321)^2+(D322- D321)^2)^.5</f>
      </c>
      <c r="L322" t="n">
        <v>173.6055450439453</v>
      </c>
    </row>
    <row r="323">
      <c r="B323" t="n">
        <v>20.0</v>
      </c>
      <c r="C323" t="n">
        <v>42.0</v>
      </c>
      <c r="D323" t="n">
        <v>15.0</v>
      </c>
      <c r="E323" t="n">
        <v>122.0</v>
      </c>
      <c r="F323" t="n">
        <v>152.0</v>
      </c>
      <c r="G323" t="n">
        <v>10.0</v>
      </c>
      <c r="H323" t="n">
        <v>10.0</v>
      </c>
      <c r="I323">
        <f>((C323-C322)^2+(D323- D322)^2)^.5</f>
      </c>
      <c r="L323" t="n">
        <v>186.6055450439453</v>
      </c>
    </row>
    <row r="324">
      <c r="B324" t="n">
        <v>56.0</v>
      </c>
      <c r="C324" t="n">
        <v>50.0</v>
      </c>
      <c r="D324" t="n">
        <v>35.0</v>
      </c>
      <c r="E324" t="n">
        <v>130.0</v>
      </c>
      <c r="F324" t="n">
        <v>160.0</v>
      </c>
      <c r="G324" t="n">
        <v>19.0</v>
      </c>
      <c r="H324" t="n">
        <v>10.0</v>
      </c>
      <c r="I324">
        <f>((C324-C323)^2+(D324- D323)^2)^.5</f>
      </c>
      <c r="L324" t="n">
        <v>218.14620971679688</v>
      </c>
    </row>
    <row r="325">
      <c r="B325" t="n">
        <v>91.0</v>
      </c>
      <c r="C325" t="n">
        <v>49.0</v>
      </c>
      <c r="D325" t="n">
        <v>42.0</v>
      </c>
      <c r="E325" t="n">
        <v>167.0</v>
      </c>
      <c r="F325" t="n">
        <v>197.0</v>
      </c>
      <c r="G325" t="n">
        <v>13.0</v>
      </c>
      <c r="H325" t="n">
        <v>10.0</v>
      </c>
      <c r="I325">
        <f>((C325-C324)^2+(D325- D324)^2)^.5</f>
      </c>
      <c r="J325" s="4" t="s">
        <v>11</v>
      </c>
      <c r="K325" s="4" t="s">
        <v>24</v>
      </c>
      <c r="L325" t="n">
        <v>235.21728515625</v>
      </c>
    </row>
    <row r="326">
      <c r="B326" t="n">
        <v>-1.0</v>
      </c>
      <c r="C326" t="n">
        <v>40.0</v>
      </c>
      <c r="D326" t="n">
        <v>50.0</v>
      </c>
      <c r="E326" t="n">
        <v>0.0</v>
      </c>
      <c r="F326" t="n">
        <v>0.0</v>
      </c>
      <c r="G326" t="n">
        <v>0.0</v>
      </c>
      <c r="H326" t="n">
        <v>0.0</v>
      </c>
      <c r="I326">
        <f>((C326-C325)^2+(D326- D325)^2)^.5</f>
      </c>
      <c r="J326" t="n">
        <f>SUM(I326:I320)</f>
        <v>82.25887289465977</v>
      </c>
      <c r="K326" t="b">
        <v>1</v>
      </c>
      <c r="L326" t="n">
        <v>0.0</v>
      </c>
    </row>
    <row r="327">
      <c r="A327" t="s" s="4">
        <v>9</v>
      </c>
      <c r="B327" t="s" s="4">
        <v>10</v>
      </c>
      <c r="C327" t="s" s="4">
        <v>11</v>
      </c>
      <c r="D327" t="s" s="4">
        <v>12</v>
      </c>
      <c r="E327" t="s" s="4">
        <v>13</v>
      </c>
      <c r="F327" t="s" s="4">
        <v>14</v>
      </c>
      <c r="G327" t="s" s="4">
        <v>15</v>
      </c>
      <c r="H327" t="s" s="4">
        <v>16</v>
      </c>
    </row>
    <row r="328">
      <c r="A328" t="n">
        <v>47.0</v>
      </c>
      <c r="B328" t="n">
        <v>18.0</v>
      </c>
      <c r="C328" t="n">
        <v>54.037025451660156</v>
      </c>
      <c r="F328" t="n">
        <v>68.9814878277874</v>
      </c>
      <c r="G328" t="n">
        <v>133.01851327944757</v>
      </c>
      <c r="H328" t="n">
        <v>1.0</v>
      </c>
    </row>
    <row r="329">
      <c r="B329" t="s" s="4">
        <v>17</v>
      </c>
      <c r="C329" t="s" s="4">
        <v>18</v>
      </c>
      <c r="D329" t="s" s="4">
        <v>19</v>
      </c>
      <c r="E329" t="s" s="4">
        <v>20</v>
      </c>
      <c r="F329" t="s" s="4">
        <v>21</v>
      </c>
      <c r="G329" t="s" s="4">
        <v>22</v>
      </c>
      <c r="H329" t="s" s="4">
        <v>23</v>
      </c>
      <c r="I329" t="s" s="4">
        <v>11</v>
      </c>
    </row>
    <row r="330">
      <c r="B330" t="n">
        <v>0.0</v>
      </c>
      <c r="C330" t="n">
        <v>40.0</v>
      </c>
      <c r="D330" t="n">
        <v>50.0</v>
      </c>
      <c r="E330" t="n">
        <v>0.0</v>
      </c>
      <c r="F330" t="n">
        <v>0.0</v>
      </c>
      <c r="G330" t="n">
        <v>0.0</v>
      </c>
      <c r="H330" t="n">
        <v>0.0</v>
      </c>
      <c r="I330" t="n">
        <f>0</f>
        <v>0.0</v>
      </c>
      <c r="L330" t="n">
        <v>0.0</v>
      </c>
    </row>
    <row r="331">
      <c r="B331" t="n">
        <v>84.0</v>
      </c>
      <c r="C331" t="n">
        <v>57.0</v>
      </c>
      <c r="D331" t="n">
        <v>29.0</v>
      </c>
      <c r="E331" t="n">
        <v>96.0</v>
      </c>
      <c r="F331" t="n">
        <v>126.0</v>
      </c>
      <c r="G331" t="n">
        <v>18.0</v>
      </c>
      <c r="H331" t="n">
        <v>10.0</v>
      </c>
      <c r="I331">
        <f>((C331-C330)^2+(D331- D330)^2)^.5</f>
      </c>
      <c r="J331" s="4" t="s">
        <v>11</v>
      </c>
      <c r="K331" s="4" t="s">
        <v>24</v>
      </c>
      <c r="L331" t="n">
        <v>181.60084533691406</v>
      </c>
    </row>
    <row r="332">
      <c r="B332" t="n">
        <v>-1.0</v>
      </c>
      <c r="C332" t="n">
        <v>40.0</v>
      </c>
      <c r="D332" t="n">
        <v>50.0</v>
      </c>
      <c r="E332" t="n">
        <v>0.0</v>
      </c>
      <c r="F332" t="n">
        <v>0.0</v>
      </c>
      <c r="G332" t="n">
        <v>0.0</v>
      </c>
      <c r="H332" t="n">
        <v>0.0</v>
      </c>
      <c r="I332">
        <f>((C332-C331)^2+(D332- D331)^2)^.5</f>
      </c>
      <c r="J332" t="n">
        <f>SUM(I332:I330)</f>
        <v>54.037024344425184</v>
      </c>
      <c r="K332" t="b">
        <v>1</v>
      </c>
      <c r="L332" t="n">
        <v>0.0</v>
      </c>
    </row>
    <row r="333">
      <c r="A333" t="s" s="4">
        <v>9</v>
      </c>
      <c r="B333" t="s" s="4">
        <v>10</v>
      </c>
      <c r="C333" t="s" s="4">
        <v>11</v>
      </c>
      <c r="D333" t="s" s="4">
        <v>12</v>
      </c>
      <c r="E333" t="s" s="4">
        <v>13</v>
      </c>
      <c r="F333" t="s" s="4">
        <v>14</v>
      </c>
      <c r="G333" t="s" s="4">
        <v>15</v>
      </c>
      <c r="H333" t="s" s="4">
        <v>16</v>
      </c>
    </row>
    <row r="334">
      <c r="A334" t="n">
        <v>48.0</v>
      </c>
      <c r="B334" t="n">
        <v>33.0</v>
      </c>
      <c r="C334" t="n">
        <v>77.09748840332031</v>
      </c>
      <c r="F334" t="n">
        <v>112.54939279320686</v>
      </c>
      <c r="G334" t="n">
        <v>209.64688119652718</v>
      </c>
      <c r="H334" t="n">
        <v>2.0</v>
      </c>
    </row>
    <row r="335">
      <c r="B335" t="s" s="4">
        <v>17</v>
      </c>
      <c r="C335" t="s" s="4">
        <v>18</v>
      </c>
      <c r="D335" t="s" s="4">
        <v>19</v>
      </c>
      <c r="E335" t="s" s="4">
        <v>20</v>
      </c>
      <c r="F335" t="s" s="4">
        <v>21</v>
      </c>
      <c r="G335" t="s" s="4">
        <v>22</v>
      </c>
      <c r="H335" t="s" s="4">
        <v>23</v>
      </c>
      <c r="I335" t="s" s="4">
        <v>11</v>
      </c>
    </row>
    <row r="336">
      <c r="B336" t="n">
        <v>0.0</v>
      </c>
      <c r="C336" t="n">
        <v>40.0</v>
      </c>
      <c r="D336" t="n">
        <v>50.0</v>
      </c>
      <c r="E336" t="n">
        <v>0.0</v>
      </c>
      <c r="F336" t="n">
        <v>0.0</v>
      </c>
      <c r="G336" t="n">
        <v>0.0</v>
      </c>
      <c r="H336" t="n">
        <v>0.0</v>
      </c>
      <c r="I336" t="n">
        <f>0</f>
        <v>0.0</v>
      </c>
      <c r="L336" t="n">
        <v>0.0</v>
      </c>
    </row>
    <row r="337">
      <c r="B337" t="n">
        <v>46.0</v>
      </c>
      <c r="C337" t="n">
        <v>18.0</v>
      </c>
      <c r="D337" t="n">
        <v>80.0</v>
      </c>
      <c r="E337" t="n">
        <v>113.0</v>
      </c>
      <c r="F337" t="n">
        <v>143.0</v>
      </c>
      <c r="G337" t="n">
        <v>10.0</v>
      </c>
      <c r="H337" t="n">
        <v>10.0</v>
      </c>
      <c r="I337">
        <f>((C337-C336)^2+(D337- D336)^2)^.5</f>
      </c>
      <c r="L337" t="n">
        <v>208.38478088378906</v>
      </c>
    </row>
    <row r="338">
      <c r="B338" t="n">
        <v>70.0</v>
      </c>
      <c r="C338" t="n">
        <v>35.0</v>
      </c>
      <c r="D338" t="n">
        <v>69.0</v>
      </c>
      <c r="E338" t="n">
        <v>180.0</v>
      </c>
      <c r="F338" t="n">
        <v>210.0</v>
      </c>
      <c r="G338" t="n">
        <v>23.0</v>
      </c>
      <c r="H338" t="n">
        <v>10.0</v>
      </c>
      <c r="I338">
        <f>((C338-C337)^2+(D338- D337)^2)^.5</f>
      </c>
      <c r="J338" s="4" t="s">
        <v>11</v>
      </c>
      <c r="K338" s="4" t="s">
        <v>24</v>
      </c>
      <c r="L338" t="n">
        <v>238.63323974609375</v>
      </c>
    </row>
    <row r="339">
      <c r="B339" t="n">
        <v>-1.0</v>
      </c>
      <c r="C339" t="n">
        <v>40.0</v>
      </c>
      <c r="D339" t="n">
        <v>50.0</v>
      </c>
      <c r="E339" t="n">
        <v>0.0</v>
      </c>
      <c r="F339" t="n">
        <v>0.0</v>
      </c>
      <c r="G339" t="n">
        <v>0.0</v>
      </c>
      <c r="H339" t="n">
        <v>0.0</v>
      </c>
      <c r="I339">
        <f>((C339-C338)^2+(D339- D338)^2)^.5</f>
      </c>
      <c r="J339" t="n">
        <f>SUM(I339:I336)</f>
        <v>77.09748991118164</v>
      </c>
      <c r="K339" t="b">
        <v>1</v>
      </c>
      <c r="L339" t="n">
        <v>0.0</v>
      </c>
    </row>
    <row r="340">
      <c r="A340" t="s" s="4">
        <v>9</v>
      </c>
      <c r="B340" t="s" s="4">
        <v>10</v>
      </c>
      <c r="C340" t="s" s="4">
        <v>11</v>
      </c>
      <c r="D340" t="s" s="4">
        <v>12</v>
      </c>
      <c r="E340" t="s" s="4">
        <v>13</v>
      </c>
      <c r="F340" t="s" s="4">
        <v>14</v>
      </c>
      <c r="G340" t="s" s="4">
        <v>15</v>
      </c>
      <c r="H340" t="s" s="4">
        <v>16</v>
      </c>
    </row>
    <row r="341">
      <c r="A341" t="n">
        <v>49.0</v>
      </c>
      <c r="B341" t="n">
        <v>60.0</v>
      </c>
      <c r="C341" t="n">
        <v>90.18547058105469</v>
      </c>
      <c r="F341" t="n">
        <v>93.30615558645073</v>
      </c>
      <c r="G341" t="n">
        <v>213.49162616750542</v>
      </c>
      <c r="H341" t="n">
        <v>3.0</v>
      </c>
    </row>
    <row r="342">
      <c r="B342" t="s" s="4">
        <v>17</v>
      </c>
      <c r="C342" t="s" s="4">
        <v>18</v>
      </c>
      <c r="D342" t="s" s="4">
        <v>19</v>
      </c>
      <c r="E342" t="s" s="4">
        <v>20</v>
      </c>
      <c r="F342" t="s" s="4">
        <v>21</v>
      </c>
      <c r="G342" t="s" s="4">
        <v>22</v>
      </c>
      <c r="H342" t="s" s="4">
        <v>23</v>
      </c>
      <c r="I342" t="s" s="4">
        <v>11</v>
      </c>
    </row>
    <row r="343">
      <c r="B343" t="n">
        <v>0.0</v>
      </c>
      <c r="C343" t="n">
        <v>40.0</v>
      </c>
      <c r="D343" t="n">
        <v>50.0</v>
      </c>
      <c r="E343" t="n">
        <v>0.0</v>
      </c>
      <c r="F343" t="n">
        <v>0.0</v>
      </c>
      <c r="G343" t="n">
        <v>0.0</v>
      </c>
      <c r="H343" t="n">
        <v>0.0</v>
      </c>
      <c r="I343" t="n">
        <f>0</f>
        <v>0.0</v>
      </c>
      <c r="L343" t="n">
        <v>0.0</v>
      </c>
    </row>
    <row r="344">
      <c r="B344" t="n">
        <v>10.0</v>
      </c>
      <c r="C344" t="n">
        <v>10.0</v>
      </c>
      <c r="D344" t="n">
        <v>40.0</v>
      </c>
      <c r="E344" t="n">
        <v>119.0</v>
      </c>
      <c r="F344" t="n">
        <v>149.0</v>
      </c>
      <c r="G344" t="n">
        <v>30.0</v>
      </c>
      <c r="H344" t="n">
        <v>10.0</v>
      </c>
      <c r="I344">
        <f>((C344-C343)^2+(D344- D343)^2)^.5</f>
      </c>
      <c r="L344" t="n">
        <v>119.0</v>
      </c>
    </row>
    <row r="345">
      <c r="B345" t="n">
        <v>13.0</v>
      </c>
      <c r="C345" t="n">
        <v>5.0</v>
      </c>
      <c r="D345" t="n">
        <v>35.0</v>
      </c>
      <c r="E345" t="n">
        <v>142.0</v>
      </c>
      <c r="F345" t="n">
        <v>172.0</v>
      </c>
      <c r="G345" t="n">
        <v>10.0</v>
      </c>
      <c r="H345" t="n">
        <v>10.0</v>
      </c>
      <c r="I345">
        <f>((C345-C344)^2+(D345- D344)^2)^.5</f>
      </c>
      <c r="L345" t="n">
        <v>142.0</v>
      </c>
    </row>
    <row r="346">
      <c r="B346" t="n">
        <v>17.0</v>
      </c>
      <c r="C346" t="n">
        <v>0.0</v>
      </c>
      <c r="D346" t="n">
        <v>45.0</v>
      </c>
      <c r="E346" t="n">
        <v>149.0</v>
      </c>
      <c r="F346" t="n">
        <v>179.0</v>
      </c>
      <c r="G346" t="n">
        <v>20.0</v>
      </c>
      <c r="H346" t="n">
        <v>10.0</v>
      </c>
      <c r="I346">
        <f>((C346-C345)^2+(D346- D345)^2)^.5</f>
      </c>
      <c r="J346" s="4" t="s">
        <v>11</v>
      </c>
      <c r="K346" s="4" t="s">
        <v>24</v>
      </c>
      <c r="L346" t="n">
        <v>163.1803436279297</v>
      </c>
    </row>
    <row r="347">
      <c r="B347" t="n">
        <v>-1.0</v>
      </c>
      <c r="C347" t="n">
        <v>40.0</v>
      </c>
      <c r="D347" t="n">
        <v>50.0</v>
      </c>
      <c r="E347" t="n">
        <v>0.0</v>
      </c>
      <c r="F347" t="n">
        <v>0.0</v>
      </c>
      <c r="G347" t="n">
        <v>0.0</v>
      </c>
      <c r="H347" t="n">
        <v>0.0</v>
      </c>
      <c r="I347">
        <f>((C347-C346)^2+(D347- D346)^2)^.5</f>
      </c>
      <c r="J347" t="n">
        <f>SUM(I347:I343)</f>
        <v>90.18547304254096</v>
      </c>
      <c r="K347" t="b">
        <v>1</v>
      </c>
      <c r="L347" t="n">
        <v>0.0</v>
      </c>
    </row>
    <row r="348">
      <c r="A348" t="s" s="4">
        <v>9</v>
      </c>
      <c r="B348" t="s" s="4">
        <v>10</v>
      </c>
      <c r="C348" t="s" s="4">
        <v>11</v>
      </c>
      <c r="D348" t="s" s="4">
        <v>12</v>
      </c>
      <c r="E348" t="s" s="4">
        <v>13</v>
      </c>
      <c r="F348" t="s" s="4">
        <v>14</v>
      </c>
      <c r="G348" t="s" s="4">
        <v>15</v>
      </c>
      <c r="H348" t="s" s="4">
        <v>16</v>
      </c>
    </row>
    <row r="349">
      <c r="A349" t="n">
        <v>50.0</v>
      </c>
      <c r="B349" t="n">
        <v>45.0</v>
      </c>
      <c r="C349" t="n">
        <v>117.35557556152344</v>
      </c>
      <c r="F349" t="n">
        <v>71.83362168483082</v>
      </c>
      <c r="G349" t="n">
        <v>209.18919724635424</v>
      </c>
      <c r="H349" t="n">
        <v>2.0</v>
      </c>
    </row>
    <row r="350">
      <c r="B350" t="s" s="4">
        <v>17</v>
      </c>
      <c r="C350" t="s" s="4">
        <v>18</v>
      </c>
      <c r="D350" t="s" s="4">
        <v>19</v>
      </c>
      <c r="E350" t="s" s="4">
        <v>20</v>
      </c>
      <c r="F350" t="s" s="4">
        <v>21</v>
      </c>
      <c r="G350" t="s" s="4">
        <v>22</v>
      </c>
      <c r="H350" t="s" s="4">
        <v>23</v>
      </c>
      <c r="I350" t="s" s="4">
        <v>11</v>
      </c>
    </row>
    <row r="351">
      <c r="B351" t="n">
        <v>0.0</v>
      </c>
      <c r="C351" t="n">
        <v>40.0</v>
      </c>
      <c r="D351" t="n">
        <v>50.0</v>
      </c>
      <c r="E351" t="n">
        <v>0.0</v>
      </c>
      <c r="F351" t="n">
        <v>0.0</v>
      </c>
      <c r="G351" t="n">
        <v>0.0</v>
      </c>
      <c r="H351" t="n">
        <v>0.0</v>
      </c>
      <c r="I351" t="n">
        <f>0</f>
        <v>0.0</v>
      </c>
      <c r="L351" t="n">
        <v>0.0</v>
      </c>
    </row>
    <row r="352">
      <c r="B352" t="n">
        <v>97.0</v>
      </c>
      <c r="C352" t="n">
        <v>4.0</v>
      </c>
      <c r="D352" t="n">
        <v>18.0</v>
      </c>
      <c r="E352" t="n">
        <v>120.0</v>
      </c>
      <c r="F352" t="n">
        <v>150.0</v>
      </c>
      <c r="G352" t="n">
        <v>35.0</v>
      </c>
      <c r="H352" t="n">
        <v>10.0</v>
      </c>
      <c r="I352">
        <f>((C352-C351)^2+(D352- D351)^2)^.5</f>
      </c>
      <c r="L352" t="n">
        <v>120.0</v>
      </c>
    </row>
    <row r="353">
      <c r="B353" t="n">
        <v>24.0</v>
      </c>
      <c r="C353" t="n">
        <v>38.0</v>
      </c>
      <c r="D353" t="n">
        <v>15.0</v>
      </c>
      <c r="E353" t="n">
        <v>148.0</v>
      </c>
      <c r="F353" t="n">
        <v>178.0</v>
      </c>
      <c r="G353" t="n">
        <v>10.0</v>
      </c>
      <c r="H353" t="n">
        <v>10.0</v>
      </c>
      <c r="I353">
        <f>((C353-C352)^2+(D353- D352)^2)^.5</f>
      </c>
      <c r="J353" s="4" t="s">
        <v>11</v>
      </c>
      <c r="K353" s="4" t="s">
        <v>24</v>
      </c>
      <c r="L353" t="n">
        <v>184.0557861328125</v>
      </c>
    </row>
    <row r="354">
      <c r="B354" t="n">
        <v>-1.0</v>
      </c>
      <c r="C354" t="n">
        <v>40.0</v>
      </c>
      <c r="D354" t="n">
        <v>50.0</v>
      </c>
      <c r="E354" t="n">
        <v>0.0</v>
      </c>
      <c r="F354" t="n">
        <v>0.0</v>
      </c>
      <c r="G354" t="n">
        <v>0.0</v>
      </c>
      <c r="H354" t="n">
        <v>0.0</v>
      </c>
      <c r="I354">
        <f>((C354-C353)^2+(D354- D353)^2)^.5</f>
      </c>
      <c r="J354" t="n">
        <f>SUM(I354:I351)</f>
        <v>117.35557093283742</v>
      </c>
      <c r="K354" t="b">
        <v>1</v>
      </c>
      <c r="L354" t="n">
        <v>0.0</v>
      </c>
    </row>
    <row r="355">
      <c r="A355" t="s" s="4">
        <v>9</v>
      </c>
      <c r="B355" t="s" s="4">
        <v>10</v>
      </c>
      <c r="C355" t="s" s="4">
        <v>11</v>
      </c>
      <c r="D355" t="s" s="4">
        <v>12</v>
      </c>
      <c r="E355" t="s" s="4">
        <v>13</v>
      </c>
      <c r="F355" t="s" s="4">
        <v>14</v>
      </c>
      <c r="G355" t="s" s="4">
        <v>15</v>
      </c>
      <c r="H355" t="s" s="4">
        <v>16</v>
      </c>
    </row>
    <row r="356">
      <c r="A356" t="n">
        <v>51.0</v>
      </c>
      <c r="B356" t="n">
        <v>23.0</v>
      </c>
      <c r="C356" t="n">
        <v>87.31424713134766</v>
      </c>
      <c r="F356" t="n">
        <v>101.92113447068046</v>
      </c>
      <c r="G356" t="n">
        <v>209.2353816020281</v>
      </c>
      <c r="H356" t="n">
        <v>2.0</v>
      </c>
    </row>
    <row r="357">
      <c r="B357" t="s" s="4">
        <v>17</v>
      </c>
      <c r="C357" t="s" s="4">
        <v>18</v>
      </c>
      <c r="D357" t="s" s="4">
        <v>19</v>
      </c>
      <c r="E357" t="s" s="4">
        <v>20</v>
      </c>
      <c r="F357" t="s" s="4">
        <v>21</v>
      </c>
      <c r="G357" t="s" s="4">
        <v>22</v>
      </c>
      <c r="H357" t="s" s="4">
        <v>23</v>
      </c>
      <c r="I357" t="s" s="4">
        <v>11</v>
      </c>
    </row>
    <row r="358">
      <c r="B358" t="n">
        <v>0.0</v>
      </c>
      <c r="C358" t="n">
        <v>40.0</v>
      </c>
      <c r="D358" t="n">
        <v>50.0</v>
      </c>
      <c r="E358" t="n">
        <v>0.0</v>
      </c>
      <c r="F358" t="n">
        <v>0.0</v>
      </c>
      <c r="G358" t="n">
        <v>0.0</v>
      </c>
      <c r="H358" t="n">
        <v>0.0</v>
      </c>
      <c r="I358" t="n">
        <f>0</f>
        <v>0.0</v>
      </c>
      <c r="L358" t="n">
        <v>0.0</v>
      </c>
    </row>
    <row r="359">
      <c r="B359" t="n">
        <v>43.0</v>
      </c>
      <c r="C359" t="n">
        <v>55.0</v>
      </c>
      <c r="D359" t="n">
        <v>85.0</v>
      </c>
      <c r="E359" t="n">
        <v>128.0</v>
      </c>
      <c r="F359" t="n">
        <v>158.0</v>
      </c>
      <c r="G359" t="n">
        <v>20.0</v>
      </c>
      <c r="H359" t="n">
        <v>10.0</v>
      </c>
      <c r="I359">
        <f>((C359-C358)^2+(D359- D358)^2)^.5</f>
      </c>
      <c r="L359" t="n">
        <v>128.0</v>
      </c>
    </row>
    <row r="360">
      <c r="B360" t="n">
        <v>100.0</v>
      </c>
      <c r="C360" t="n">
        <v>31.0</v>
      </c>
      <c r="D360" t="n">
        <v>67.0</v>
      </c>
      <c r="E360" t="n">
        <v>180.0</v>
      </c>
      <c r="F360" t="n">
        <v>210.0</v>
      </c>
      <c r="G360" t="n">
        <v>3.0</v>
      </c>
      <c r="H360" t="n">
        <v>10.0</v>
      </c>
      <c r="I360">
        <f>((C360-C359)^2+(D360- D359)^2)^.5</f>
      </c>
      <c r="J360" s="4" t="s">
        <v>11</v>
      </c>
      <c r="K360" s="4" t="s">
        <v>24</v>
      </c>
      <c r="L360" t="n">
        <v>180.0</v>
      </c>
    </row>
    <row r="361">
      <c r="B361" t="n">
        <v>-1.0</v>
      </c>
      <c r="C361" t="n">
        <v>40.0</v>
      </c>
      <c r="D361" t="n">
        <v>50.0</v>
      </c>
      <c r="E361" t="n">
        <v>0.0</v>
      </c>
      <c r="F361" t="n">
        <v>0.0</v>
      </c>
      <c r="G361" t="n">
        <v>0.0</v>
      </c>
      <c r="H361" t="n">
        <v>0.0</v>
      </c>
      <c r="I361">
        <f>((C361-C360)^2+(D361- D360)^2)^.5</f>
      </c>
      <c r="J361" t="n">
        <f>SUM(I361:I358)</f>
        <v>87.31424959099088</v>
      </c>
      <c r="K361" t="b">
        <v>1</v>
      </c>
      <c r="L361" t="n">
        <v>0.0</v>
      </c>
    </row>
    <row r="362">
      <c r="A362" t="s" s="4">
        <v>9</v>
      </c>
      <c r="B362" t="s" s="4">
        <v>10</v>
      </c>
      <c r="C362" t="s" s="4">
        <v>11</v>
      </c>
      <c r="D362" t="s" s="4">
        <v>12</v>
      </c>
      <c r="E362" t="s" s="4">
        <v>13</v>
      </c>
      <c r="F362" t="s" s="4">
        <v>14</v>
      </c>
      <c r="G362" t="s" s="4">
        <v>15</v>
      </c>
      <c r="H362" t="s" s="4">
        <v>16</v>
      </c>
    </row>
    <row r="363">
      <c r="A363" t="n">
        <v>52.0</v>
      </c>
      <c r="B363" t="n">
        <v>8.0</v>
      </c>
      <c r="C363" t="n">
        <v>72.11102294921875</v>
      </c>
      <c r="F363" t="n">
        <v>104.94448724536011</v>
      </c>
      <c r="G363" t="n">
        <v>187.05551019457886</v>
      </c>
      <c r="H363" t="n">
        <v>1.0</v>
      </c>
    </row>
    <row r="364">
      <c r="B364" t="s" s="4">
        <v>17</v>
      </c>
      <c r="C364" t="s" s="4">
        <v>18</v>
      </c>
      <c r="D364" t="s" s="4">
        <v>19</v>
      </c>
      <c r="E364" t="s" s="4">
        <v>20</v>
      </c>
      <c r="F364" t="s" s="4">
        <v>21</v>
      </c>
      <c r="G364" t="s" s="4">
        <v>22</v>
      </c>
      <c r="H364" t="s" s="4">
        <v>23</v>
      </c>
      <c r="I364" t="s" s="4">
        <v>11</v>
      </c>
    </row>
    <row r="365">
      <c r="B365" t="n">
        <v>0.0</v>
      </c>
      <c r="C365" t="n">
        <v>40.0</v>
      </c>
      <c r="D365" t="n">
        <v>50.0</v>
      </c>
      <c r="E365" t="n">
        <v>0.0</v>
      </c>
      <c r="F365" t="n">
        <v>0.0</v>
      </c>
      <c r="G365" t="n">
        <v>0.0</v>
      </c>
      <c r="H365" t="n">
        <v>0.0</v>
      </c>
      <c r="I365" t="n">
        <f>0</f>
        <v>0.0</v>
      </c>
      <c r="L365" t="n">
        <v>0.0</v>
      </c>
    </row>
    <row r="366">
      <c r="B366" t="n">
        <v>74.0</v>
      </c>
      <c r="C366" t="n">
        <v>20.0</v>
      </c>
      <c r="D366" t="n">
        <v>20.0</v>
      </c>
      <c r="E366" t="n">
        <v>141.0</v>
      </c>
      <c r="F366" t="n">
        <v>171.0</v>
      </c>
      <c r="G366" t="n">
        <v>8.0</v>
      </c>
      <c r="H366" t="n">
        <v>10.0</v>
      </c>
      <c r="I366">
        <f>((C366-C365)^2+(D366- D365)^2)^.5</f>
      </c>
      <c r="J366" s="4" t="s">
        <v>11</v>
      </c>
      <c r="K366" s="4" t="s">
        <v>24</v>
      </c>
      <c r="L366" t="n">
        <v>141.0</v>
      </c>
    </row>
    <row r="367">
      <c r="B367" t="n">
        <v>-1.0</v>
      </c>
      <c r="C367" t="n">
        <v>40.0</v>
      </c>
      <c r="D367" t="n">
        <v>50.0</v>
      </c>
      <c r="E367" t="n">
        <v>0.0</v>
      </c>
      <c r="F367" t="n">
        <v>0.0</v>
      </c>
      <c r="G367" t="n">
        <v>0.0</v>
      </c>
      <c r="H367" t="n">
        <v>0.0</v>
      </c>
      <c r="I367">
        <f>((C367-C366)^2+(D367- D366)^2)^.5</f>
      </c>
      <c r="J367" t="n">
        <f>SUM(I367:I365)</f>
        <v>72.11102550927978</v>
      </c>
      <c r="K367" t="b">
        <v>1</v>
      </c>
      <c r="L367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2014-12-08T04:12:46Z</dcterms:created>
  <dc:creator>Apache POI</dc:creator>
</coreProperties>
</file>