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<sst xmlns="http://schemas.openxmlformats.org/spreadsheetml/2006/main" count="5388" uniqueCount="25">
  <si>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</si>
  <si>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</si>
  <si>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</si>
  <si>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</si>
  <si>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</si>
  <si>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</si>
  <si>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</si>
  <si>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</si>
  <si>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SAV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</si>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</sst>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976562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7.1484375" collapsed="true"/>
    <col min="5" max="5" bestFit="true" customWidth="true" width="17.1132812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6" customFormat="true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A2" t="s">
        <v>8</v>
      </c>
      <c r="B2" t="n">
        <v>1724.0</v>
      </c>
      <c r="C2" t="n">
        <v>4658.1357421875</v>
      </c>
      <c r="D2" t="n">
        <v>4199.2527659454345</v>
      </c>
      <c r="E2" t="n">
        <v>9857.38847380066</v>
      </c>
      <c r="F2" t="n">
        <v>0.0</v>
      </c>
      <c r="G2" t="n">
        <v>49.0</v>
      </c>
    </row>
    <row r="3">
      <c r="A3" t="s" s="6">
        <v>9</v>
      </c>
      <c r="B3" t="s" s="6">
        <v>10</v>
      </c>
      <c r="C3" t="s" s="6">
        <v>11</v>
      </c>
      <c r="D3" t="s" s="6">
        <v>12</v>
      </c>
      <c r="E3" t="s" s="6">
        <v>13</v>
      </c>
      <c r="F3" t="s" s="6">
        <v>14</v>
      </c>
      <c r="G3" t="s" s="6">
        <v>15</v>
      </c>
      <c r="H3" t="s" s="6">
        <v>16</v>
      </c>
    </row>
    <row r="4">
      <c r="A4" t="n">
        <v>0.0</v>
      </c>
      <c r="B4" t="n">
        <v>55.0</v>
      </c>
      <c r="C4" t="n">
        <v>148.53871154785156</v>
      </c>
      <c r="F4" t="n">
        <v>91.5214329463923</v>
      </c>
      <c r="G4" t="n">
        <v>260.06014449424384</v>
      </c>
      <c r="H4" t="n">
        <v>2.0</v>
      </c>
    </row>
    <row r="5">
      <c r="B5" t="s" s="6">
        <v>17</v>
      </c>
      <c r="C5" t="s" s="6">
        <v>18</v>
      </c>
      <c r="D5" t="s" s="6">
        <v>19</v>
      </c>
      <c r="E5" t="s" s="6">
        <v>20</v>
      </c>
      <c r="F5" t="s" s="6">
        <v>21</v>
      </c>
      <c r="G5" t="s" s="6">
        <v>22</v>
      </c>
      <c r="H5" t="s" s="6">
        <v>23</v>
      </c>
      <c r="I5" t="s" s="6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89.0</v>
      </c>
      <c r="C7" t="n">
        <v>67.0</v>
      </c>
      <c r="D7" t="n">
        <v>5.0</v>
      </c>
      <c r="E7" t="n">
        <v>144.0</v>
      </c>
      <c r="F7" t="n">
        <v>174.0</v>
      </c>
      <c r="G7" t="n">
        <v>25.0</v>
      </c>
      <c r="H7" t="n">
        <v>10.0</v>
      </c>
      <c r="I7">
        <f>((C7-C6)^2+(D7- D6)^2)^.5</f>
      </c>
      <c r="L7" t="n">
        <v>191.53665161132812</v>
      </c>
    </row>
    <row r="8">
      <c r="B8" t="n">
        <v>26.0</v>
      </c>
      <c r="C8" t="n">
        <v>95.0</v>
      </c>
      <c r="D8" t="n">
        <v>30.0</v>
      </c>
      <c r="E8" t="n">
        <v>115.0</v>
      </c>
      <c r="F8" t="n">
        <v>145.0</v>
      </c>
      <c r="G8" t="n">
        <v>30.0</v>
      </c>
      <c r="H8" t="n">
        <v>10.0</v>
      </c>
      <c r="I8">
        <f>((C8-C7)^2+(D8- D7)^2)^.5</f>
      </c>
      <c r="J8" s="6" t="s">
        <v>11</v>
      </c>
      <c r="K8" s="6" t="s">
        <v>24</v>
      </c>
      <c r="L8" t="n">
        <v>191.53665161132812</v>
      </c>
    </row>
    <row r="9">
      <c r="B9" t="n">
        <v>-1.0</v>
      </c>
      <c r="C9" t="n">
        <v>40.0</v>
      </c>
      <c r="D9" t="n">
        <v>50.0</v>
      </c>
      <c r="E9" t="n">
        <v>0.0</v>
      </c>
      <c r="F9" t="n">
        <v>0.0</v>
      </c>
      <c r="G9" t="n">
        <v>0.0</v>
      </c>
      <c r="H9" t="n">
        <v>0.0</v>
      </c>
      <c r="I9">
        <f>((C9-C8)^2+(D9- D8)^2)^.5</f>
      </c>
      <c r="J9" t="n">
        <f>SUM(I9:I6)</f>
        <v>148.53871536545276</v>
      </c>
      <c r="K9" t="b">
        <v>1</v>
      </c>
      <c r="L9" t="n">
        <v>0.0</v>
      </c>
    </row>
    <row r="10">
      <c r="A10" t="s" s="6">
        <v>9</v>
      </c>
      <c r="B10" t="s" s="6">
        <v>10</v>
      </c>
      <c r="C10" t="s" s="6">
        <v>11</v>
      </c>
      <c r="D10" t="s" s="6">
        <v>12</v>
      </c>
      <c r="E10" t="s" s="6">
        <v>13</v>
      </c>
      <c r="F10" t="s" s="6">
        <v>14</v>
      </c>
      <c r="G10" t="s" s="6">
        <v>15</v>
      </c>
      <c r="H10" t="s" s="6">
        <v>16</v>
      </c>
    </row>
    <row r="11">
      <c r="A11" t="n">
        <v>1.0</v>
      </c>
      <c r="B11" t="n">
        <v>30.0</v>
      </c>
      <c r="C11" t="n">
        <v>117.5211181640625</v>
      </c>
      <c r="F11" t="n">
        <v>79.92162884351146</v>
      </c>
      <c r="G11" t="n">
        <v>217.44274700757396</v>
      </c>
      <c r="H11" t="n">
        <v>2.0</v>
      </c>
    </row>
    <row r="12">
      <c r="B12" t="s" s="6">
        <v>17</v>
      </c>
      <c r="C12" t="s" s="6">
        <v>18</v>
      </c>
      <c r="D12" t="s" s="6">
        <v>19</v>
      </c>
      <c r="E12" t="s" s="6">
        <v>20</v>
      </c>
      <c r="F12" t="s" s="6">
        <v>21</v>
      </c>
      <c r="G12" t="s" s="6">
        <v>22</v>
      </c>
      <c r="H12" t="s" s="6">
        <v>23</v>
      </c>
      <c r="I12" t="s" s="6">
        <v>11</v>
      </c>
    </row>
    <row r="13">
      <c r="B13" t="n">
        <v>0.0</v>
      </c>
      <c r="C13" t="n">
        <v>40.0</v>
      </c>
      <c r="D13" t="n">
        <v>50.0</v>
      </c>
      <c r="E13" t="n">
        <v>0.0</v>
      </c>
      <c r="F13" t="n">
        <v>0.0</v>
      </c>
      <c r="G13" t="n">
        <v>0.0</v>
      </c>
      <c r="H13" t="n">
        <v>0.0</v>
      </c>
      <c r="I13" t="n">
        <f>0</f>
        <v>0.0</v>
      </c>
      <c r="L13" t="n">
        <v>0.0</v>
      </c>
    </row>
    <row r="14">
      <c r="B14" t="n">
        <v>32.0</v>
      </c>
      <c r="C14" t="n">
        <v>87.0</v>
      </c>
      <c r="D14" t="n">
        <v>30.0</v>
      </c>
      <c r="E14" t="n">
        <v>131.0</v>
      </c>
      <c r="F14" t="n">
        <v>161.0</v>
      </c>
      <c r="G14" t="n">
        <v>10.0</v>
      </c>
      <c r="H14" t="n">
        <v>10.0</v>
      </c>
      <c r="I14">
        <f>((C14-C13)^2+(D14- D13)^2)^.5</f>
      </c>
      <c r="L14" t="n">
        <v>150.43397521972656</v>
      </c>
    </row>
    <row r="15">
      <c r="B15" t="n">
        <v>27.0</v>
      </c>
      <c r="C15" t="n">
        <v>95.0</v>
      </c>
      <c r="D15" t="n">
        <v>35.0</v>
      </c>
      <c r="E15" t="n">
        <v>62.0</v>
      </c>
      <c r="F15" t="n">
        <v>92.0</v>
      </c>
      <c r="G15" t="n">
        <v>20.0</v>
      </c>
      <c r="H15" t="n">
        <v>10.0</v>
      </c>
      <c r="I15">
        <f>((C15-C14)^2+(D15- D14)^2)^.5</f>
      </c>
      <c r="J15" s="6" t="s">
        <v>11</v>
      </c>
      <c r="K15" s="6" t="s">
        <v>24</v>
      </c>
      <c r="L15" t="n">
        <v>150.43397521972656</v>
      </c>
    </row>
    <row r="16">
      <c r="B16" t="n">
        <v>-1.0</v>
      </c>
      <c r="C16" t="n">
        <v>40.0</v>
      </c>
      <c r="D16" t="n">
        <v>50.0</v>
      </c>
      <c r="E16" t="n">
        <v>0.0</v>
      </c>
      <c r="F16" t="n">
        <v>0.0</v>
      </c>
      <c r="G16" t="n">
        <v>0.0</v>
      </c>
      <c r="H16" t="n">
        <v>0.0</v>
      </c>
      <c r="I16">
        <f>((C16-C15)^2+(D16- D15)^2)^.5</f>
      </c>
      <c r="J16" t="n">
        <f>SUM(I16:I13)</f>
        <v>117.52112354350203</v>
      </c>
      <c r="K16" t="b">
        <v>1</v>
      </c>
      <c r="L16" t="n">
        <v>0.0</v>
      </c>
    </row>
    <row r="17">
      <c r="A17" t="s" s="6">
        <v>9</v>
      </c>
      <c r="B17" t="s" s="6">
        <v>10</v>
      </c>
      <c r="C17" t="s" s="6">
        <v>11</v>
      </c>
      <c r="D17" t="s" s="6">
        <v>12</v>
      </c>
      <c r="E17" t="s" s="6">
        <v>13</v>
      </c>
      <c r="F17" t="s" s="6">
        <v>14</v>
      </c>
      <c r="G17" t="s" s="6">
        <v>15</v>
      </c>
      <c r="H17" t="s" s="6">
        <v>16</v>
      </c>
    </row>
    <row r="18">
      <c r="A18" t="n">
        <v>2.0</v>
      </c>
      <c r="B18" t="n">
        <v>23.0</v>
      </c>
      <c r="C18" t="n">
        <v>125.09953308105469</v>
      </c>
      <c r="F18" t="n">
        <v>100.0200040016008</v>
      </c>
      <c r="G18" t="n">
        <v>245.11953708265548</v>
      </c>
      <c r="H18" t="n">
        <v>2.0</v>
      </c>
    </row>
    <row r="19">
      <c r="B19" t="s" s="6">
        <v>17</v>
      </c>
      <c r="C19" t="s" s="6">
        <v>18</v>
      </c>
      <c r="D19" t="s" s="6">
        <v>19</v>
      </c>
      <c r="E19" t="s" s="6">
        <v>20</v>
      </c>
      <c r="F19" t="s" s="6">
        <v>21</v>
      </c>
      <c r="G19" t="s" s="6">
        <v>22</v>
      </c>
      <c r="H19" t="s" s="6">
        <v>23</v>
      </c>
      <c r="I19" t="s" s="6">
        <v>11</v>
      </c>
    </row>
    <row r="20">
      <c r="B20" t="n">
        <v>0.0</v>
      </c>
      <c r="C20" t="n">
        <v>40.0</v>
      </c>
      <c r="D20" t="n">
        <v>50.0</v>
      </c>
      <c r="E20" t="n">
        <v>0.0</v>
      </c>
      <c r="F20" t="n">
        <v>0.0</v>
      </c>
      <c r="G20" t="n">
        <v>0.0</v>
      </c>
      <c r="H20" t="n">
        <v>0.0</v>
      </c>
      <c r="I20" t="n">
        <f>0</f>
        <v>0.0</v>
      </c>
      <c r="L20" t="n">
        <v>0.0</v>
      </c>
    </row>
    <row r="21">
      <c r="B21" t="n">
        <v>77.0</v>
      </c>
      <c r="C21" t="n">
        <v>23.0</v>
      </c>
      <c r="D21" t="n">
        <v>3.0</v>
      </c>
      <c r="E21" t="n">
        <v>150.0</v>
      </c>
      <c r="F21" t="n">
        <v>180.0</v>
      </c>
      <c r="G21" t="n">
        <v>7.0</v>
      </c>
      <c r="H21" t="n">
        <v>10.0</v>
      </c>
      <c r="I21">
        <f>((C21-C20)^2+(D21- D20)^2)^.5</f>
      </c>
      <c r="L21" t="n">
        <v>178.1107635498047</v>
      </c>
    </row>
    <row r="22">
      <c r="B22" t="n">
        <v>75.0</v>
      </c>
      <c r="C22" t="n">
        <v>5.0</v>
      </c>
      <c r="D22" t="n">
        <v>5.0</v>
      </c>
      <c r="E22" t="n">
        <v>74.0</v>
      </c>
      <c r="F22" t="n">
        <v>104.0</v>
      </c>
      <c r="G22" t="n">
        <v>16.0</v>
      </c>
      <c r="H22" t="n">
        <v>10.0</v>
      </c>
      <c r="I22">
        <f>((C22-C21)^2+(D22- D21)^2)^.5</f>
      </c>
      <c r="J22" s="6" t="s">
        <v>11</v>
      </c>
      <c r="K22" s="6" t="s">
        <v>24</v>
      </c>
      <c r="L22" t="n">
        <v>178.1107635498047</v>
      </c>
    </row>
    <row r="23">
      <c r="B23" t="n">
        <v>-1.0</v>
      </c>
      <c r="C23" t="n">
        <v>40.0</v>
      </c>
      <c r="D23" t="n">
        <v>50.0</v>
      </c>
      <c r="E23" t="n">
        <v>0.0</v>
      </c>
      <c r="F23" t="n">
        <v>0.0</v>
      </c>
      <c r="G23" t="n">
        <v>0.0</v>
      </c>
      <c r="H23" t="n">
        <v>0.0</v>
      </c>
      <c r="I23">
        <f>((C23-C22)^2+(D23- D22)^2)^.5</f>
      </c>
      <c r="J23" t="n">
        <f>SUM(I23:I20)</f>
        <v>125.09953752963092</v>
      </c>
      <c r="K23" t="b">
        <v>1</v>
      </c>
      <c r="L23" t="n">
        <v>0.0</v>
      </c>
    </row>
    <row r="24">
      <c r="A24" t="s" s="6">
        <v>9</v>
      </c>
      <c r="B24" t="s" s="6">
        <v>10</v>
      </c>
      <c r="C24" t="s" s="6">
        <v>11</v>
      </c>
      <c r="D24" t="s" s="6">
        <v>12</v>
      </c>
      <c r="E24" t="s" s="6">
        <v>13</v>
      </c>
      <c r="F24" t="s" s="6">
        <v>14</v>
      </c>
      <c r="G24" t="s" s="6">
        <v>15</v>
      </c>
      <c r="H24" t="s" s="6">
        <v>16</v>
      </c>
    </row>
    <row r="25">
      <c r="A25" t="n">
        <v>3.0</v>
      </c>
      <c r="B25" t="n">
        <v>40.0</v>
      </c>
      <c r="C25" t="n">
        <v>111.75004577636719</v>
      </c>
      <c r="F25" t="n">
        <v>63.56583509747431</v>
      </c>
      <c r="G25" t="n">
        <v>195.3158808738415</v>
      </c>
      <c r="H25" t="n">
        <v>2.0</v>
      </c>
    </row>
    <row r="26">
      <c r="B26" t="s" s="6">
        <v>17</v>
      </c>
      <c r="C26" t="s" s="6">
        <v>18</v>
      </c>
      <c r="D26" t="s" s="6">
        <v>19</v>
      </c>
      <c r="E26" t="s" s="6">
        <v>20</v>
      </c>
      <c r="F26" t="s" s="6">
        <v>21</v>
      </c>
      <c r="G26" t="s" s="6">
        <v>22</v>
      </c>
      <c r="H26" t="s" s="6">
        <v>23</v>
      </c>
      <c r="I26" t="s" s="6">
        <v>11</v>
      </c>
    </row>
    <row r="27">
      <c r="B27" t="n">
        <v>0.0</v>
      </c>
      <c r="C27" t="n">
        <v>40.0</v>
      </c>
      <c r="D27" t="n">
        <v>50.0</v>
      </c>
      <c r="E27" t="n">
        <v>0.0</v>
      </c>
      <c r="F27" t="n">
        <v>0.0</v>
      </c>
      <c r="G27" t="n">
        <v>0.0</v>
      </c>
      <c r="H27" t="n">
        <v>0.0</v>
      </c>
      <c r="I27" t="n">
        <f>0</f>
        <v>0.0</v>
      </c>
      <c r="L27" t="n">
        <v>0.0</v>
      </c>
    </row>
    <row r="28">
      <c r="B28" t="n">
        <v>34.0</v>
      </c>
      <c r="C28" t="n">
        <v>85.0</v>
      </c>
      <c r="D28" t="n">
        <v>35.0</v>
      </c>
      <c r="E28" t="n">
        <v>111.0</v>
      </c>
      <c r="F28" t="n">
        <v>141.0</v>
      </c>
      <c r="G28" t="n">
        <v>30.0</v>
      </c>
      <c r="H28" t="n">
        <v>10.0</v>
      </c>
      <c r="I28">
        <f>((C28-C27)^2+(D28- D27)^2)^.5</f>
      </c>
      <c r="L28" t="n">
        <v>129.60232543945312</v>
      </c>
    </row>
    <row r="29">
      <c r="B29" t="n">
        <v>28.0</v>
      </c>
      <c r="C29" t="n">
        <v>92.0</v>
      </c>
      <c r="D29" t="n">
        <v>30.0</v>
      </c>
      <c r="E29" t="n">
        <v>62.0</v>
      </c>
      <c r="F29" t="n">
        <v>92.0</v>
      </c>
      <c r="G29" t="n">
        <v>10.0</v>
      </c>
      <c r="H29" t="n">
        <v>10.0</v>
      </c>
      <c r="I29">
        <f>((C29-C28)^2+(D29- D28)^2)^.5</f>
      </c>
      <c r="J29" s="6" t="s">
        <v>11</v>
      </c>
      <c r="K29" s="6" t="s">
        <v>24</v>
      </c>
      <c r="L29" t="n">
        <v>129.60232543945312</v>
      </c>
    </row>
    <row r="30">
      <c r="B30" t="n">
        <v>-1.0</v>
      </c>
      <c r="C30" t="n">
        <v>40.0</v>
      </c>
      <c r="D30" t="n">
        <v>50.0</v>
      </c>
      <c r="E30" t="n">
        <v>0.0</v>
      </c>
      <c r="F30" t="n">
        <v>0.0</v>
      </c>
      <c r="G30" t="n">
        <v>0.0</v>
      </c>
      <c r="H30" t="n">
        <v>0.0</v>
      </c>
      <c r="I30">
        <f>((C30-C29)^2+(D30- D29)^2)^.5</f>
      </c>
      <c r="J30" t="n">
        <f>SUM(I30:I27)</f>
        <v>111.75004327830479</v>
      </c>
      <c r="K30" t="b">
        <v>1</v>
      </c>
      <c r="L30" t="n">
        <v>0.0</v>
      </c>
    </row>
    <row r="31">
      <c r="A31" t="s" s="6">
        <v>9</v>
      </c>
      <c r="B31" t="s" s="6">
        <v>10</v>
      </c>
      <c r="C31" t="s" s="6">
        <v>11</v>
      </c>
      <c r="D31" t="s" s="6">
        <v>12</v>
      </c>
      <c r="E31" t="s" s="6">
        <v>13</v>
      </c>
      <c r="F31" t="s" s="6">
        <v>14</v>
      </c>
      <c r="G31" t="s" s="6">
        <v>15</v>
      </c>
      <c r="H31" t="s" s="6">
        <v>16</v>
      </c>
    </row>
    <row r="32">
      <c r="A32" t="n">
        <v>4.0</v>
      </c>
      <c r="B32" t="n">
        <v>30.0</v>
      </c>
      <c r="C32" t="n">
        <v>178.42837524414062</v>
      </c>
      <c r="F32" t="n">
        <v>104.83009433971698</v>
      </c>
      <c r="G32" t="n">
        <v>303.2584695838576</v>
      </c>
      <c r="H32" t="n">
        <v>2.0</v>
      </c>
    </row>
    <row r="33">
      <c r="B33" t="s" s="6">
        <v>17</v>
      </c>
      <c r="C33" t="s" s="6">
        <v>18</v>
      </c>
      <c r="D33" t="s" s="6">
        <v>19</v>
      </c>
      <c r="E33" t="s" s="6">
        <v>20</v>
      </c>
      <c r="F33" t="s" s="6">
        <v>21</v>
      </c>
      <c r="G33" t="s" s="6">
        <v>22</v>
      </c>
      <c r="H33" t="s" s="6">
        <v>23</v>
      </c>
      <c r="I33" t="s" s="6">
        <v>11</v>
      </c>
    </row>
    <row r="34">
      <c r="B34" t="n">
        <v>0.0</v>
      </c>
      <c r="C34" t="n">
        <v>40.0</v>
      </c>
      <c r="D34" t="n">
        <v>50.0</v>
      </c>
      <c r="E34" t="n">
        <v>0.0</v>
      </c>
      <c r="F34" t="n">
        <v>0.0</v>
      </c>
      <c r="G34" t="n">
        <v>0.0</v>
      </c>
      <c r="H34" t="n">
        <v>0.0</v>
      </c>
      <c r="I34" t="n">
        <f>0</f>
        <v>0.0</v>
      </c>
      <c r="L34" t="n">
        <v>0.0</v>
      </c>
    </row>
    <row r="35">
      <c r="B35" t="n">
        <v>58.0</v>
      </c>
      <c r="C35" t="n">
        <v>15.0</v>
      </c>
      <c r="D35" t="n">
        <v>10.0</v>
      </c>
      <c r="E35" t="n">
        <v>152.0</v>
      </c>
      <c r="F35" t="n">
        <v>182.0</v>
      </c>
      <c r="G35" t="n">
        <v>20.0</v>
      </c>
      <c r="H35" t="n">
        <v>10.0</v>
      </c>
      <c r="I35">
        <f>((C35-C34)^2+(D35- D34)^2)^.5</f>
      </c>
      <c r="L35" t="n">
        <v>241.05694580078125</v>
      </c>
    </row>
    <row r="36">
      <c r="B36" t="n">
        <v>29.0</v>
      </c>
      <c r="C36" t="n">
        <v>90.0</v>
      </c>
      <c r="D36" t="n">
        <v>35.0</v>
      </c>
      <c r="E36" t="n">
        <v>67.0</v>
      </c>
      <c r="F36" t="n">
        <v>97.0</v>
      </c>
      <c r="G36" t="n">
        <v>10.0</v>
      </c>
      <c r="H36" t="n">
        <v>10.0</v>
      </c>
      <c r="I36">
        <f>((C36-C35)^2+(D36- D35)^2)^.5</f>
      </c>
      <c r="J36" s="6" t="s">
        <v>11</v>
      </c>
      <c r="K36" s="6" t="s">
        <v>24</v>
      </c>
      <c r="L36" t="n">
        <v>241.05694580078125</v>
      </c>
    </row>
    <row r="37">
      <c r="B37" t="n">
        <v>-1.0</v>
      </c>
      <c r="C37" t="n">
        <v>40.0</v>
      </c>
      <c r="D37" t="n">
        <v>50.0</v>
      </c>
      <c r="E37" t="n">
        <v>0.0</v>
      </c>
      <c r="F37" t="n">
        <v>0.0</v>
      </c>
      <c r="G37" t="n">
        <v>0.0</v>
      </c>
      <c r="H37" t="n">
        <v>0.0</v>
      </c>
      <c r="I37">
        <f>((C37-C36)^2+(D37- D36)^2)^.5</f>
      </c>
      <c r="J37" t="n">
        <f>SUM(I37:I34)</f>
        <v>178.42837970904526</v>
      </c>
      <c r="K37" t="b">
        <v>1</v>
      </c>
      <c r="L37" t="n">
        <v>0.0</v>
      </c>
    </row>
    <row r="38">
      <c r="A38" t="s" s="6">
        <v>9</v>
      </c>
      <c r="B38" t="s" s="6">
        <v>10</v>
      </c>
      <c r="C38" t="s" s="6">
        <v>11</v>
      </c>
      <c r="D38" t="s" s="6">
        <v>12</v>
      </c>
      <c r="E38" t="s" s="6">
        <v>13</v>
      </c>
      <c r="F38" t="s" s="6">
        <v>14</v>
      </c>
      <c r="G38" t="s" s="6">
        <v>15</v>
      </c>
      <c r="H38" t="s" s="6">
        <v>16</v>
      </c>
    </row>
    <row r="39">
      <c r="A39" t="n">
        <v>5.0</v>
      </c>
      <c r="B39" t="n">
        <v>30.0</v>
      </c>
      <c r="C39" t="n">
        <v>155.87725830078125</v>
      </c>
      <c r="F39" t="n">
        <v>108.72307430931292</v>
      </c>
      <c r="G39" t="n">
        <v>284.60033261009414</v>
      </c>
      <c r="H39" t="n">
        <v>2.0</v>
      </c>
    </row>
    <row r="40">
      <c r="B40" t="s" s="6">
        <v>17</v>
      </c>
      <c r="C40" t="s" s="6">
        <v>18</v>
      </c>
      <c r="D40" t="s" s="6">
        <v>19</v>
      </c>
      <c r="E40" t="s" s="6">
        <v>20</v>
      </c>
      <c r="F40" t="s" s="6">
        <v>21</v>
      </c>
      <c r="G40" t="s" s="6">
        <v>22</v>
      </c>
      <c r="H40" t="s" s="6">
        <v>23</v>
      </c>
      <c r="I40" t="s" s="6">
        <v>11</v>
      </c>
    </row>
    <row r="41">
      <c r="B41" t="n">
        <v>0.0</v>
      </c>
      <c r="C41" t="n">
        <v>40.0</v>
      </c>
      <c r="D41" t="n">
        <v>50.0</v>
      </c>
      <c r="E41" t="n">
        <v>0.0</v>
      </c>
      <c r="F41" t="n">
        <v>0.0</v>
      </c>
      <c r="G41" t="n">
        <v>0.0</v>
      </c>
      <c r="H41" t="n">
        <v>0.0</v>
      </c>
      <c r="I41" t="n">
        <f>0</f>
        <v>0.0</v>
      </c>
      <c r="L41" t="n">
        <v>0.0</v>
      </c>
    </row>
    <row r="42">
      <c r="B42" t="n">
        <v>25.0</v>
      </c>
      <c r="C42" t="n">
        <v>35.0</v>
      </c>
      <c r="D42" t="n">
        <v>5.0</v>
      </c>
      <c r="E42" t="n">
        <v>154.0</v>
      </c>
      <c r="F42" t="n">
        <v>184.0</v>
      </c>
      <c r="G42" t="n">
        <v>20.0</v>
      </c>
      <c r="H42" t="n">
        <v>10.0</v>
      </c>
      <c r="I42">
        <f>((C42-C41)^2+(D42- D41)^2)^.5</f>
      </c>
      <c r="L42" t="n">
        <v>222.600341796875</v>
      </c>
    </row>
    <row r="43">
      <c r="B43" t="n">
        <v>30.0</v>
      </c>
      <c r="C43" t="n">
        <v>88.0</v>
      </c>
      <c r="D43" t="n">
        <v>30.0</v>
      </c>
      <c r="E43" t="n">
        <v>74.0</v>
      </c>
      <c r="F43" t="n">
        <v>104.0</v>
      </c>
      <c r="G43" t="n">
        <v>10.0</v>
      </c>
      <c r="H43" t="n">
        <v>10.0</v>
      </c>
      <c r="I43">
        <f>((C43-C42)^2+(D43- D42)^2)^.5</f>
      </c>
      <c r="J43" s="6" t="s">
        <v>11</v>
      </c>
      <c r="K43" s="6" t="s">
        <v>24</v>
      </c>
      <c r="L43" t="n">
        <v>222.600341796875</v>
      </c>
    </row>
    <row r="44">
      <c r="B44" t="n">
        <v>-1.0</v>
      </c>
      <c r="C44" t="n">
        <v>40.0</v>
      </c>
      <c r="D44" t="n">
        <v>50.0</v>
      </c>
      <c r="E44" t="n">
        <v>0.0</v>
      </c>
      <c r="F44" t="n">
        <v>0.0</v>
      </c>
      <c r="G44" t="n">
        <v>0.0</v>
      </c>
      <c r="H44" t="n">
        <v>0.0</v>
      </c>
      <c r="I44">
        <f>((C44-C43)^2+(D44- D43)^2)^.5</f>
      </c>
      <c r="J44" t="n">
        <f>SUM(I44:I41)</f>
        <v>155.87726698662152</v>
      </c>
      <c r="K44" t="b">
        <v>1</v>
      </c>
      <c r="L44" t="n">
        <v>0.0</v>
      </c>
    </row>
    <row r="45">
      <c r="A45" t="s" s="6">
        <v>9</v>
      </c>
      <c r="B45" t="s" s="6">
        <v>10</v>
      </c>
      <c r="C45" t="s" s="6">
        <v>11</v>
      </c>
      <c r="D45" t="s" s="6">
        <v>12</v>
      </c>
      <c r="E45" t="s" s="6">
        <v>13</v>
      </c>
      <c r="F45" t="s" s="6">
        <v>14</v>
      </c>
      <c r="G45" t="s" s="6">
        <v>15</v>
      </c>
      <c r="H45" t="s" s="6">
        <v>16</v>
      </c>
    </row>
    <row r="46">
      <c r="A46" t="n">
        <v>6.0</v>
      </c>
      <c r="B46" t="n">
        <v>20.0</v>
      </c>
      <c r="C46" t="n">
        <v>143.94619750976562</v>
      </c>
      <c r="F46" t="n">
        <v>105.95557748177916</v>
      </c>
      <c r="G46" t="n">
        <v>269.9017749915448</v>
      </c>
      <c r="H46" t="n">
        <v>2.0</v>
      </c>
    </row>
    <row r="47">
      <c r="B47" t="s" s="6">
        <v>17</v>
      </c>
      <c r="C47" t="s" s="6">
        <v>18</v>
      </c>
      <c r="D47" t="s" s="6">
        <v>19</v>
      </c>
      <c r="E47" t="s" s="6">
        <v>20</v>
      </c>
      <c r="F47" t="s" s="6">
        <v>21</v>
      </c>
      <c r="G47" t="s" s="6">
        <v>22</v>
      </c>
      <c r="H47" t="s" s="6">
        <v>23</v>
      </c>
      <c r="I47" t="s" s="6">
        <v>11</v>
      </c>
    </row>
    <row r="48">
      <c r="B48" t="n">
        <v>0.0</v>
      </c>
      <c r="C48" t="n">
        <v>40.0</v>
      </c>
      <c r="D48" t="n">
        <v>50.0</v>
      </c>
      <c r="E48" t="n">
        <v>0.0</v>
      </c>
      <c r="F48" t="n">
        <v>0.0</v>
      </c>
      <c r="G48" t="n">
        <v>0.0</v>
      </c>
      <c r="H48" t="n">
        <v>0.0</v>
      </c>
      <c r="I48" t="n">
        <f>0</f>
        <v>0.0</v>
      </c>
      <c r="L48" t="n">
        <v>0.0</v>
      </c>
    </row>
    <row r="49">
      <c r="B49" t="n">
        <v>48.0</v>
      </c>
      <c r="C49" t="n">
        <v>42.0</v>
      </c>
      <c r="D49" t="n">
        <v>5.0</v>
      </c>
      <c r="E49" t="n">
        <v>151.0</v>
      </c>
      <c r="F49" t="n">
        <v>181.0</v>
      </c>
      <c r="G49" t="n">
        <v>10.0</v>
      </c>
      <c r="H49" t="n">
        <v>10.0</v>
      </c>
      <c r="I49">
        <f>((C49-C48)^2+(D49- D48)^2)^.5</f>
      </c>
      <c r="L49" t="n">
        <v>208.4236297607422</v>
      </c>
    </row>
    <row r="50">
      <c r="B50" t="n">
        <v>33.0</v>
      </c>
      <c r="C50" t="n">
        <v>85.0</v>
      </c>
      <c r="D50" t="n">
        <v>25.0</v>
      </c>
      <c r="E50" t="n">
        <v>51.0</v>
      </c>
      <c r="F50" t="n">
        <v>81.0</v>
      </c>
      <c r="G50" t="n">
        <v>10.0</v>
      </c>
      <c r="H50" t="n">
        <v>10.0</v>
      </c>
      <c r="I50">
        <f>((C50-C49)^2+(D50- D49)^2)^.5</f>
      </c>
      <c r="J50" s="6" t="s">
        <v>11</v>
      </c>
      <c r="K50" s="6" t="s">
        <v>24</v>
      </c>
      <c r="L50" t="n">
        <v>208.4236297607422</v>
      </c>
    </row>
    <row r="51">
      <c r="B51" t="n">
        <v>-1.0</v>
      </c>
      <c r="C51" t="n">
        <v>40.0</v>
      </c>
      <c r="D51" t="n">
        <v>50.0</v>
      </c>
      <c r="E51" t="n">
        <v>0.0</v>
      </c>
      <c r="F51" t="n">
        <v>0.0</v>
      </c>
      <c r="G51" t="n">
        <v>0.0</v>
      </c>
      <c r="H51" t="n">
        <v>0.0</v>
      </c>
      <c r="I51">
        <f>((C51-C50)^2+(D51- D50)^2)^.5</f>
      </c>
      <c r="J51" t="n">
        <f>SUM(I51:I48)</f>
        <v>143.94619602867334</v>
      </c>
      <c r="K51" t="b">
        <v>1</v>
      </c>
      <c r="L51" t="n">
        <v>0.0</v>
      </c>
    </row>
    <row r="52">
      <c r="A52" t="s" s="6">
        <v>9</v>
      </c>
      <c r="B52" t="s" s="6">
        <v>10</v>
      </c>
      <c r="C52" t="s" s="6">
        <v>11</v>
      </c>
      <c r="D52" t="s" s="6">
        <v>12</v>
      </c>
      <c r="E52" t="s" s="6">
        <v>13</v>
      </c>
      <c r="F52" t="s" s="6">
        <v>14</v>
      </c>
      <c r="G52" t="s" s="6">
        <v>15</v>
      </c>
      <c r="H52" t="s" s="6">
        <v>16</v>
      </c>
    </row>
    <row r="53">
      <c r="A53" t="n">
        <v>7.0</v>
      </c>
      <c r="B53" t="n">
        <v>40.0</v>
      </c>
      <c r="C53" t="n">
        <v>148.72422790527344</v>
      </c>
      <c r="F53" t="n">
        <v>94.79592778939931</v>
      </c>
      <c r="G53" t="n">
        <v>263.5201556946728</v>
      </c>
      <c r="H53" t="n">
        <v>2.0</v>
      </c>
    </row>
    <row r="54">
      <c r="B54" t="s" s="6">
        <v>17</v>
      </c>
      <c r="C54" t="s" s="6">
        <v>18</v>
      </c>
      <c r="D54" t="s" s="6">
        <v>19</v>
      </c>
      <c r="E54" t="s" s="6">
        <v>20</v>
      </c>
      <c r="F54" t="s" s="6">
        <v>21</v>
      </c>
      <c r="G54" t="s" s="6">
        <v>22</v>
      </c>
      <c r="H54" t="s" s="6">
        <v>23</v>
      </c>
      <c r="I54" t="s" s="6">
        <v>11</v>
      </c>
    </row>
    <row r="55">
      <c r="B55" t="n">
        <v>0.0</v>
      </c>
      <c r="C55" t="n">
        <v>40.0</v>
      </c>
      <c r="D55" t="n">
        <v>50.0</v>
      </c>
      <c r="E55" t="n">
        <v>0.0</v>
      </c>
      <c r="F55" t="n">
        <v>0.0</v>
      </c>
      <c r="G55" t="n">
        <v>0.0</v>
      </c>
      <c r="H55" t="n">
        <v>0.0</v>
      </c>
      <c r="I55" t="n">
        <f>0</f>
        <v>0.0</v>
      </c>
      <c r="L55" t="n">
        <v>0.0</v>
      </c>
    </row>
    <row r="56">
      <c r="B56" t="n">
        <v>35.0</v>
      </c>
      <c r="C56" t="n">
        <v>67.0</v>
      </c>
      <c r="D56" t="n">
        <v>85.0</v>
      </c>
      <c r="E56" t="n">
        <v>139.0</v>
      </c>
      <c r="F56" t="n">
        <v>169.0</v>
      </c>
      <c r="G56" t="n">
        <v>20.0</v>
      </c>
      <c r="H56" t="n">
        <v>10.0</v>
      </c>
      <c r="I56">
        <f>((C56-C55)^2+(D56- D55)^2)^.5</f>
      </c>
      <c r="L56" t="n">
        <v>203.23098754882812</v>
      </c>
    </row>
    <row r="57">
      <c r="B57" t="n">
        <v>31.0</v>
      </c>
      <c r="C57" t="n">
        <v>88.0</v>
      </c>
      <c r="D57" t="n">
        <v>35.0</v>
      </c>
      <c r="E57" t="n">
        <v>61.0</v>
      </c>
      <c r="F57" t="n">
        <v>91.0</v>
      </c>
      <c r="G57" t="n">
        <v>20.0</v>
      </c>
      <c r="H57" t="n">
        <v>10.0</v>
      </c>
      <c r="I57">
        <f>((C57-C56)^2+(D57- D56)^2)^.5</f>
      </c>
      <c r="J57" s="6" t="s">
        <v>11</v>
      </c>
      <c r="K57" s="6" t="s">
        <v>24</v>
      </c>
      <c r="L57" t="n">
        <v>203.23098754882812</v>
      </c>
    </row>
    <row r="58">
      <c r="B58" t="n">
        <v>-1.0</v>
      </c>
      <c r="C58" t="n">
        <v>40.0</v>
      </c>
      <c r="D58" t="n">
        <v>50.0</v>
      </c>
      <c r="E58" t="n">
        <v>0.0</v>
      </c>
      <c r="F58" t="n">
        <v>0.0</v>
      </c>
      <c r="G58" t="n">
        <v>0.0</v>
      </c>
      <c r="H58" t="n">
        <v>0.0</v>
      </c>
      <c r="I58">
        <f>((C58-C57)^2+(D58- D57)^2)^.5</f>
      </c>
      <c r="J58" t="n">
        <f>SUM(I58:I55)</f>
        <v>148.7242235051463</v>
      </c>
      <c r="K58" t="b">
        <v>1</v>
      </c>
      <c r="L58" t="n">
        <v>0.0</v>
      </c>
    </row>
    <row r="59">
      <c r="A59" t="s" s="6">
        <v>9</v>
      </c>
      <c r="B59" t="s" s="6">
        <v>10</v>
      </c>
      <c r="C59" t="s" s="6">
        <v>11</v>
      </c>
      <c r="D59" t="s" s="6">
        <v>12</v>
      </c>
      <c r="E59" t="s" s="6">
        <v>13</v>
      </c>
      <c r="F59" t="s" s="6">
        <v>14</v>
      </c>
      <c r="G59" t="s" s="6">
        <v>15</v>
      </c>
      <c r="H59" t="s" s="6">
        <v>16</v>
      </c>
    </row>
    <row r="60">
      <c r="A60" t="n">
        <v>8.0</v>
      </c>
      <c r="B60" t="n">
        <v>55.0</v>
      </c>
      <c r="C60" t="n">
        <v>115.77235412597656</v>
      </c>
      <c r="F60" t="n">
        <v>108.68871125850725</v>
      </c>
      <c r="G60" t="n">
        <v>244.46106538448382</v>
      </c>
      <c r="H60" t="n">
        <v>2.0</v>
      </c>
    </row>
    <row r="61">
      <c r="B61" t="s" s="6">
        <v>17</v>
      </c>
      <c r="C61" t="s" s="6">
        <v>18</v>
      </c>
      <c r="D61" t="s" s="6">
        <v>19</v>
      </c>
      <c r="E61" t="s" s="6">
        <v>20</v>
      </c>
      <c r="F61" t="s" s="6">
        <v>21</v>
      </c>
      <c r="G61" t="s" s="6">
        <v>22</v>
      </c>
      <c r="H61" t="s" s="6">
        <v>23</v>
      </c>
      <c r="I61" t="s" s="6">
        <v>11</v>
      </c>
    </row>
    <row r="62">
      <c r="B62" t="n">
        <v>0.0</v>
      </c>
      <c r="C62" t="n">
        <v>40.0</v>
      </c>
      <c r="D62" t="n">
        <v>50.0</v>
      </c>
      <c r="E62" t="n">
        <v>0.0</v>
      </c>
      <c r="F62" t="n">
        <v>0.0</v>
      </c>
      <c r="G62" t="n">
        <v>0.0</v>
      </c>
      <c r="H62" t="n">
        <v>0.0</v>
      </c>
      <c r="I62" t="n">
        <f>0</f>
        <v>0.0</v>
      </c>
      <c r="L62" t="n">
        <v>0.0</v>
      </c>
    </row>
    <row r="63">
      <c r="B63" t="n">
        <v>17.0</v>
      </c>
      <c r="C63" t="n">
        <v>0.0</v>
      </c>
      <c r="D63" t="n">
        <v>45.0</v>
      </c>
      <c r="E63" t="n">
        <v>149.0</v>
      </c>
      <c r="F63" t="n">
        <v>179.0</v>
      </c>
      <c r="G63" t="n">
        <v>20.0</v>
      </c>
      <c r="H63" t="n">
        <v>10.0</v>
      </c>
      <c r="I63">
        <f>((C63-C62)^2+(D63- D62)^2)^.5</f>
      </c>
      <c r="L63" t="n">
        <v>186.29469299316406</v>
      </c>
    </row>
    <row r="64">
      <c r="B64" t="n">
        <v>97.0</v>
      </c>
      <c r="C64" t="n">
        <v>4.0</v>
      </c>
      <c r="D64" t="n">
        <v>18.0</v>
      </c>
      <c r="E64" t="n">
        <v>120.0</v>
      </c>
      <c r="F64" t="n">
        <v>150.0</v>
      </c>
      <c r="G64" t="n">
        <v>35.0</v>
      </c>
      <c r="H64" t="n">
        <v>10.0</v>
      </c>
      <c r="I64">
        <f>((C64-C63)^2+(D64- D63)^2)^.5</f>
      </c>
      <c r="J64" s="6" t="s">
        <v>11</v>
      </c>
      <c r="K64" s="6" t="s">
        <v>24</v>
      </c>
      <c r="L64" t="n">
        <v>186.29469299316406</v>
      </c>
    </row>
    <row r="65">
      <c r="B65" t="n">
        <v>-1.0</v>
      </c>
      <c r="C65" t="n">
        <v>40.0</v>
      </c>
      <c r="D65" t="n">
        <v>50.0</v>
      </c>
      <c r="E65" t="n">
        <v>0.0</v>
      </c>
      <c r="F65" t="n">
        <v>0.0</v>
      </c>
      <c r="G65" t="n">
        <v>0.0</v>
      </c>
      <c r="H65" t="n">
        <v>0.0</v>
      </c>
      <c r="I65">
        <f>((C65-C64)^2+(D65- D64)^2)^.5</f>
      </c>
      <c r="J65" t="n">
        <f>SUM(I65:I62)</f>
        <v>115.7723551845743</v>
      </c>
      <c r="K65" t="b">
        <v>1</v>
      </c>
      <c r="L65" t="n">
        <v>0.0</v>
      </c>
    </row>
    <row r="66">
      <c r="A66" t="s" s="6">
        <v>9</v>
      </c>
      <c r="B66" t="s" s="6">
        <v>10</v>
      </c>
      <c r="C66" t="s" s="6">
        <v>11</v>
      </c>
      <c r="D66" t="s" s="6">
        <v>12</v>
      </c>
      <c r="E66" t="s" s="6">
        <v>13</v>
      </c>
      <c r="F66" t="s" s="6">
        <v>14</v>
      </c>
      <c r="G66" t="s" s="6">
        <v>15</v>
      </c>
      <c r="H66" t="s" s="6">
        <v>16</v>
      </c>
    </row>
    <row r="67">
      <c r="A67" t="n">
        <v>9.0</v>
      </c>
      <c r="B67" t="n">
        <v>40.0</v>
      </c>
      <c r="C67" t="n">
        <v>165.48159790039062</v>
      </c>
      <c r="F67" t="n">
        <v>106.92113447068046</v>
      </c>
      <c r="G67" t="n">
        <v>292.40273237107107</v>
      </c>
      <c r="H67" t="n">
        <v>2.0</v>
      </c>
    </row>
    <row r="68">
      <c r="B68" t="s" s="6">
        <v>17</v>
      </c>
      <c r="C68" t="s" s="6">
        <v>18</v>
      </c>
      <c r="D68" t="s" s="6">
        <v>19</v>
      </c>
      <c r="E68" t="s" s="6">
        <v>20</v>
      </c>
      <c r="F68" t="s" s="6">
        <v>21</v>
      </c>
      <c r="G68" t="s" s="6">
        <v>22</v>
      </c>
      <c r="H68" t="s" s="6">
        <v>23</v>
      </c>
      <c r="I68" t="s" s="6">
        <v>11</v>
      </c>
    </row>
    <row r="69">
      <c r="B69" t="n">
        <v>0.0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 t="n">
        <f>0</f>
        <v>0.0</v>
      </c>
      <c r="L69" t="n">
        <v>0.0</v>
      </c>
    </row>
    <row r="70">
      <c r="B70" t="n">
        <v>1.0</v>
      </c>
      <c r="C70" t="n">
        <v>25.0</v>
      </c>
      <c r="D70" t="n">
        <v>85.0</v>
      </c>
      <c r="E70" t="n">
        <v>145.0</v>
      </c>
      <c r="F70" t="n">
        <v>175.0</v>
      </c>
      <c r="G70" t="n">
        <v>20.0</v>
      </c>
      <c r="H70" t="n">
        <v>10.0</v>
      </c>
      <c r="I70">
        <f>((C70-C69)^2+(D70- D69)^2)^.5</f>
      </c>
      <c r="L70" t="n">
        <v>237.2252960205078</v>
      </c>
    </row>
    <row r="71">
      <c r="B71" t="n">
        <v>18.0</v>
      </c>
      <c r="C71" t="n">
        <v>44.0</v>
      </c>
      <c r="D71" t="n">
        <v>5.0</v>
      </c>
      <c r="E71" t="n">
        <v>87.0</v>
      </c>
      <c r="F71" t="n">
        <v>117.0</v>
      </c>
      <c r="G71" t="n">
        <v>20.0</v>
      </c>
      <c r="H71" t="n">
        <v>10.0</v>
      </c>
      <c r="I71">
        <f>((C71-C70)^2+(D71- D70)^2)^.5</f>
      </c>
      <c r="J71" s="6" t="s">
        <v>11</v>
      </c>
      <c r="K71" s="6" t="s">
        <v>24</v>
      </c>
      <c r="L71" t="n">
        <v>237.2252960205078</v>
      </c>
    </row>
    <row r="72">
      <c r="B72" t="n">
        <v>-1.0</v>
      </c>
      <c r="C72" t="n">
        <v>40.0</v>
      </c>
      <c r="D72" t="n">
        <v>50.0</v>
      </c>
      <c r="E72" t="n">
        <v>0.0</v>
      </c>
      <c r="F72" t="n">
        <v>0.0</v>
      </c>
      <c r="G72" t="n">
        <v>0.0</v>
      </c>
      <c r="H72" t="n">
        <v>0.0</v>
      </c>
      <c r="I72">
        <f>((C72-C71)^2+(D72- D71)^2)^.5</f>
      </c>
      <c r="J72" t="n">
        <f>SUM(I72:I69)</f>
        <v>165.48159376431246</v>
      </c>
      <c r="K72" t="b">
        <v>1</v>
      </c>
      <c r="L72" t="n">
        <v>0.0</v>
      </c>
    </row>
    <row r="73">
      <c r="A73" t="s" s="6">
        <v>9</v>
      </c>
      <c r="B73" t="s" s="6">
        <v>10</v>
      </c>
      <c r="C73" t="s" s="6">
        <v>11</v>
      </c>
      <c r="D73" t="s" s="6">
        <v>12</v>
      </c>
      <c r="E73" t="s" s="6">
        <v>13</v>
      </c>
      <c r="F73" t="s" s="6">
        <v>14</v>
      </c>
      <c r="G73" t="s" s="6">
        <v>15</v>
      </c>
      <c r="H73" t="s" s="6">
        <v>16</v>
      </c>
    </row>
    <row r="74">
      <c r="A74" t="n">
        <v>10.0</v>
      </c>
      <c r="B74" t="n">
        <v>80.0</v>
      </c>
      <c r="C74" t="n">
        <v>92.47955322265625</v>
      </c>
      <c r="F74" t="n">
        <v>31.950031210998425</v>
      </c>
      <c r="G74" t="n">
        <v>154.42958443365467</v>
      </c>
      <c r="H74" t="n">
        <v>3.0</v>
      </c>
    </row>
    <row r="75">
      <c r="B75" t="s" s="6">
        <v>17</v>
      </c>
      <c r="C75" t="s" s="6">
        <v>18</v>
      </c>
      <c r="D75" t="s" s="6">
        <v>19</v>
      </c>
      <c r="E75" t="s" s="6">
        <v>20</v>
      </c>
      <c r="F75" t="s" s="6">
        <v>21</v>
      </c>
      <c r="G75" t="s" s="6">
        <v>22</v>
      </c>
      <c r="H75" t="s" s="6">
        <v>23</v>
      </c>
      <c r="I75" t="s" s="6">
        <v>11</v>
      </c>
    </row>
    <row r="76">
      <c r="B76" t="n">
        <v>0.0</v>
      </c>
      <c r="C76" t="n">
        <v>40.0</v>
      </c>
      <c r="D76" t="n">
        <v>50.0</v>
      </c>
      <c r="E76" t="n">
        <v>0.0</v>
      </c>
      <c r="F76" t="n">
        <v>0.0</v>
      </c>
      <c r="G76" t="n">
        <v>0.0</v>
      </c>
      <c r="H76" t="n">
        <v>0.0</v>
      </c>
      <c r="I76" t="n">
        <f>0</f>
        <v>0.0</v>
      </c>
      <c r="L76" t="n">
        <v>0.0</v>
      </c>
    </row>
    <row r="77">
      <c r="B77" t="n">
        <v>19.0</v>
      </c>
      <c r="C77" t="n">
        <v>42.0</v>
      </c>
      <c r="D77" t="n">
        <v>10.0</v>
      </c>
      <c r="E77" t="n">
        <v>72.0</v>
      </c>
      <c r="F77" t="n">
        <v>102.0</v>
      </c>
      <c r="G77" t="n">
        <v>40.0</v>
      </c>
      <c r="H77" t="n">
        <v>10.0</v>
      </c>
      <c r="I77">
        <f>((C77-C76)^2+(D77- D76)^2)^.5</f>
      </c>
      <c r="L77" t="n">
        <v>99.38516235351562</v>
      </c>
    </row>
    <row r="78">
      <c r="B78" t="n">
        <v>21.0</v>
      </c>
      <c r="C78" t="n">
        <v>40.0</v>
      </c>
      <c r="D78" t="n">
        <v>5.0</v>
      </c>
      <c r="E78" t="n">
        <v>67.0</v>
      </c>
      <c r="F78" t="n">
        <v>97.0</v>
      </c>
      <c r="G78" t="n">
        <v>10.0</v>
      </c>
      <c r="H78" t="n">
        <v>10.0</v>
      </c>
      <c r="I78">
        <f>((C78-C77)^2+(D78- D77)^2)^.5</f>
      </c>
      <c r="L78" t="n">
        <v>87.38516235351562</v>
      </c>
    </row>
    <row r="79">
      <c r="B79" t="n">
        <v>23.0</v>
      </c>
      <c r="C79" t="n">
        <v>38.0</v>
      </c>
      <c r="D79" t="n">
        <v>5.0</v>
      </c>
      <c r="E79" t="n">
        <v>65.0</v>
      </c>
      <c r="F79" t="n">
        <v>95.0</v>
      </c>
      <c r="G79" t="n">
        <v>30.0</v>
      </c>
      <c r="H79" t="n">
        <v>10.0</v>
      </c>
      <c r="I79">
        <f>((C79-C78)^2+(D79- D78)^2)^.5</f>
      </c>
      <c r="J79" s="6" t="s">
        <v>11</v>
      </c>
      <c r="K79" s="6" t="s">
        <v>24</v>
      </c>
      <c r="L79" t="n">
        <v>99.38516235351562</v>
      </c>
    </row>
    <row r="80">
      <c r="B80" t="n">
        <v>-1.0</v>
      </c>
      <c r="C80" t="n">
        <v>40.0</v>
      </c>
      <c r="D80" t="n">
        <v>50.0</v>
      </c>
      <c r="E80" t="n">
        <v>0.0</v>
      </c>
      <c r="F80" t="n">
        <v>0.0</v>
      </c>
      <c r="G80" t="n">
        <v>0.0</v>
      </c>
      <c r="H80" t="n">
        <v>0.0</v>
      </c>
      <c r="I80">
        <f>((C80-C79)^2+(D80- D79)^2)^.5</f>
      </c>
      <c r="J80" t="n">
        <f>SUM(I80:I76)</f>
        <v>92.47955611435691</v>
      </c>
      <c r="K80" t="b">
        <v>1</v>
      </c>
      <c r="L80" t="n">
        <v>0.0</v>
      </c>
    </row>
    <row r="81">
      <c r="A81" t="s" s="6">
        <v>9</v>
      </c>
      <c r="B81" t="s" s="6">
        <v>10</v>
      </c>
      <c r="C81" t="s" s="6">
        <v>11</v>
      </c>
      <c r="D81" t="s" s="6">
        <v>12</v>
      </c>
      <c r="E81" t="s" s="6">
        <v>13</v>
      </c>
      <c r="F81" t="s" s="6">
        <v>14</v>
      </c>
      <c r="G81" t="s" s="6">
        <v>15</v>
      </c>
      <c r="H81" t="s" s="6">
        <v>16</v>
      </c>
    </row>
    <row r="82">
      <c r="A82" t="n">
        <v>11.0</v>
      </c>
      <c r="B82" t="n">
        <v>50.0</v>
      </c>
      <c r="C82" t="n">
        <v>86.6195068359375</v>
      </c>
      <c r="F82" t="n">
        <v>83.3921189915061</v>
      </c>
      <c r="G82" t="n">
        <v>190.0116258274436</v>
      </c>
      <c r="H82" t="n">
        <v>2.0</v>
      </c>
    </row>
    <row r="83">
      <c r="B83" t="s" s="6">
        <v>17</v>
      </c>
      <c r="C83" t="s" s="6">
        <v>18</v>
      </c>
      <c r="D83" t="s" s="6">
        <v>19</v>
      </c>
      <c r="E83" t="s" s="6">
        <v>20</v>
      </c>
      <c r="F83" t="s" s="6">
        <v>21</v>
      </c>
      <c r="G83" t="s" s="6">
        <v>22</v>
      </c>
      <c r="H83" t="s" s="6">
        <v>23</v>
      </c>
      <c r="I83" t="s" s="6">
        <v>11</v>
      </c>
    </row>
    <row r="84">
      <c r="B84" t="n">
        <v>0.0</v>
      </c>
      <c r="C84" t="n">
        <v>40.0</v>
      </c>
      <c r="D84" t="n">
        <v>50.0</v>
      </c>
      <c r="E84" t="n">
        <v>0.0</v>
      </c>
      <c r="F84" t="n">
        <v>0.0</v>
      </c>
      <c r="G84" t="n">
        <v>0.0</v>
      </c>
      <c r="H84" t="n">
        <v>0.0</v>
      </c>
      <c r="I84" t="n">
        <f>0</f>
        <v>0.0</v>
      </c>
      <c r="L84" t="n">
        <v>0.0</v>
      </c>
    </row>
    <row r="85">
      <c r="B85" t="n">
        <v>37.0</v>
      </c>
      <c r="C85" t="n">
        <v>65.0</v>
      </c>
      <c r="D85" t="n">
        <v>82.0</v>
      </c>
      <c r="E85" t="n">
        <v>124.0</v>
      </c>
      <c r="F85" t="n">
        <v>154.0</v>
      </c>
      <c r="G85" t="n">
        <v>10.0</v>
      </c>
      <c r="H85" t="n">
        <v>10.0</v>
      </c>
      <c r="I85">
        <f>((C85-C84)^2+(D85- D84)^2)^.5</f>
      </c>
      <c r="L85" t="n">
        <v>137.0</v>
      </c>
    </row>
    <row r="86">
      <c r="B86" t="n">
        <v>36.0</v>
      </c>
      <c r="C86" t="n">
        <v>65.0</v>
      </c>
      <c r="D86" t="n">
        <v>85.0</v>
      </c>
      <c r="E86" t="n">
        <v>43.0</v>
      </c>
      <c r="F86" t="n">
        <v>73.0</v>
      </c>
      <c r="G86" t="n">
        <v>40.0</v>
      </c>
      <c r="H86" t="n">
        <v>10.0</v>
      </c>
      <c r="I86">
        <f>((C86-C85)^2+(D86- D85)^2)^.5</f>
      </c>
      <c r="J86" s="6" t="s">
        <v>11</v>
      </c>
      <c r="K86" s="6" t="s">
        <v>24</v>
      </c>
      <c r="L86" t="n">
        <v>137.0</v>
      </c>
    </row>
    <row r="87">
      <c r="B87" t="n">
        <v>-1.0</v>
      </c>
      <c r="C87" t="n">
        <v>40.0</v>
      </c>
      <c r="D87" t="n">
        <v>50.0</v>
      </c>
      <c r="E87" t="n">
        <v>0.0</v>
      </c>
      <c r="F87" t="n">
        <v>0.0</v>
      </c>
      <c r="G87" t="n">
        <v>0.0</v>
      </c>
      <c r="H87" t="n">
        <v>0.0</v>
      </c>
      <c r="I87">
        <f>((C87-C86)^2+(D87- D86)^2)^.5</f>
      </c>
      <c r="J87" t="n">
        <f>SUM(I87:I84)</f>
        <v>86.61950734370704</v>
      </c>
      <c r="K87" t="b">
        <v>1</v>
      </c>
      <c r="L87" t="n">
        <v>0.0</v>
      </c>
    </row>
    <row r="88">
      <c r="A88" t="s" s="6">
        <v>9</v>
      </c>
      <c r="B88" t="s" s="6">
        <v>10</v>
      </c>
      <c r="C88" t="s" s="6">
        <v>11</v>
      </c>
      <c r="D88" t="s" s="6">
        <v>12</v>
      </c>
      <c r="E88" t="s" s="6">
        <v>13</v>
      </c>
      <c r="F88" t="s" s="6">
        <v>14</v>
      </c>
      <c r="G88" t="s" s="6">
        <v>15</v>
      </c>
      <c r="H88" t="s" s="6">
        <v>16</v>
      </c>
    </row>
    <row r="89">
      <c r="A89" t="n">
        <v>12.0</v>
      </c>
      <c r="B89" t="n">
        <v>41.0</v>
      </c>
      <c r="C89" t="n">
        <v>140.63612365722656</v>
      </c>
      <c r="F89" t="n">
        <v>103.92113447068046</v>
      </c>
      <c r="G89" t="n">
        <v>264.557258127907</v>
      </c>
      <c r="H89" t="n">
        <v>2.0</v>
      </c>
    </row>
    <row r="90">
      <c r="B90" t="s" s="6">
        <v>17</v>
      </c>
      <c r="C90" t="s" s="6">
        <v>18</v>
      </c>
      <c r="D90" t="s" s="6">
        <v>19</v>
      </c>
      <c r="E90" t="s" s="6">
        <v>20</v>
      </c>
      <c r="F90" t="s" s="6">
        <v>21</v>
      </c>
      <c r="G90" t="s" s="6">
        <v>22</v>
      </c>
      <c r="H90" t="s" s="6">
        <v>23</v>
      </c>
      <c r="I90" t="s" s="6">
        <v>11</v>
      </c>
    </row>
    <row r="91">
      <c r="B91" t="n">
        <v>0.0</v>
      </c>
      <c r="C91" t="n">
        <v>40.0</v>
      </c>
      <c r="D91" t="n">
        <v>50.0</v>
      </c>
      <c r="E91" t="n">
        <v>0.0</v>
      </c>
      <c r="F91" t="n">
        <v>0.0</v>
      </c>
      <c r="G91" t="n">
        <v>0.0</v>
      </c>
      <c r="H91" t="n">
        <v>0.0</v>
      </c>
      <c r="I91" t="n">
        <f>0</f>
        <v>0.0</v>
      </c>
      <c r="L91" t="n">
        <v>0.0</v>
      </c>
    </row>
    <row r="92">
      <c r="B92" t="n">
        <v>13.0</v>
      </c>
      <c r="C92" t="n">
        <v>5.0</v>
      </c>
      <c r="D92" t="n">
        <v>35.0</v>
      </c>
      <c r="E92" t="n">
        <v>142.0</v>
      </c>
      <c r="F92" t="n">
        <v>172.0</v>
      </c>
      <c r="G92" t="n">
        <v>10.0</v>
      </c>
      <c r="H92" t="n">
        <v>10.0</v>
      </c>
      <c r="I92">
        <f>((C92-C91)^2+(D92- D91)^2)^.5</f>
      </c>
      <c r="L92" t="n">
        <v>211.6154327392578</v>
      </c>
    </row>
    <row r="93">
      <c r="B93" t="n">
        <v>76.0</v>
      </c>
      <c r="C93" t="n">
        <v>60.0</v>
      </c>
      <c r="D93" t="n">
        <v>12.0</v>
      </c>
      <c r="E93" t="n">
        <v>75.0</v>
      </c>
      <c r="F93" t="n">
        <v>105.0</v>
      </c>
      <c r="G93" t="n">
        <v>31.0</v>
      </c>
      <c r="H93" t="n">
        <v>10.0</v>
      </c>
      <c r="I93">
        <f>((C93-C92)^2+(D93- D92)^2)^.5</f>
      </c>
      <c r="J93" s="6" t="s">
        <v>11</v>
      </c>
      <c r="K93" s="6" t="s">
        <v>24</v>
      </c>
      <c r="L93" t="n">
        <v>211.6154327392578</v>
      </c>
    </row>
    <row r="94">
      <c r="B94" t="n">
        <v>-1.0</v>
      </c>
      <c r="C94" t="n">
        <v>40.0</v>
      </c>
      <c r="D94" t="n">
        <v>50.0</v>
      </c>
      <c r="E94" t="n">
        <v>0.0</v>
      </c>
      <c r="F94" t="n">
        <v>0.0</v>
      </c>
      <c r="G94" t="n">
        <v>0.0</v>
      </c>
      <c r="H94" t="n">
        <v>0.0</v>
      </c>
      <c r="I94">
        <f>((C94-C93)^2+(D94- D93)^2)^.5</f>
      </c>
      <c r="J94" t="n">
        <f>SUM(I94:I91)</f>
        <v>140.63612087964285</v>
      </c>
      <c r="K94" t="b">
        <v>1</v>
      </c>
      <c r="L94" t="n">
        <v>0.0</v>
      </c>
    </row>
    <row r="95">
      <c r="A95" t="s" s="6">
        <v>9</v>
      </c>
      <c r="B95" t="s" s="6">
        <v>10</v>
      </c>
      <c r="C95" t="s" s="6">
        <v>11</v>
      </c>
      <c r="D95" t="s" s="6">
        <v>12</v>
      </c>
      <c r="E95" t="s" s="6">
        <v>13</v>
      </c>
      <c r="F95" t="s" s="6">
        <v>14</v>
      </c>
      <c r="G95" t="s" s="6">
        <v>15</v>
      </c>
      <c r="H95" t="s" s="6">
        <v>16</v>
      </c>
    </row>
    <row r="96">
      <c r="A96" t="n">
        <v>13.0</v>
      </c>
      <c r="B96" t="n">
        <v>32.0</v>
      </c>
      <c r="C96" t="n">
        <v>85.10848999023438</v>
      </c>
      <c r="F96" t="n">
        <v>51.7900536509144</v>
      </c>
      <c r="G96" t="n">
        <v>156.89854364114876</v>
      </c>
      <c r="H96" t="n">
        <v>2.0</v>
      </c>
    </row>
    <row r="97">
      <c r="B97" t="s" s="6">
        <v>17</v>
      </c>
      <c r="C97" t="s" s="6">
        <v>18</v>
      </c>
      <c r="D97" t="s" s="6">
        <v>19</v>
      </c>
      <c r="E97" t="s" s="6">
        <v>20</v>
      </c>
      <c r="F97" t="s" s="6">
        <v>21</v>
      </c>
      <c r="G97" t="s" s="6">
        <v>22</v>
      </c>
      <c r="H97" t="s" s="6">
        <v>23</v>
      </c>
      <c r="I97" t="s" s="6">
        <v>11</v>
      </c>
    </row>
    <row r="98">
      <c r="B98" t="n">
        <v>0.0</v>
      </c>
      <c r="C98" t="n">
        <v>40.0</v>
      </c>
      <c r="D98" t="n">
        <v>50.0</v>
      </c>
      <c r="E98" t="n">
        <v>0.0</v>
      </c>
      <c r="F98" t="n">
        <v>0.0</v>
      </c>
      <c r="G98" t="n">
        <v>0.0</v>
      </c>
      <c r="H98" t="n">
        <v>0.0</v>
      </c>
      <c r="I98" t="n">
        <f>0</f>
        <v>0.0</v>
      </c>
      <c r="L98" t="n">
        <v>0.0</v>
      </c>
    </row>
    <row r="99">
      <c r="B99" t="n">
        <v>87.0</v>
      </c>
      <c r="C99" t="n">
        <v>12.0</v>
      </c>
      <c r="D99" t="n">
        <v>24.0</v>
      </c>
      <c r="E99" t="n">
        <v>90.0</v>
      </c>
      <c r="F99" t="n">
        <v>120.0</v>
      </c>
      <c r="G99" t="n">
        <v>13.0</v>
      </c>
      <c r="H99" t="n">
        <v>10.0</v>
      </c>
      <c r="I99">
        <f>((C99-C98)^2+(D99- D98)^2)^.5</f>
      </c>
      <c r="L99" t="n">
        <v>104.47213745117188</v>
      </c>
    </row>
    <row r="100">
      <c r="B100" t="n">
        <v>59.0</v>
      </c>
      <c r="C100" t="n">
        <v>10.0</v>
      </c>
      <c r="D100" t="n">
        <v>20.0</v>
      </c>
      <c r="E100" t="n">
        <v>42.0</v>
      </c>
      <c r="F100" t="n">
        <v>72.0</v>
      </c>
      <c r="G100" t="n">
        <v>19.0</v>
      </c>
      <c r="H100" t="n">
        <v>10.0</v>
      </c>
      <c r="I100">
        <f>((C100-C99)^2+(D100- D99)^2)^.5</f>
      </c>
      <c r="J100" s="6" t="s">
        <v>11</v>
      </c>
      <c r="K100" s="6" t="s">
        <v>24</v>
      </c>
      <c r="L100" t="n">
        <v>104.47213745117188</v>
      </c>
    </row>
    <row r="101">
      <c r="B101" t="n">
        <v>-1.0</v>
      </c>
      <c r="C101" t="n">
        <v>40.0</v>
      </c>
      <c r="D101" t="n">
        <v>50.0</v>
      </c>
      <c r="E101" t="n">
        <v>0.0</v>
      </c>
      <c r="F101" t="n">
        <v>0.0</v>
      </c>
      <c r="G101" t="n">
        <v>0.0</v>
      </c>
      <c r="H101" t="n">
        <v>0.0</v>
      </c>
      <c r="I101">
        <f>((C101-C100)^2+(D101- D100)^2)^.5</f>
      </c>
      <c r="J101" t="n">
        <f>SUM(I101:I98)</f>
        <v>85.10848917527804</v>
      </c>
      <c r="K101" t="b">
        <v>1</v>
      </c>
      <c r="L101" t="n">
        <v>0.0</v>
      </c>
    </row>
    <row r="102">
      <c r="A102" t="s" s="6">
        <v>9</v>
      </c>
      <c r="B102" t="s" s="6">
        <v>10</v>
      </c>
      <c r="C102" t="s" s="6">
        <v>11</v>
      </c>
      <c r="D102" t="s" s="6">
        <v>12</v>
      </c>
      <c r="E102" t="s" s="6">
        <v>13</v>
      </c>
      <c r="F102" t="s" s="6">
        <v>14</v>
      </c>
      <c r="G102" t="s" s="6">
        <v>15</v>
      </c>
      <c r="H102" t="s" s="6">
        <v>16</v>
      </c>
    </row>
    <row r="103">
      <c r="A103" t="n">
        <v>14.0</v>
      </c>
      <c r="B103" t="n">
        <v>30.0</v>
      </c>
      <c r="C103" t="n">
        <v>130.67831420898438</v>
      </c>
      <c r="F103" t="n">
        <v>69.64266269169114</v>
      </c>
      <c r="G103" t="n">
        <v>220.32097690067553</v>
      </c>
      <c r="H103" t="n">
        <v>2.0</v>
      </c>
    </row>
    <row r="104">
      <c r="B104" t="s" s="6">
        <v>17</v>
      </c>
      <c r="C104" t="s" s="6">
        <v>18</v>
      </c>
      <c r="D104" t="s" s="6">
        <v>19</v>
      </c>
      <c r="E104" t="s" s="6">
        <v>20</v>
      </c>
      <c r="F104" t="s" s="6">
        <v>21</v>
      </c>
      <c r="G104" t="s" s="6">
        <v>22</v>
      </c>
      <c r="H104" t="s" s="6">
        <v>23</v>
      </c>
      <c r="I104" t="s" s="6">
        <v>11</v>
      </c>
    </row>
    <row r="105">
      <c r="B105" t="n">
        <v>0.0</v>
      </c>
      <c r="C105" t="n">
        <v>40.0</v>
      </c>
      <c r="D105" t="n">
        <v>50.0</v>
      </c>
      <c r="E105" t="n">
        <v>0.0</v>
      </c>
      <c r="F105" t="n">
        <v>0.0</v>
      </c>
      <c r="G105" t="n">
        <v>0.0</v>
      </c>
      <c r="H105" t="n">
        <v>0.0</v>
      </c>
      <c r="I105" t="n">
        <f>0</f>
        <v>0.0</v>
      </c>
      <c r="L105" t="n">
        <v>0.0</v>
      </c>
    </row>
    <row r="106">
      <c r="B106" t="n">
        <v>3.0</v>
      </c>
      <c r="C106" t="n">
        <v>22.0</v>
      </c>
      <c r="D106" t="n">
        <v>85.0</v>
      </c>
      <c r="E106" t="n">
        <v>109.0</v>
      </c>
      <c r="F106" t="n">
        <v>139.0</v>
      </c>
      <c r="G106" t="n">
        <v>10.0</v>
      </c>
      <c r="H106" t="n">
        <v>10.0</v>
      </c>
      <c r="I106">
        <f>((C106-C105)^2+(D106- D105)^2)^.5</f>
      </c>
      <c r="L106" t="n">
        <v>169.0899200439453</v>
      </c>
    </row>
    <row r="107">
      <c r="B107" t="n">
        <v>16.0</v>
      </c>
      <c r="C107" t="n">
        <v>0.0</v>
      </c>
      <c r="D107" t="n">
        <v>40.0</v>
      </c>
      <c r="E107" t="n">
        <v>72.0</v>
      </c>
      <c r="F107" t="n">
        <v>102.0</v>
      </c>
      <c r="G107" t="n">
        <v>20.0</v>
      </c>
      <c r="H107" t="n">
        <v>10.0</v>
      </c>
      <c r="I107">
        <f>((C107-C106)^2+(D107- D106)^2)^.5</f>
      </c>
      <c r="J107" s="6" t="s">
        <v>11</v>
      </c>
      <c r="K107" s="6" t="s">
        <v>24</v>
      </c>
      <c r="L107" t="n">
        <v>169.0899200439453</v>
      </c>
    </row>
    <row r="108">
      <c r="B108" t="n">
        <v>-1.0</v>
      </c>
      <c r="C108" t="n">
        <v>40.0</v>
      </c>
      <c r="D108" t="n">
        <v>50.0</v>
      </c>
      <c r="E108" t="n">
        <v>0.0</v>
      </c>
      <c r="F108" t="n">
        <v>0.0</v>
      </c>
      <c r="G108" t="n">
        <v>0.0</v>
      </c>
      <c r="H108" t="n">
        <v>0.0</v>
      </c>
      <c r="I108">
        <f>((C108-C107)^2+(D108- D107)^2)^.5</f>
      </c>
      <c r="J108" t="n">
        <f>SUM(I108:I105)</f>
        <v>130.67831270995825</v>
      </c>
      <c r="K108" t="b">
        <v>1</v>
      </c>
      <c r="L108" t="n">
        <v>0.0</v>
      </c>
    </row>
    <row r="109">
      <c r="A109" t="s" s="6">
        <v>9</v>
      </c>
      <c r="B109" t="s" s="6">
        <v>10</v>
      </c>
      <c r="C109" t="s" s="6">
        <v>11</v>
      </c>
      <c r="D109" t="s" s="6">
        <v>12</v>
      </c>
      <c r="E109" t="s" s="6">
        <v>13</v>
      </c>
      <c r="F109" t="s" s="6">
        <v>14</v>
      </c>
      <c r="G109" t="s" s="6">
        <v>15</v>
      </c>
      <c r="H109" t="s" s="6">
        <v>16</v>
      </c>
    </row>
    <row r="110">
      <c r="A110" t="n">
        <v>15.0</v>
      </c>
      <c r="B110" t="n">
        <v>30.0</v>
      </c>
      <c r="C110" t="n">
        <v>86.43360137939453</v>
      </c>
      <c r="F110" t="n">
        <v>51.94875162046673</v>
      </c>
      <c r="G110" t="n">
        <v>158.38235299986127</v>
      </c>
      <c r="H110" t="n">
        <v>2.0</v>
      </c>
    </row>
    <row r="111">
      <c r="B111" t="s" s="6">
        <v>17</v>
      </c>
      <c r="C111" t="s" s="6">
        <v>18</v>
      </c>
      <c r="D111" t="s" s="6">
        <v>19</v>
      </c>
      <c r="E111" t="s" s="6">
        <v>20</v>
      </c>
      <c r="F111" t="s" s="6">
        <v>21</v>
      </c>
      <c r="G111" t="s" s="6">
        <v>22</v>
      </c>
      <c r="H111" t="s" s="6">
        <v>23</v>
      </c>
      <c r="I111" t="s" s="6">
        <v>11</v>
      </c>
    </row>
    <row r="112">
      <c r="B112" t="n">
        <v>0.0</v>
      </c>
      <c r="C112" t="n">
        <v>40.0</v>
      </c>
      <c r="D112" t="n">
        <v>50.0</v>
      </c>
      <c r="E112" t="n">
        <v>0.0</v>
      </c>
      <c r="F112" t="n">
        <v>0.0</v>
      </c>
      <c r="G112" t="n">
        <v>0.0</v>
      </c>
      <c r="H112" t="n">
        <v>0.0</v>
      </c>
      <c r="I112" t="n">
        <f>0</f>
        <v>0.0</v>
      </c>
      <c r="L112" t="n">
        <v>0.0</v>
      </c>
    </row>
    <row r="113">
      <c r="B113" t="n">
        <v>8.0</v>
      </c>
      <c r="C113" t="n">
        <v>15.0</v>
      </c>
      <c r="D113" t="n">
        <v>80.0</v>
      </c>
      <c r="E113" t="n">
        <v>91.0</v>
      </c>
      <c r="F113" t="n">
        <v>121.0</v>
      </c>
      <c r="G113" t="n">
        <v>10.0</v>
      </c>
      <c r="H113" t="n">
        <v>10.0</v>
      </c>
      <c r="I113">
        <f>((C113-C112)^2+(D113- D112)^2)^.5</f>
      </c>
      <c r="L113" t="n">
        <v>108.0710678100586</v>
      </c>
    </row>
    <row r="114">
      <c r="B114" t="n">
        <v>5.0</v>
      </c>
      <c r="C114" t="n">
        <v>20.0</v>
      </c>
      <c r="D114" t="n">
        <v>85.0</v>
      </c>
      <c r="E114" t="n">
        <v>41.0</v>
      </c>
      <c r="F114" t="n">
        <v>71.0</v>
      </c>
      <c r="G114" t="n">
        <v>20.0</v>
      </c>
      <c r="H114" t="n">
        <v>10.0</v>
      </c>
      <c r="I114">
        <f>((C114-C113)^2+(D114- D113)^2)^.5</f>
      </c>
      <c r="J114" s="6" t="s">
        <v>11</v>
      </c>
      <c r="K114" s="6" t="s">
        <v>24</v>
      </c>
      <c r="L114" t="n">
        <v>108.0710678100586</v>
      </c>
    </row>
    <row r="115">
      <c r="B115" t="n">
        <v>-1.0</v>
      </c>
      <c r="C115" t="n">
        <v>40.0</v>
      </c>
      <c r="D115" t="n">
        <v>50.0</v>
      </c>
      <c r="E115" t="n">
        <v>0.0</v>
      </c>
      <c r="F115" t="n">
        <v>0.0</v>
      </c>
      <c r="G115" t="n">
        <v>0.0</v>
      </c>
      <c r="H115" t="n">
        <v>0.0</v>
      </c>
      <c r="I115">
        <f>((C115-C114)^2+(D115- D114)^2)^.5</f>
      </c>
      <c r="J115" t="n">
        <f>SUM(I115:I112)</f>
        <v>86.43360493289148</v>
      </c>
      <c r="K115" t="b">
        <v>1</v>
      </c>
      <c r="L115" t="n">
        <v>0.0</v>
      </c>
    </row>
    <row r="116">
      <c r="A116" t="s" s="6">
        <v>9</v>
      </c>
      <c r="B116" t="s" s="6">
        <v>10</v>
      </c>
      <c r="C116" t="s" s="6">
        <v>11</v>
      </c>
      <c r="D116" t="s" s="6">
        <v>12</v>
      </c>
      <c r="E116" t="s" s="6">
        <v>13</v>
      </c>
      <c r="F116" t="s" s="6">
        <v>14</v>
      </c>
      <c r="G116" t="s" s="6">
        <v>15</v>
      </c>
      <c r="H116" t="s" s="6">
        <v>16</v>
      </c>
    </row>
    <row r="117">
      <c r="A117" t="n">
        <v>16.0</v>
      </c>
      <c r="B117" t="n">
        <v>50.0</v>
      </c>
      <c r="C117" t="n">
        <v>83.39015197753906</v>
      </c>
      <c r="F117" t="n">
        <v>89.92113447068046</v>
      </c>
      <c r="G117" t="n">
        <v>193.3112864482195</v>
      </c>
      <c r="H117" t="n">
        <v>2.0</v>
      </c>
    </row>
    <row r="118">
      <c r="B118" t="s" s="6">
        <v>17</v>
      </c>
      <c r="C118" t="s" s="6">
        <v>18</v>
      </c>
      <c r="D118" t="s" s="6">
        <v>19</v>
      </c>
      <c r="E118" t="s" s="6">
        <v>20</v>
      </c>
      <c r="F118" t="s" s="6">
        <v>21</v>
      </c>
      <c r="G118" t="s" s="6">
        <v>22</v>
      </c>
      <c r="H118" t="s" s="6">
        <v>23</v>
      </c>
      <c r="I118" t="s" s="6">
        <v>11</v>
      </c>
    </row>
    <row r="119">
      <c r="B119" t="n">
        <v>0.0</v>
      </c>
      <c r="C119" t="n">
        <v>40.0</v>
      </c>
      <c r="D119" t="n">
        <v>50.0</v>
      </c>
      <c r="E119" t="n">
        <v>0.0</v>
      </c>
      <c r="F119" t="n">
        <v>0.0</v>
      </c>
      <c r="G119" t="n">
        <v>0.0</v>
      </c>
      <c r="H119" t="n">
        <v>0.0</v>
      </c>
      <c r="I119" t="n">
        <f>0</f>
        <v>0.0</v>
      </c>
      <c r="L119" t="n">
        <v>0.0</v>
      </c>
    </row>
    <row r="120">
      <c r="B120" t="n">
        <v>43.0</v>
      </c>
      <c r="C120" t="n">
        <v>55.0</v>
      </c>
      <c r="D120" t="n">
        <v>85.0</v>
      </c>
      <c r="E120" t="n">
        <v>128.0</v>
      </c>
      <c r="F120" t="n">
        <v>158.0</v>
      </c>
      <c r="G120" t="n">
        <v>20.0</v>
      </c>
      <c r="H120" t="n">
        <v>10.0</v>
      </c>
      <c r="I120">
        <f>((C120-C119)^2+(D120- D119)^2)^.5</f>
      </c>
      <c r="L120" t="n">
        <v>143.0</v>
      </c>
    </row>
    <row r="121">
      <c r="B121" t="n">
        <v>40.0</v>
      </c>
      <c r="C121" t="n">
        <v>60.0</v>
      </c>
      <c r="D121" t="n">
        <v>85.0</v>
      </c>
      <c r="E121" t="n">
        <v>85.0</v>
      </c>
      <c r="F121" t="n">
        <v>115.0</v>
      </c>
      <c r="G121" t="n">
        <v>30.0</v>
      </c>
      <c r="H121" t="n">
        <v>10.0</v>
      </c>
      <c r="I121">
        <f>((C121-C120)^2+(D121- D120)^2)^.5</f>
      </c>
      <c r="J121" s="6" t="s">
        <v>11</v>
      </c>
      <c r="K121" s="6" t="s">
        <v>24</v>
      </c>
      <c r="L121" t="n">
        <v>143.0</v>
      </c>
    </row>
    <row r="122">
      <c r="B122" t="n">
        <v>-1.0</v>
      </c>
      <c r="C122" t="n">
        <v>40.0</v>
      </c>
      <c r="D122" t="n">
        <v>50.0</v>
      </c>
      <c r="E122" t="n">
        <v>0.0</v>
      </c>
      <c r="F122" t="n">
        <v>0.0</v>
      </c>
      <c r="G122" t="n">
        <v>0.0</v>
      </c>
      <c r="H122" t="n">
        <v>0.0</v>
      </c>
      <c r="I122">
        <f>((C122-C121)^2+(D122- D121)^2)^.5</f>
      </c>
      <c r="J122" t="n">
        <f>SUM(I122:I119)</f>
        <v>83.39015427081229</v>
      </c>
      <c r="K122" t="b">
        <v>1</v>
      </c>
      <c r="L122" t="n">
        <v>0.0</v>
      </c>
    </row>
    <row r="123">
      <c r="A123" t="s" s="6">
        <v>9</v>
      </c>
      <c r="B123" t="s" s="6">
        <v>10</v>
      </c>
      <c r="C123" t="s" s="6">
        <v>11</v>
      </c>
      <c r="D123" t="s" s="6">
        <v>12</v>
      </c>
      <c r="E123" t="s" s="6">
        <v>13</v>
      </c>
      <c r="F123" t="s" s="6">
        <v>14</v>
      </c>
      <c r="G123" t="s" s="6">
        <v>15</v>
      </c>
      <c r="H123" t="s" s="6">
        <v>16</v>
      </c>
    </row>
    <row r="124">
      <c r="A124" t="n">
        <v>17.0</v>
      </c>
      <c r="B124" t="n">
        <v>25.0</v>
      </c>
      <c r="C124" t="n">
        <v>98.58753204345703</v>
      </c>
      <c r="F124" t="n">
        <v>37.706234591223</v>
      </c>
      <c r="G124" t="n">
        <v>156.29376663468003</v>
      </c>
      <c r="H124" t="n">
        <v>2.0</v>
      </c>
    </row>
    <row r="125">
      <c r="B125" t="s" s="6">
        <v>17</v>
      </c>
      <c r="C125" t="s" s="6">
        <v>18</v>
      </c>
      <c r="D125" t="s" s="6">
        <v>19</v>
      </c>
      <c r="E125" t="s" s="6">
        <v>20</v>
      </c>
      <c r="F125" t="s" s="6">
        <v>21</v>
      </c>
      <c r="G125" t="s" s="6">
        <v>22</v>
      </c>
      <c r="H125" t="s" s="6">
        <v>23</v>
      </c>
      <c r="I125" t="s" s="6">
        <v>11</v>
      </c>
    </row>
    <row r="126">
      <c r="B126" t="n">
        <v>0.0</v>
      </c>
      <c r="C126" t="n">
        <v>40.0</v>
      </c>
      <c r="D126" t="n">
        <v>50.0</v>
      </c>
      <c r="E126" t="n">
        <v>0.0</v>
      </c>
      <c r="F126" t="n">
        <v>0.0</v>
      </c>
      <c r="G126" t="n">
        <v>0.0</v>
      </c>
      <c r="H126" t="n">
        <v>0.0</v>
      </c>
      <c r="I126" t="n">
        <f>0</f>
        <v>0.0</v>
      </c>
      <c r="L126" t="n">
        <v>0.0</v>
      </c>
    </row>
    <row r="127">
      <c r="B127" t="n">
        <v>73.0</v>
      </c>
      <c r="C127" t="n">
        <v>2.0</v>
      </c>
      <c r="D127" t="n">
        <v>60.0</v>
      </c>
      <c r="E127" t="n">
        <v>77.0</v>
      </c>
      <c r="F127" t="n">
        <v>107.0</v>
      </c>
      <c r="G127" t="n">
        <v>5.0</v>
      </c>
      <c r="H127" t="n">
        <v>10.0</v>
      </c>
      <c r="I127">
        <f>((C127-C126)^2+(D127- D126)^2)^.5</f>
      </c>
      <c r="L127" t="n">
        <v>107.0</v>
      </c>
    </row>
    <row r="128">
      <c r="B128" t="n">
        <v>15.0</v>
      </c>
      <c r="C128" t="n">
        <v>2.0</v>
      </c>
      <c r="D128" t="n">
        <v>40.0</v>
      </c>
      <c r="E128" t="n">
        <v>58.0</v>
      </c>
      <c r="F128" t="n">
        <v>88.0</v>
      </c>
      <c r="G128" t="n">
        <v>20.0</v>
      </c>
      <c r="H128" t="n">
        <v>10.0</v>
      </c>
      <c r="I128">
        <f>((C128-C127)^2+(D128- D127)^2)^.5</f>
      </c>
      <c r="J128" s="6" t="s">
        <v>11</v>
      </c>
      <c r="K128" s="6" t="s">
        <v>24</v>
      </c>
      <c r="L128" t="n">
        <v>107.0</v>
      </c>
    </row>
    <row r="129">
      <c r="B129" t="n">
        <v>-1.0</v>
      </c>
      <c r="C129" t="n">
        <v>40.0</v>
      </c>
      <c r="D129" t="n">
        <v>50.0</v>
      </c>
      <c r="E129" t="n">
        <v>0.0</v>
      </c>
      <c r="F129" t="n">
        <v>0.0</v>
      </c>
      <c r="G129" t="n">
        <v>0.0</v>
      </c>
      <c r="H129" t="n">
        <v>0.0</v>
      </c>
      <c r="I129">
        <f>((C129-C128)^2+(D129- D128)^2)^.5</f>
      </c>
      <c r="J129" t="n">
        <f>SUM(I129:I126)</f>
        <v>98.587530817554</v>
      </c>
      <c r="K129" t="b">
        <v>1</v>
      </c>
      <c r="L129" t="n">
        <v>0.0</v>
      </c>
    </row>
    <row r="130">
      <c r="A130" t="s" s="6">
        <v>9</v>
      </c>
      <c r="B130" t="s" s="6">
        <v>10</v>
      </c>
      <c r="C130" t="s" s="6">
        <v>11</v>
      </c>
      <c r="D130" t="s" s="6">
        <v>12</v>
      </c>
      <c r="E130" t="s" s="6">
        <v>13</v>
      </c>
      <c r="F130" t="s" s="6">
        <v>14</v>
      </c>
      <c r="G130" t="s" s="6">
        <v>15</v>
      </c>
      <c r="H130" t="s" s="6">
        <v>16</v>
      </c>
    </row>
    <row r="131">
      <c r="A131" t="n">
        <v>18.0</v>
      </c>
      <c r="B131" t="n">
        <v>16.0</v>
      </c>
      <c r="C131" t="n">
        <v>101.45543670654297</v>
      </c>
      <c r="F131" t="n">
        <v>65.9474048191191</v>
      </c>
      <c r="G131" t="n">
        <v>187.40284152566207</v>
      </c>
      <c r="H131" t="n">
        <v>2.0</v>
      </c>
    </row>
    <row r="132">
      <c r="B132" t="s" s="6">
        <v>17</v>
      </c>
      <c r="C132" t="s" s="6">
        <v>18</v>
      </c>
      <c r="D132" t="s" s="6">
        <v>19</v>
      </c>
      <c r="E132" t="s" s="6">
        <v>20</v>
      </c>
      <c r="F132" t="s" s="6">
        <v>21</v>
      </c>
      <c r="G132" t="s" s="6">
        <v>22</v>
      </c>
      <c r="H132" t="s" s="6">
        <v>23</v>
      </c>
      <c r="I132" t="s" s="6">
        <v>11</v>
      </c>
    </row>
    <row r="133">
      <c r="B133" t="n">
        <v>0.0</v>
      </c>
      <c r="C133" t="n">
        <v>40.0</v>
      </c>
      <c r="D133" t="n">
        <v>50.0</v>
      </c>
      <c r="E133" t="n">
        <v>0.0</v>
      </c>
      <c r="F133" t="n">
        <v>0.0</v>
      </c>
      <c r="G133" t="n">
        <v>0.0</v>
      </c>
      <c r="H133" t="n">
        <v>0.0</v>
      </c>
      <c r="I133" t="n">
        <f>0</f>
        <v>0.0</v>
      </c>
      <c r="L133" t="n">
        <v>0.0</v>
      </c>
    </row>
    <row r="134">
      <c r="B134" t="n">
        <v>49.0</v>
      </c>
      <c r="C134" t="n">
        <v>42.0</v>
      </c>
      <c r="D134" t="n">
        <v>12.0</v>
      </c>
      <c r="E134" t="n">
        <v>104.0</v>
      </c>
      <c r="F134" t="n">
        <v>134.0</v>
      </c>
      <c r="G134" t="n">
        <v>10.0</v>
      </c>
      <c r="H134" t="n">
        <v>10.0</v>
      </c>
      <c r="I134">
        <f>((C134-C133)^2+(D134- D133)^2)^.5</f>
      </c>
      <c r="L134" t="n">
        <v>138.35159301757812</v>
      </c>
    </row>
    <row r="135">
      <c r="B135" t="n">
        <v>63.0</v>
      </c>
      <c r="C135" t="n">
        <v>65.0</v>
      </c>
      <c r="D135" t="n">
        <v>20.0</v>
      </c>
      <c r="E135" t="n">
        <v>39.0</v>
      </c>
      <c r="F135" t="n">
        <v>69.0</v>
      </c>
      <c r="G135" t="n">
        <v>6.0</v>
      </c>
      <c r="H135" t="n">
        <v>10.0</v>
      </c>
      <c r="I135">
        <f>((C135-C134)^2+(D135- D134)^2)^.5</f>
      </c>
      <c r="J135" s="6" t="s">
        <v>11</v>
      </c>
      <c r="K135" s="6" t="s">
        <v>24</v>
      </c>
      <c r="L135" t="n">
        <v>138.35159301757812</v>
      </c>
    </row>
    <row r="136">
      <c r="B136" t="n">
        <v>-1.0</v>
      </c>
      <c r="C136" t="n">
        <v>40.0</v>
      </c>
      <c r="D136" t="n">
        <v>50.0</v>
      </c>
      <c r="E136" t="n">
        <v>0.0</v>
      </c>
      <c r="F136" t="n">
        <v>0.0</v>
      </c>
      <c r="G136" t="n">
        <v>0.0</v>
      </c>
      <c r="H136" t="n">
        <v>0.0</v>
      </c>
      <c r="I136">
        <f>((C136-C135)^2+(D136- D135)^2)^.5</f>
      </c>
      <c r="J136" t="n">
        <f>SUM(I136:I133)</f>
        <v>101.455434884186</v>
      </c>
      <c r="K136" t="b">
        <v>1</v>
      </c>
      <c r="L136" t="n">
        <v>0.0</v>
      </c>
    </row>
    <row r="137">
      <c r="A137" t="s" s="6">
        <v>9</v>
      </c>
      <c r="B137" t="s" s="6">
        <v>10</v>
      </c>
      <c r="C137" t="s" s="6">
        <v>11</v>
      </c>
      <c r="D137" t="s" s="6">
        <v>12</v>
      </c>
      <c r="E137" t="s" s="6">
        <v>13</v>
      </c>
      <c r="F137" t="s" s="6">
        <v>14</v>
      </c>
      <c r="G137" t="s" s="6">
        <v>15</v>
      </c>
      <c r="H137" t="s" s="6">
        <v>16</v>
      </c>
    </row>
    <row r="138">
      <c r="A138" t="n">
        <v>19.0</v>
      </c>
      <c r="B138" t="n">
        <v>40.0</v>
      </c>
      <c r="C138" t="n">
        <v>92.64347839355469</v>
      </c>
      <c r="F138" t="n">
        <v>75.79784952452346</v>
      </c>
      <c r="G138" t="n">
        <v>188.44132791807814</v>
      </c>
      <c r="H138" t="n">
        <v>2.0</v>
      </c>
    </row>
    <row r="139">
      <c r="B139" t="s" s="6">
        <v>17</v>
      </c>
      <c r="C139" t="s" s="6">
        <v>18</v>
      </c>
      <c r="D139" t="s" s="6">
        <v>19</v>
      </c>
      <c r="E139" t="s" s="6">
        <v>20</v>
      </c>
      <c r="F139" t="s" s="6">
        <v>21</v>
      </c>
      <c r="G139" t="s" s="6">
        <v>22</v>
      </c>
      <c r="H139" t="s" s="6">
        <v>23</v>
      </c>
      <c r="I139" t="s" s="6">
        <v>11</v>
      </c>
    </row>
    <row r="140">
      <c r="B140" t="n">
        <v>0.0</v>
      </c>
      <c r="C140" t="n">
        <v>40.0</v>
      </c>
      <c r="D140" t="n">
        <v>50.0</v>
      </c>
      <c r="E140" t="n">
        <v>0.0</v>
      </c>
      <c r="F140" t="n">
        <v>0.0</v>
      </c>
      <c r="G140" t="n">
        <v>0.0</v>
      </c>
      <c r="H140" t="n">
        <v>0.0</v>
      </c>
      <c r="I140" t="n">
        <f>0</f>
        <v>0.0</v>
      </c>
      <c r="L140" t="n">
        <v>0.0</v>
      </c>
    </row>
    <row r="141">
      <c r="B141" t="n">
        <v>46.0</v>
      </c>
      <c r="C141" t="n">
        <v>18.0</v>
      </c>
      <c r="D141" t="n">
        <v>80.0</v>
      </c>
      <c r="E141" t="n">
        <v>113.0</v>
      </c>
      <c r="F141" t="n">
        <v>143.0</v>
      </c>
      <c r="G141" t="n">
        <v>10.0</v>
      </c>
      <c r="H141" t="n">
        <v>10.0</v>
      </c>
      <c r="I141">
        <f>((C141-C140)^2+(D141- D140)^2)^.5</f>
      </c>
      <c r="L141" t="n">
        <v>139.97056579589844</v>
      </c>
    </row>
    <row r="142">
      <c r="B142" t="n">
        <v>79.0</v>
      </c>
      <c r="C142" t="n">
        <v>6.0</v>
      </c>
      <c r="D142" t="n">
        <v>68.0</v>
      </c>
      <c r="E142" t="n">
        <v>89.0</v>
      </c>
      <c r="F142" t="n">
        <v>119.0</v>
      </c>
      <c r="G142" t="n">
        <v>30.0</v>
      </c>
      <c r="H142" t="n">
        <v>10.0</v>
      </c>
      <c r="I142">
        <f>((C142-C141)^2+(D142- D141)^2)^.5</f>
      </c>
      <c r="J142" s="6" t="s">
        <v>11</v>
      </c>
      <c r="K142" s="6" t="s">
        <v>24</v>
      </c>
      <c r="L142" t="n">
        <v>139.97056579589844</v>
      </c>
    </row>
    <row r="143">
      <c r="B143" t="n">
        <v>-1.0</v>
      </c>
      <c r="C143" t="n">
        <v>40.0</v>
      </c>
      <c r="D143" t="n">
        <v>50.0</v>
      </c>
      <c r="E143" t="n">
        <v>0.0</v>
      </c>
      <c r="F143" t="n">
        <v>0.0</v>
      </c>
      <c r="G143" t="n">
        <v>0.0</v>
      </c>
      <c r="H143" t="n">
        <v>0.0</v>
      </c>
      <c r="I143">
        <f>((C143-C142)^2+(D143- D142)^2)^.5</f>
      </c>
      <c r="J143" t="n">
        <f>SUM(I143:I140)</f>
        <v>92.64348134729639</v>
      </c>
      <c r="K143" t="b">
        <v>1</v>
      </c>
      <c r="L143" t="n">
        <v>0.0</v>
      </c>
    </row>
    <row r="144">
      <c r="A144" t="s" s="6">
        <v>9</v>
      </c>
      <c r="B144" t="s" s="6">
        <v>10</v>
      </c>
      <c r="C144" t="s" s="6">
        <v>11</v>
      </c>
      <c r="D144" t="s" s="6">
        <v>12</v>
      </c>
      <c r="E144" t="s" s="6">
        <v>13</v>
      </c>
      <c r="F144" t="s" s="6">
        <v>14</v>
      </c>
      <c r="G144" t="s" s="6">
        <v>15</v>
      </c>
      <c r="H144" t="s" s="6">
        <v>16</v>
      </c>
    </row>
    <row r="145">
      <c r="A145" t="n">
        <v>20.0</v>
      </c>
      <c r="B145" t="n">
        <v>50.0</v>
      </c>
      <c r="C145" t="n">
        <v>113.74038696289062</v>
      </c>
      <c r="F145" t="n">
        <v>104.94448724536011</v>
      </c>
      <c r="G145" t="n">
        <v>238.68487420825073</v>
      </c>
      <c r="H145" t="n">
        <v>2.0</v>
      </c>
    </row>
    <row r="146">
      <c r="B146" t="s" s="6">
        <v>17</v>
      </c>
      <c r="C146" t="s" s="6">
        <v>18</v>
      </c>
      <c r="D146" t="s" s="6">
        <v>19</v>
      </c>
      <c r="E146" t="s" s="6">
        <v>20</v>
      </c>
      <c r="F146" t="s" s="6">
        <v>21</v>
      </c>
      <c r="G146" t="s" s="6">
        <v>22</v>
      </c>
      <c r="H146" t="s" s="6">
        <v>23</v>
      </c>
      <c r="I146" t="s" s="6">
        <v>11</v>
      </c>
    </row>
    <row r="147">
      <c r="B147" t="n">
        <v>0.0</v>
      </c>
      <c r="C147" t="n">
        <v>40.0</v>
      </c>
      <c r="D147" t="n">
        <v>50.0</v>
      </c>
      <c r="E147" t="n">
        <v>0.0</v>
      </c>
      <c r="F147" t="n">
        <v>0.0</v>
      </c>
      <c r="G147" t="n">
        <v>0.0</v>
      </c>
      <c r="H147" t="n">
        <v>0.0</v>
      </c>
      <c r="I147" t="n">
        <f>0</f>
        <v>0.0</v>
      </c>
      <c r="L147" t="n">
        <v>0.0</v>
      </c>
    </row>
    <row r="148">
      <c r="B148" t="n">
        <v>4.0</v>
      </c>
      <c r="C148" t="n">
        <v>20.0</v>
      </c>
      <c r="D148" t="n">
        <v>80.0</v>
      </c>
      <c r="E148" t="n">
        <v>141.0</v>
      </c>
      <c r="F148" t="n">
        <v>171.0</v>
      </c>
      <c r="G148" t="n">
        <v>40.0</v>
      </c>
      <c r="H148" t="n">
        <v>10.0</v>
      </c>
      <c r="I148">
        <f>((C148-C147)^2+(D148- D147)^2)^.5</f>
      </c>
      <c r="L148" t="n">
        <v>190.35733032226562</v>
      </c>
    </row>
    <row r="149">
      <c r="B149" t="n">
        <v>47.0</v>
      </c>
      <c r="C149" t="n">
        <v>2.0</v>
      </c>
      <c r="D149" t="n">
        <v>45.0</v>
      </c>
      <c r="E149" t="n">
        <v>45.0</v>
      </c>
      <c r="F149" t="n">
        <v>75.0</v>
      </c>
      <c r="G149" t="n">
        <v>10.0</v>
      </c>
      <c r="H149" t="n">
        <v>10.0</v>
      </c>
      <c r="I149">
        <f>((C149-C148)^2+(D149- D148)^2)^.5</f>
      </c>
      <c r="J149" s="6" t="s">
        <v>11</v>
      </c>
      <c r="K149" s="6" t="s">
        <v>24</v>
      </c>
      <c r="L149" t="n">
        <v>190.35733032226562</v>
      </c>
    </row>
    <row r="150">
      <c r="B150" t="n">
        <v>-1.0</v>
      </c>
      <c r="C150" t="n">
        <v>40.0</v>
      </c>
      <c r="D150" t="n">
        <v>50.0</v>
      </c>
      <c r="E150" t="n">
        <v>0.0</v>
      </c>
      <c r="F150" t="n">
        <v>0.0</v>
      </c>
      <c r="G150" t="n">
        <v>0.0</v>
      </c>
      <c r="H150" t="n">
        <v>0.0</v>
      </c>
      <c r="I150">
        <f>((C150-C149)^2+(D150- D149)^2)^.5</f>
      </c>
      <c r="J150" t="n">
        <f>SUM(I150:I147)</f>
        <v>113.74038585642235</v>
      </c>
      <c r="K150" t="b">
        <v>1</v>
      </c>
      <c r="L150" t="n">
        <v>0.0</v>
      </c>
    </row>
    <row r="151">
      <c r="A151" t="s" s="6">
        <v>9</v>
      </c>
      <c r="B151" t="s" s="6">
        <v>10</v>
      </c>
      <c r="C151" t="s" s="6">
        <v>11</v>
      </c>
      <c r="D151" t="s" s="6">
        <v>12</v>
      </c>
      <c r="E151" t="s" s="6">
        <v>13</v>
      </c>
      <c r="F151" t="s" s="6">
        <v>14</v>
      </c>
      <c r="G151" t="s" s="6">
        <v>15</v>
      </c>
      <c r="H151" t="s" s="6">
        <v>16</v>
      </c>
    </row>
    <row r="152">
      <c r="A152" t="n">
        <v>21.0</v>
      </c>
      <c r="B152" t="n">
        <v>18.0</v>
      </c>
      <c r="C152" t="n">
        <v>135.79144287109375</v>
      </c>
      <c r="F152" t="n">
        <v>104.94448724536011</v>
      </c>
      <c r="G152" t="n">
        <v>260.73593011645386</v>
      </c>
      <c r="H152" t="n">
        <v>2.0</v>
      </c>
    </row>
    <row r="153">
      <c r="B153" t="s" s="6">
        <v>17</v>
      </c>
      <c r="C153" t="s" s="6">
        <v>18</v>
      </c>
      <c r="D153" t="s" s="6">
        <v>19</v>
      </c>
      <c r="E153" t="s" s="6">
        <v>20</v>
      </c>
      <c r="F153" t="s" s="6">
        <v>21</v>
      </c>
      <c r="G153" t="s" s="6">
        <v>22</v>
      </c>
      <c r="H153" t="s" s="6">
        <v>23</v>
      </c>
      <c r="I153" t="s" s="6">
        <v>11</v>
      </c>
    </row>
    <row r="154">
      <c r="B154" t="n">
        <v>0.0</v>
      </c>
      <c r="C154" t="n">
        <v>40.0</v>
      </c>
      <c r="D154" t="n">
        <v>50.0</v>
      </c>
      <c r="E154" t="n">
        <v>0.0</v>
      </c>
      <c r="F154" t="n">
        <v>0.0</v>
      </c>
      <c r="G154" t="n">
        <v>0.0</v>
      </c>
      <c r="H154" t="n">
        <v>0.0</v>
      </c>
      <c r="I154" t="n">
        <f>0</f>
        <v>0.0</v>
      </c>
      <c r="L154" t="n">
        <v>0.0</v>
      </c>
    </row>
    <row r="155">
      <c r="B155" t="n">
        <v>74.0</v>
      </c>
      <c r="C155" t="n">
        <v>20.0</v>
      </c>
      <c r="D155" t="n">
        <v>20.0</v>
      </c>
      <c r="E155" t="n">
        <v>141.0</v>
      </c>
      <c r="F155" t="n">
        <v>171.0</v>
      </c>
      <c r="G155" t="n">
        <v>8.0</v>
      </c>
      <c r="H155" t="n">
        <v>10.0</v>
      </c>
      <c r="I155">
        <f>((C155-C154)^2+(D155- D154)^2)^.5</f>
      </c>
      <c r="L155" t="n">
        <v>213.0</v>
      </c>
    </row>
    <row r="156">
      <c r="B156" t="n">
        <v>45.0</v>
      </c>
      <c r="C156" t="n">
        <v>20.0</v>
      </c>
      <c r="D156" t="n">
        <v>82.0</v>
      </c>
      <c r="E156" t="n">
        <v>37.0</v>
      </c>
      <c r="F156" t="n">
        <v>67.0</v>
      </c>
      <c r="G156" t="n">
        <v>10.0</v>
      </c>
      <c r="H156" t="n">
        <v>10.0</v>
      </c>
      <c r="I156">
        <f>((C156-C155)^2+(D156- D155)^2)^.5</f>
      </c>
      <c r="J156" s="6" t="s">
        <v>11</v>
      </c>
      <c r="K156" s="6" t="s">
        <v>24</v>
      </c>
      <c r="L156" t="n">
        <v>213.0</v>
      </c>
    </row>
    <row r="157">
      <c r="B157" t="n">
        <v>-1.0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>
        <f>((C157-C156)^2+(D157- D156)^2)^.5</f>
      </c>
      <c r="J157" t="n">
        <f>SUM(I157:I154)</f>
        <v>135.7914372828663</v>
      </c>
      <c r="K157" t="b">
        <v>1</v>
      </c>
      <c r="L157" t="n">
        <v>0.0</v>
      </c>
    </row>
    <row r="158">
      <c r="A158" t="s" s="6">
        <v>9</v>
      </c>
      <c r="B158" t="s" s="6">
        <v>10</v>
      </c>
      <c r="C158" t="s" s="6">
        <v>11</v>
      </c>
      <c r="D158" t="s" s="6">
        <v>12</v>
      </c>
      <c r="E158" t="s" s="6">
        <v>13</v>
      </c>
      <c r="F158" t="s" s="6">
        <v>14</v>
      </c>
      <c r="G158" t="s" s="6">
        <v>15</v>
      </c>
      <c r="H158" t="s" s="6">
        <v>16</v>
      </c>
    </row>
    <row r="159">
      <c r="A159" t="n">
        <v>22.0</v>
      </c>
      <c r="B159" t="n">
        <v>70.0</v>
      </c>
      <c r="C159" t="n">
        <v>129.80345153808594</v>
      </c>
      <c r="F159" t="n">
        <v>80.65880590585542</v>
      </c>
      <c r="G159" t="n">
        <v>240.46225744394135</v>
      </c>
      <c r="H159" t="n">
        <v>3.0</v>
      </c>
    </row>
    <row r="160">
      <c r="B160" t="s" s="6">
        <v>17</v>
      </c>
      <c r="C160" t="s" s="6">
        <v>18</v>
      </c>
      <c r="D160" t="s" s="6">
        <v>19</v>
      </c>
      <c r="E160" t="s" s="6">
        <v>20</v>
      </c>
      <c r="F160" t="s" s="6">
        <v>21</v>
      </c>
      <c r="G160" t="s" s="6">
        <v>22</v>
      </c>
      <c r="H160" t="s" s="6">
        <v>23</v>
      </c>
      <c r="I160" t="s" s="6">
        <v>11</v>
      </c>
    </row>
    <row r="161">
      <c r="B161" t="n">
        <v>0.0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 t="n">
        <f>0</f>
        <v>0.0</v>
      </c>
      <c r="L161" t="n">
        <v>0.0</v>
      </c>
    </row>
    <row r="162">
      <c r="B162" t="n">
        <v>50.0</v>
      </c>
      <c r="C162" t="n">
        <v>72.0</v>
      </c>
      <c r="D162" t="n">
        <v>35.0</v>
      </c>
      <c r="E162" t="n">
        <v>116.0</v>
      </c>
      <c r="F162" t="n">
        <v>146.0</v>
      </c>
      <c r="G162" t="n">
        <v>30.0</v>
      </c>
      <c r="H162" t="n">
        <v>10.0</v>
      </c>
      <c r="I162">
        <f>((C162-C161)^2+(D162- D161)^2)^.5</f>
      </c>
      <c r="L162" t="n">
        <v>193.26010131835938</v>
      </c>
    </row>
    <row r="163">
      <c r="B163" t="n">
        <v>44.0</v>
      </c>
      <c r="C163" t="n">
        <v>55.0</v>
      </c>
      <c r="D163" t="n">
        <v>82.0</v>
      </c>
      <c r="E163" t="n">
        <v>64.0</v>
      </c>
      <c r="F163" t="n">
        <v>94.0</v>
      </c>
      <c r="G163" t="n">
        <v>10.0</v>
      </c>
      <c r="H163" t="n">
        <v>10.0</v>
      </c>
      <c r="I163">
        <f>((C163-C162)^2+(D163- D162)^2)^.5</f>
      </c>
      <c r="L163" t="n">
        <v>175.97999572753906</v>
      </c>
    </row>
    <row r="164">
      <c r="B164" t="n">
        <v>38.0</v>
      </c>
      <c r="C164" t="n">
        <v>62.0</v>
      </c>
      <c r="D164" t="n">
        <v>80.0</v>
      </c>
      <c r="E164" t="n">
        <v>75.0</v>
      </c>
      <c r="F164" t="n">
        <v>105.0</v>
      </c>
      <c r="G164" t="n">
        <v>30.0</v>
      </c>
      <c r="H164" t="n">
        <v>10.0</v>
      </c>
      <c r="I164">
        <f>((C164-C163)^2+(D164- D163)^2)^.5</f>
      </c>
      <c r="J164" s="6" t="s">
        <v>11</v>
      </c>
      <c r="K164" s="6" t="s">
        <v>24</v>
      </c>
      <c r="L164" t="n">
        <v>193.26010131835938</v>
      </c>
    </row>
    <row r="165">
      <c r="B165" t="n">
        <v>-1.0</v>
      </c>
      <c r="C165" t="n">
        <v>40.0</v>
      </c>
      <c r="D165" t="n">
        <v>50.0</v>
      </c>
      <c r="E165" t="n">
        <v>0.0</v>
      </c>
      <c r="F165" t="n">
        <v>0.0</v>
      </c>
      <c r="G165" t="n">
        <v>0.0</v>
      </c>
      <c r="H165" t="n">
        <v>0.0</v>
      </c>
      <c r="I165">
        <f>((C165-C164)^2+(D165- D164)^2)^.5</f>
      </c>
      <c r="J165" t="n">
        <f>SUM(I165:I161)</f>
        <v>129.80345045730087</v>
      </c>
      <c r="K165" t="b">
        <v>1</v>
      </c>
      <c r="L165" t="n">
        <v>0.0</v>
      </c>
    </row>
    <row r="166">
      <c r="A166" t="s" s="6">
        <v>9</v>
      </c>
      <c r="B166" t="s" s="6">
        <v>10</v>
      </c>
      <c r="C166" t="s" s="6">
        <v>11</v>
      </c>
      <c r="D166" t="s" s="6">
        <v>12</v>
      </c>
      <c r="E166" t="s" s="6">
        <v>13</v>
      </c>
      <c r="F166" t="s" s="6">
        <v>14</v>
      </c>
      <c r="G166" t="s" s="6">
        <v>15</v>
      </c>
      <c r="H166" t="s" s="6">
        <v>16</v>
      </c>
    </row>
    <row r="167">
      <c r="A167" t="n">
        <v>23.0</v>
      </c>
      <c r="B167" t="n">
        <v>20.0</v>
      </c>
      <c r="C167" t="n">
        <v>138.5588836669922</v>
      </c>
      <c r="F167" t="n">
        <v>86.9429037140838</v>
      </c>
      <c r="G167" t="n">
        <v>245.50178738107599</v>
      </c>
      <c r="H167" t="n">
        <v>2.0</v>
      </c>
    </row>
    <row r="168">
      <c r="B168" t="s" s="6">
        <v>17</v>
      </c>
      <c r="C168" t="s" s="6">
        <v>18</v>
      </c>
      <c r="D168" t="s" s="6">
        <v>19</v>
      </c>
      <c r="E168" t="s" s="6">
        <v>20</v>
      </c>
      <c r="F168" t="s" s="6">
        <v>21</v>
      </c>
      <c r="G168" t="s" s="6">
        <v>22</v>
      </c>
      <c r="H168" t="s" s="6">
        <v>23</v>
      </c>
      <c r="I168" t="s" s="6">
        <v>11</v>
      </c>
    </row>
    <row r="169">
      <c r="B169" t="n">
        <v>0.0</v>
      </c>
      <c r="C169" t="n">
        <v>40.0</v>
      </c>
      <c r="D169" t="n">
        <v>50.0</v>
      </c>
      <c r="E169" t="n">
        <v>0.0</v>
      </c>
      <c r="F169" t="n">
        <v>0.0</v>
      </c>
      <c r="G169" t="n">
        <v>0.0</v>
      </c>
      <c r="H169" t="n">
        <v>0.0</v>
      </c>
      <c r="I169" t="n">
        <f>0</f>
        <v>0.0</v>
      </c>
      <c r="L169" t="n">
        <v>0.0</v>
      </c>
    </row>
    <row r="170">
      <c r="B170" t="n">
        <v>20.0</v>
      </c>
      <c r="C170" t="n">
        <v>42.0</v>
      </c>
      <c r="D170" t="n">
        <v>15.0</v>
      </c>
      <c r="E170" t="n">
        <v>122.0</v>
      </c>
      <c r="F170" t="n">
        <v>152.0</v>
      </c>
      <c r="G170" t="n">
        <v>10.0</v>
      </c>
      <c r="H170" t="n">
        <v>10.0</v>
      </c>
      <c r="I170">
        <f>((C170-C169)^2+(D170- D169)^2)^.5</f>
      </c>
      <c r="L170" t="n">
        <v>199.44627380371094</v>
      </c>
    </row>
    <row r="171">
      <c r="B171" t="n">
        <v>39.0</v>
      </c>
      <c r="C171" t="n">
        <v>60.0</v>
      </c>
      <c r="D171" t="n">
        <v>80.0</v>
      </c>
      <c r="E171" t="n">
        <v>37.0</v>
      </c>
      <c r="F171" t="n">
        <v>67.0</v>
      </c>
      <c r="G171" t="n">
        <v>10.0</v>
      </c>
      <c r="H171" t="n">
        <v>10.0</v>
      </c>
      <c r="I171">
        <f>((C171-C170)^2+(D171- D170)^2)^.5</f>
      </c>
      <c r="J171" s="6" t="s">
        <v>11</v>
      </c>
      <c r="K171" s="6" t="s">
        <v>24</v>
      </c>
      <c r="L171" t="n">
        <v>199.44627380371094</v>
      </c>
    </row>
    <row r="172">
      <c r="B172" t="n">
        <v>-1.0</v>
      </c>
      <c r="C172" t="n">
        <v>40.0</v>
      </c>
      <c r="D172" t="n">
        <v>50.0</v>
      </c>
      <c r="E172" t="n">
        <v>0.0</v>
      </c>
      <c r="F172" t="n">
        <v>0.0</v>
      </c>
      <c r="G172" t="n">
        <v>0.0</v>
      </c>
      <c r="H172" t="n">
        <v>0.0</v>
      </c>
      <c r="I172">
        <f>((C172-C171)^2+(D172- D171)^2)^.5</f>
      </c>
      <c r="J172" t="n">
        <f>SUM(I172:I169)</f>
        <v>138.5588839562251</v>
      </c>
      <c r="K172" t="b">
        <v>1</v>
      </c>
      <c r="L172" t="n">
        <v>0.0</v>
      </c>
    </row>
    <row r="173">
      <c r="A173" t="s" s="6">
        <v>9</v>
      </c>
      <c r="B173" t="s" s="6">
        <v>10</v>
      </c>
      <c r="C173" t="s" s="6">
        <v>11</v>
      </c>
      <c r="D173" t="s" s="6">
        <v>12</v>
      </c>
      <c r="E173" t="s" s="6">
        <v>13</v>
      </c>
      <c r="F173" t="s" s="6">
        <v>14</v>
      </c>
      <c r="G173" t="s" s="6">
        <v>15</v>
      </c>
      <c r="H173" t="s" s="6">
        <v>16</v>
      </c>
    </row>
    <row r="174">
      <c r="A174" t="n">
        <v>24.0</v>
      </c>
      <c r="B174" t="n">
        <v>12.0</v>
      </c>
      <c r="C174" t="n">
        <v>96.77420043945312</v>
      </c>
      <c r="F174" t="n">
        <v>112.9429037140838</v>
      </c>
      <c r="G174" t="n">
        <v>229.71710415353692</v>
      </c>
      <c r="H174" t="n">
        <v>2.0</v>
      </c>
    </row>
    <row r="175">
      <c r="B175" t="s" s="6">
        <v>17</v>
      </c>
      <c r="C175" t="s" s="6">
        <v>18</v>
      </c>
      <c r="D175" t="s" s="6">
        <v>19</v>
      </c>
      <c r="E175" t="s" s="6">
        <v>20</v>
      </c>
      <c r="F175" t="s" s="6">
        <v>21</v>
      </c>
      <c r="G175" t="s" s="6">
        <v>22</v>
      </c>
      <c r="H175" t="s" s="6">
        <v>23</v>
      </c>
      <c r="I175" t="s" s="6">
        <v>11</v>
      </c>
    </row>
    <row r="176">
      <c r="B176" t="n">
        <v>0.0</v>
      </c>
      <c r="C176" t="n">
        <v>40.0</v>
      </c>
      <c r="D176" t="n">
        <v>50.0</v>
      </c>
      <c r="E176" t="n">
        <v>0.0</v>
      </c>
      <c r="F176" t="n">
        <v>0.0</v>
      </c>
      <c r="G176" t="n">
        <v>0.0</v>
      </c>
      <c r="H176" t="n">
        <v>0.0</v>
      </c>
      <c r="I176" t="n">
        <f>0</f>
        <v>0.0</v>
      </c>
      <c r="L176" t="n">
        <v>0.0</v>
      </c>
    </row>
    <row r="177">
      <c r="B177" t="n">
        <v>24.0</v>
      </c>
      <c r="C177" t="n">
        <v>38.0</v>
      </c>
      <c r="D177" t="n">
        <v>15.0</v>
      </c>
      <c r="E177" t="n">
        <v>148.0</v>
      </c>
      <c r="F177" t="n">
        <v>178.0</v>
      </c>
      <c r="G177" t="n">
        <v>10.0</v>
      </c>
      <c r="H177" t="n">
        <v>10.0</v>
      </c>
      <c r="I177">
        <f>((C177-C176)^2+(D177- D176)^2)^.5</f>
      </c>
      <c r="L177" t="n">
        <v>184.24880981445312</v>
      </c>
    </row>
    <row r="178">
      <c r="B178" t="n">
        <v>85.0</v>
      </c>
      <c r="C178" t="n">
        <v>63.0</v>
      </c>
      <c r="D178" t="n">
        <v>23.0</v>
      </c>
      <c r="E178" t="n">
        <v>87.0</v>
      </c>
      <c r="F178" t="n">
        <v>117.0</v>
      </c>
      <c r="G178" t="n">
        <v>2.0</v>
      </c>
      <c r="H178" t="n">
        <v>10.0</v>
      </c>
      <c r="I178">
        <f>((C178-C177)^2+(D178- D177)^2)^.5</f>
      </c>
      <c r="J178" s="6" t="s">
        <v>11</v>
      </c>
      <c r="K178" s="6" t="s">
        <v>24</v>
      </c>
      <c r="L178" t="n">
        <v>184.24880981445312</v>
      </c>
    </row>
    <row r="179">
      <c r="B179" t="n">
        <v>-1.0</v>
      </c>
      <c r="C179" t="n">
        <v>40.0</v>
      </c>
      <c r="D179" t="n">
        <v>50.0</v>
      </c>
      <c r="E179" t="n">
        <v>0.0</v>
      </c>
      <c r="F179" t="n">
        <v>0.0</v>
      </c>
      <c r="G179" t="n">
        <v>0.0</v>
      </c>
      <c r="H179" t="n">
        <v>0.0</v>
      </c>
      <c r="I179">
        <f>((C179-C178)^2+(D179- D178)^2)^.5</f>
      </c>
      <c r="J179" t="n">
        <f>SUM(I179:I176)</f>
        <v>96.77420148466598</v>
      </c>
      <c r="K179" t="b">
        <v>1</v>
      </c>
      <c r="L179" t="n">
        <v>0.0</v>
      </c>
    </row>
    <row r="180">
      <c r="A180" t="s" s="6">
        <v>9</v>
      </c>
      <c r="B180" t="s" s="6">
        <v>10</v>
      </c>
      <c r="C180" t="s" s="6">
        <v>11</v>
      </c>
      <c r="D180" t="s" s="6">
        <v>12</v>
      </c>
      <c r="E180" t="s" s="6">
        <v>13</v>
      </c>
      <c r="F180" t="s" s="6">
        <v>14</v>
      </c>
      <c r="G180" t="s" s="6">
        <v>15</v>
      </c>
      <c r="H180" t="s" s="6">
        <v>16</v>
      </c>
    </row>
    <row r="181">
      <c r="A181" t="n">
        <v>25.0</v>
      </c>
      <c r="B181" t="n">
        <v>40.0</v>
      </c>
      <c r="C181" t="n">
        <v>109.20764923095703</v>
      </c>
      <c r="F181" t="n">
        <v>57.45898033750316</v>
      </c>
      <c r="G181" t="n">
        <v>186.6666295684602</v>
      </c>
      <c r="H181" t="n">
        <v>2.0</v>
      </c>
    </row>
    <row r="182">
      <c r="B182" t="s" s="6">
        <v>17</v>
      </c>
      <c r="C182" t="s" s="6">
        <v>18</v>
      </c>
      <c r="D182" t="s" s="6">
        <v>19</v>
      </c>
      <c r="E182" t="s" s="6">
        <v>20</v>
      </c>
      <c r="F182" t="s" s="6">
        <v>21</v>
      </c>
      <c r="G182" t="s" s="6">
        <v>22</v>
      </c>
      <c r="H182" t="s" s="6">
        <v>23</v>
      </c>
      <c r="I182" t="s" s="6">
        <v>11</v>
      </c>
    </row>
    <row r="183">
      <c r="B183" t="n">
        <v>0.0</v>
      </c>
      <c r="C183" t="n">
        <v>40.0</v>
      </c>
      <c r="D183" t="n">
        <v>50.0</v>
      </c>
      <c r="E183" t="n">
        <v>0.0</v>
      </c>
      <c r="F183" t="n">
        <v>0.0</v>
      </c>
      <c r="G183" t="n">
        <v>0.0</v>
      </c>
      <c r="H183" t="n">
        <v>0.0</v>
      </c>
      <c r="I183" t="n">
        <f>0</f>
        <v>0.0</v>
      </c>
      <c r="L183" t="n">
        <v>0.0</v>
      </c>
    </row>
    <row r="184">
      <c r="B184" t="n">
        <v>9.0</v>
      </c>
      <c r="C184" t="n">
        <v>10.0</v>
      </c>
      <c r="D184" t="n">
        <v>35.0</v>
      </c>
      <c r="E184" t="n">
        <v>91.0</v>
      </c>
      <c r="F184" t="n">
        <v>121.0</v>
      </c>
      <c r="G184" t="n">
        <v>20.0</v>
      </c>
      <c r="H184" t="n">
        <v>10.0</v>
      </c>
      <c r="I184">
        <f>((C184-C183)^2+(D184- D183)^2)^.5</f>
      </c>
      <c r="L184" t="n">
        <v>141.31129455566406</v>
      </c>
    </row>
    <row r="185">
      <c r="B185" t="n">
        <v>7.0</v>
      </c>
      <c r="C185" t="n">
        <v>15.0</v>
      </c>
      <c r="D185" t="n">
        <v>75.0</v>
      </c>
      <c r="E185" t="n">
        <v>79.0</v>
      </c>
      <c r="F185" t="n">
        <v>109.0</v>
      </c>
      <c r="G185" t="n">
        <v>20.0</v>
      </c>
      <c r="H185" t="n">
        <v>10.0</v>
      </c>
      <c r="I185">
        <f>((C185-C184)^2+(D185- D184)^2)^.5</f>
      </c>
      <c r="J185" s="6" t="s">
        <v>11</v>
      </c>
      <c r="K185" s="6" t="s">
        <v>24</v>
      </c>
      <c r="L185" t="n">
        <v>141.31129455566406</v>
      </c>
    </row>
    <row r="186">
      <c r="B186" t="n">
        <v>-1.0</v>
      </c>
      <c r="C186" t="n">
        <v>40.0</v>
      </c>
      <c r="D186" t="n">
        <v>50.0</v>
      </c>
      <c r="E186" t="n">
        <v>0.0</v>
      </c>
      <c r="F186" t="n">
        <v>0.0</v>
      </c>
      <c r="G186" t="n">
        <v>0.0</v>
      </c>
      <c r="H186" t="n">
        <v>0.0</v>
      </c>
      <c r="I186">
        <f>((C186-C185)^2+(D186- D185)^2)^.5</f>
      </c>
      <c r="J186" t="n">
        <f>SUM(I186:I183)</f>
        <v>109.20764746331696</v>
      </c>
      <c r="K186" t="b">
        <v>1</v>
      </c>
      <c r="L186" t="n">
        <v>0.0</v>
      </c>
    </row>
    <row r="187">
      <c r="A187" t="s" s="6">
        <v>9</v>
      </c>
      <c r="B187" t="s" s="6">
        <v>10</v>
      </c>
      <c r="C187" t="s" s="6">
        <v>11</v>
      </c>
      <c r="D187" t="s" s="6">
        <v>12</v>
      </c>
      <c r="E187" t="s" s="6">
        <v>13</v>
      </c>
      <c r="F187" t="s" s="6">
        <v>14</v>
      </c>
      <c r="G187" t="s" s="6">
        <v>15</v>
      </c>
      <c r="H187" t="s" s="6">
        <v>16</v>
      </c>
    </row>
    <row r="188">
      <c r="A188" t="n">
        <v>26.0</v>
      </c>
      <c r="B188" t="n">
        <v>50.0</v>
      </c>
      <c r="C188" t="n">
        <v>116.45305633544922</v>
      </c>
      <c r="F188" t="n">
        <v>57.0</v>
      </c>
      <c r="G188" t="n">
        <v>193.45305633544922</v>
      </c>
      <c r="H188" t="n">
        <v>2.0</v>
      </c>
    </row>
    <row r="189">
      <c r="B189" t="s" s="6">
        <v>17</v>
      </c>
      <c r="C189" t="s" s="6">
        <v>18</v>
      </c>
      <c r="D189" t="s" s="6">
        <v>19</v>
      </c>
      <c r="E189" t="s" s="6">
        <v>20</v>
      </c>
      <c r="F189" t="s" s="6">
        <v>21</v>
      </c>
      <c r="G189" t="s" s="6">
        <v>22</v>
      </c>
      <c r="H189" t="s" s="6">
        <v>23</v>
      </c>
      <c r="I189" t="s" s="6">
        <v>11</v>
      </c>
    </row>
    <row r="190">
      <c r="B190" t="n">
        <v>0.0</v>
      </c>
      <c r="C190" t="n">
        <v>40.0</v>
      </c>
      <c r="D190" t="n">
        <v>50.0</v>
      </c>
      <c r="E190" t="n">
        <v>0.0</v>
      </c>
      <c r="F190" t="n">
        <v>0.0</v>
      </c>
      <c r="G190" t="n">
        <v>0.0</v>
      </c>
      <c r="H190" t="n">
        <v>0.0</v>
      </c>
      <c r="I190" t="n">
        <f>0</f>
        <v>0.0</v>
      </c>
      <c r="L190" t="n">
        <v>0.0</v>
      </c>
    </row>
    <row r="191">
      <c r="B191" t="n">
        <v>22.0</v>
      </c>
      <c r="C191" t="n">
        <v>40.0</v>
      </c>
      <c r="D191" t="n">
        <v>15.0</v>
      </c>
      <c r="E191" t="n">
        <v>92.0</v>
      </c>
      <c r="F191" t="n">
        <v>122.0</v>
      </c>
      <c r="G191" t="n">
        <v>40.0</v>
      </c>
      <c r="H191" t="n">
        <v>10.0</v>
      </c>
      <c r="I191">
        <f>((C191-C190)^2+(D191- D190)^2)^.5</f>
      </c>
      <c r="L191" t="n">
        <v>148.09771728515625</v>
      </c>
    </row>
    <row r="192">
      <c r="B192" t="n">
        <v>14.0</v>
      </c>
      <c r="C192" t="n">
        <v>5.0</v>
      </c>
      <c r="D192" t="n">
        <v>45.0</v>
      </c>
      <c r="E192" t="n">
        <v>35.0</v>
      </c>
      <c r="F192" t="n">
        <v>65.0</v>
      </c>
      <c r="G192" t="n">
        <v>10.0</v>
      </c>
      <c r="H192" t="n">
        <v>10.0</v>
      </c>
      <c r="I192">
        <f>((C192-C191)^2+(D192- D191)^2)^.5</f>
      </c>
      <c r="J192" s="6" t="s">
        <v>11</v>
      </c>
      <c r="K192" s="6" t="s">
        <v>24</v>
      </c>
      <c r="L192" t="n">
        <v>148.09771728515625</v>
      </c>
    </row>
    <row r="193">
      <c r="B193" t="n">
        <v>-1.0</v>
      </c>
      <c r="C193" t="n">
        <v>40.0</v>
      </c>
      <c r="D193" t="n">
        <v>50.0</v>
      </c>
      <c r="E193" t="n">
        <v>0.0</v>
      </c>
      <c r="F193" t="n">
        <v>0.0</v>
      </c>
      <c r="G193" t="n">
        <v>0.0</v>
      </c>
      <c r="H193" t="n">
        <v>0.0</v>
      </c>
      <c r="I193">
        <f>((C193-C192)^2+(D193- D192)^2)^.5</f>
      </c>
      <c r="J193" t="n">
        <f>SUM(I193:I190)</f>
        <v>116.45306134579181</v>
      </c>
      <c r="K193" t="b">
        <v>1</v>
      </c>
      <c r="L193" t="n">
        <v>0.0</v>
      </c>
    </row>
    <row r="194">
      <c r="A194" t="s" s="6">
        <v>9</v>
      </c>
      <c r="B194" t="s" s="6">
        <v>10</v>
      </c>
      <c r="C194" t="s" s="6">
        <v>11</v>
      </c>
      <c r="D194" t="s" s="6">
        <v>12</v>
      </c>
      <c r="E194" t="s" s="6">
        <v>13</v>
      </c>
      <c r="F194" t="s" s="6">
        <v>14</v>
      </c>
      <c r="G194" t="s" s="6">
        <v>15</v>
      </c>
      <c r="H194" t="s" s="6">
        <v>16</v>
      </c>
    </row>
    <row r="195">
      <c r="A195" t="n">
        <v>27.0</v>
      </c>
      <c r="B195" t="n">
        <v>30.0</v>
      </c>
      <c r="C195" t="n">
        <v>104.17897033691406</v>
      </c>
      <c r="F195" t="n">
        <v>61.698348389306574</v>
      </c>
      <c r="G195" t="n">
        <v>185.87731872622064</v>
      </c>
      <c r="H195" t="n">
        <v>2.0</v>
      </c>
    </row>
    <row r="196">
      <c r="B196" t="s" s="6">
        <v>17</v>
      </c>
      <c r="C196" t="s" s="6">
        <v>18</v>
      </c>
      <c r="D196" t="s" s="6">
        <v>19</v>
      </c>
      <c r="E196" t="s" s="6">
        <v>20</v>
      </c>
      <c r="F196" t="s" s="6">
        <v>21</v>
      </c>
      <c r="G196" t="s" s="6">
        <v>22</v>
      </c>
      <c r="H196" t="s" s="6">
        <v>23</v>
      </c>
      <c r="I196" t="s" s="6">
        <v>11</v>
      </c>
    </row>
    <row r="197">
      <c r="B197" t="n">
        <v>0.0</v>
      </c>
      <c r="C197" t="n">
        <v>40.0</v>
      </c>
      <c r="D197" t="n">
        <v>50.0</v>
      </c>
      <c r="E197" t="n">
        <v>0.0</v>
      </c>
      <c r="F197" t="n">
        <v>0.0</v>
      </c>
      <c r="G197" t="n">
        <v>0.0</v>
      </c>
      <c r="H197" t="n">
        <v>0.0</v>
      </c>
      <c r="I197" t="n">
        <f>0</f>
        <v>0.0</v>
      </c>
      <c r="L197" t="n">
        <v>0.0</v>
      </c>
    </row>
    <row r="198">
      <c r="B198" t="n">
        <v>6.0</v>
      </c>
      <c r="C198" t="n">
        <v>18.0</v>
      </c>
      <c r="D198" t="n">
        <v>75.0</v>
      </c>
      <c r="E198" t="n">
        <v>95.0</v>
      </c>
      <c r="F198" t="n">
        <v>125.0</v>
      </c>
      <c r="G198" t="n">
        <v>20.0</v>
      </c>
      <c r="H198" t="n">
        <v>10.0</v>
      </c>
      <c r="I198">
        <f>((C198-C197)^2+(D198- D197)^2)^.5</f>
      </c>
      <c r="L198" t="n">
        <v>142.3363037109375</v>
      </c>
    </row>
    <row r="199">
      <c r="B199" t="n">
        <v>42.0</v>
      </c>
      <c r="C199" t="n">
        <v>55.0</v>
      </c>
      <c r="D199" t="n">
        <v>80.0</v>
      </c>
      <c r="E199" t="n">
        <v>33.0</v>
      </c>
      <c r="F199" t="n">
        <v>63.0</v>
      </c>
      <c r="G199" t="n">
        <v>10.0</v>
      </c>
      <c r="H199" t="n">
        <v>10.0</v>
      </c>
      <c r="I199">
        <f>((C199-C198)^2+(D199- D198)^2)^.5</f>
      </c>
      <c r="J199" s="6" t="s">
        <v>11</v>
      </c>
      <c r="K199" s="6" t="s">
        <v>24</v>
      </c>
      <c r="L199" t="n">
        <v>142.3363037109375</v>
      </c>
    </row>
    <row r="200">
      <c r="B200" t="n">
        <v>-1.0</v>
      </c>
      <c r="C200" t="n">
        <v>40.0</v>
      </c>
      <c r="D200" t="n">
        <v>50.0</v>
      </c>
      <c r="E200" t="n">
        <v>0.0</v>
      </c>
      <c r="F200" t="n">
        <v>0.0</v>
      </c>
      <c r="G200" t="n">
        <v>0.0</v>
      </c>
      <c r="H200" t="n">
        <v>0.0</v>
      </c>
      <c r="I200">
        <f>((C200-C199)^2+(D200- D199)^2)^.5</f>
      </c>
      <c r="J200" t="n">
        <f>SUM(I200:I197)</f>
        <v>104.17898067837922</v>
      </c>
      <c r="K200" t="b">
        <v>1</v>
      </c>
      <c r="L200" t="n">
        <v>0.0</v>
      </c>
    </row>
    <row r="201">
      <c r="A201" t="s" s="6">
        <v>9</v>
      </c>
      <c r="B201" t="s" s="6">
        <v>10</v>
      </c>
      <c r="C201" t="s" s="6">
        <v>11</v>
      </c>
      <c r="D201" t="s" s="6">
        <v>12</v>
      </c>
      <c r="E201" t="s" s="6">
        <v>13</v>
      </c>
      <c r="F201" t="s" s="6">
        <v>14</v>
      </c>
      <c r="G201" t="s" s="6">
        <v>15</v>
      </c>
      <c r="H201" t="s" s="6">
        <v>16</v>
      </c>
    </row>
    <row r="202">
      <c r="A202" t="n">
        <v>28.0</v>
      </c>
      <c r="B202" t="n">
        <v>47.0</v>
      </c>
      <c r="C202" t="n">
        <v>99.97798156738281</v>
      </c>
      <c r="F202" t="n">
        <v>54.797515623790765</v>
      </c>
      <c r="G202" t="n">
        <v>174.77549719117357</v>
      </c>
      <c r="H202" t="n">
        <v>2.0</v>
      </c>
    </row>
    <row r="203">
      <c r="B203" t="s" s="6">
        <v>17</v>
      </c>
      <c r="C203" t="s" s="6">
        <v>18</v>
      </c>
      <c r="D203" t="s" s="6">
        <v>19</v>
      </c>
      <c r="E203" t="s" s="6">
        <v>20</v>
      </c>
      <c r="F203" t="s" s="6">
        <v>21</v>
      </c>
      <c r="G203" t="s" s="6">
        <v>22</v>
      </c>
      <c r="H203" t="s" s="6">
        <v>23</v>
      </c>
      <c r="I203" t="s" s="6">
        <v>11</v>
      </c>
    </row>
    <row r="204">
      <c r="B204" t="n">
        <v>0.0</v>
      </c>
      <c r="C204" t="n">
        <v>40.0</v>
      </c>
      <c r="D204" t="n">
        <v>50.0</v>
      </c>
      <c r="E204" t="n">
        <v>0.0</v>
      </c>
      <c r="F204" t="n">
        <v>0.0</v>
      </c>
      <c r="G204" t="n">
        <v>0.0</v>
      </c>
      <c r="H204" t="n">
        <v>0.0</v>
      </c>
      <c r="I204" t="n">
        <f>0</f>
        <v>0.0</v>
      </c>
      <c r="L204" t="n">
        <v>0.0</v>
      </c>
    </row>
    <row r="205">
      <c r="B205" t="n">
        <v>86.0</v>
      </c>
      <c r="C205" t="n">
        <v>21.0</v>
      </c>
      <c r="D205" t="n">
        <v>24.0</v>
      </c>
      <c r="E205" t="n">
        <v>87.0</v>
      </c>
      <c r="F205" t="n">
        <v>117.0</v>
      </c>
      <c r="G205" t="n">
        <v>28.0</v>
      </c>
      <c r="H205" t="n">
        <v>10.0</v>
      </c>
      <c r="I205">
        <f>((C205-C204)^2+(D205- D204)^2)^.5</f>
      </c>
      <c r="L205" t="n">
        <v>131.23448181152344</v>
      </c>
    </row>
    <row r="206">
      <c r="B206" t="n">
        <v>51.0</v>
      </c>
      <c r="C206" t="n">
        <v>55.0</v>
      </c>
      <c r="D206" t="n">
        <v>20.0</v>
      </c>
      <c r="E206" t="n">
        <v>83.0</v>
      </c>
      <c r="F206" t="n">
        <v>113.0</v>
      </c>
      <c r="G206" t="n">
        <v>19.0</v>
      </c>
      <c r="H206" t="n">
        <v>10.0</v>
      </c>
      <c r="I206">
        <f>((C206-C205)^2+(D206- D205)^2)^.5</f>
      </c>
      <c r="J206" s="6" t="s">
        <v>11</v>
      </c>
      <c r="K206" s="6" t="s">
        <v>24</v>
      </c>
      <c r="L206" t="n">
        <v>131.23448181152344</v>
      </c>
    </row>
    <row r="207">
      <c r="B207" t="n">
        <v>-1.0</v>
      </c>
      <c r="C207" t="n">
        <v>40.0</v>
      </c>
      <c r="D207" t="n">
        <v>50.0</v>
      </c>
      <c r="E207" t="n">
        <v>0.0</v>
      </c>
      <c r="F207" t="n">
        <v>0.0</v>
      </c>
      <c r="G207" t="n">
        <v>0.0</v>
      </c>
      <c r="H207" t="n">
        <v>0.0</v>
      </c>
      <c r="I207">
        <f>((C207-C206)^2+(D207- D206)^2)^.5</f>
      </c>
      <c r="J207" t="n">
        <f>SUM(I207:I204)</f>
        <v>99.97798957595344</v>
      </c>
      <c r="K207" t="b">
        <v>1</v>
      </c>
      <c r="L207" t="n">
        <v>0.0</v>
      </c>
    </row>
    <row r="208">
      <c r="A208" t="s" s="6">
        <v>9</v>
      </c>
      <c r="B208" t="s" s="6">
        <v>10</v>
      </c>
      <c r="C208" t="s" s="6">
        <v>11</v>
      </c>
      <c r="D208" t="s" s="6">
        <v>12</v>
      </c>
      <c r="E208" t="s" s="6">
        <v>13</v>
      </c>
      <c r="F208" t="s" s="6">
        <v>14</v>
      </c>
      <c r="G208" t="s" s="6">
        <v>15</v>
      </c>
      <c r="H208" t="s" s="6">
        <v>16</v>
      </c>
    </row>
    <row r="209">
      <c r="A209" t="n">
        <v>29.0</v>
      </c>
      <c r="B209" t="n">
        <v>67.0</v>
      </c>
      <c r="C209" t="n">
        <v>82.08374786376953</v>
      </c>
      <c r="F209" t="n">
        <v>57.44235880780059</v>
      </c>
      <c r="G209" t="n">
        <v>159.52610667157012</v>
      </c>
      <c r="H209" t="n">
        <v>2.0</v>
      </c>
    </row>
    <row r="210">
      <c r="B210" t="s" s="6">
        <v>17</v>
      </c>
      <c r="C210" t="s" s="6">
        <v>18</v>
      </c>
      <c r="D210" t="s" s="6">
        <v>19</v>
      </c>
      <c r="E210" t="s" s="6">
        <v>20</v>
      </c>
      <c r="F210" t="s" s="6">
        <v>21</v>
      </c>
      <c r="G210" t="s" s="6">
        <v>22</v>
      </c>
      <c r="H210" t="s" s="6">
        <v>23</v>
      </c>
      <c r="I210" t="s" s="6">
        <v>11</v>
      </c>
    </row>
    <row r="211">
      <c r="B211" t="n">
        <v>0.0</v>
      </c>
      <c r="C211" t="n">
        <v>40.0</v>
      </c>
      <c r="D211" t="n">
        <v>50.0</v>
      </c>
      <c r="E211" t="n">
        <v>0.0</v>
      </c>
      <c r="F211" t="n">
        <v>0.0</v>
      </c>
      <c r="G211" t="n">
        <v>0.0</v>
      </c>
      <c r="H211" t="n">
        <v>0.0</v>
      </c>
      <c r="I211" t="n">
        <f>0</f>
        <v>0.0</v>
      </c>
      <c r="L211" t="n">
        <v>0.0</v>
      </c>
    </row>
    <row r="212">
      <c r="B212" t="n">
        <v>78.0</v>
      </c>
      <c r="C212" t="n">
        <v>8.0</v>
      </c>
      <c r="D212" t="n">
        <v>56.0</v>
      </c>
      <c r="E212" t="n">
        <v>90.0</v>
      </c>
      <c r="F212" t="n">
        <v>120.0</v>
      </c>
      <c r="G212" t="n">
        <v>27.0</v>
      </c>
      <c r="H212" t="n">
        <v>10.0</v>
      </c>
      <c r="I212">
        <f>((C212-C211)^2+(D212- D211)^2)^.5</f>
      </c>
      <c r="L212" t="n">
        <v>116.0</v>
      </c>
    </row>
    <row r="213">
      <c r="B213" t="n">
        <v>11.0</v>
      </c>
      <c r="C213" t="n">
        <v>8.0</v>
      </c>
      <c r="D213" t="n">
        <v>40.0</v>
      </c>
      <c r="E213" t="n">
        <v>59.0</v>
      </c>
      <c r="F213" t="n">
        <v>89.0</v>
      </c>
      <c r="G213" t="n">
        <v>40.0</v>
      </c>
      <c r="H213" t="n">
        <v>10.0</v>
      </c>
      <c r="I213">
        <f>((C213-C212)^2+(D213- D212)^2)^.5</f>
      </c>
      <c r="J213" s="6" t="s">
        <v>11</v>
      </c>
      <c r="K213" s="6" t="s">
        <v>24</v>
      </c>
      <c r="L213" t="n">
        <v>116.0</v>
      </c>
    </row>
    <row r="214">
      <c r="B214" t="n">
        <v>-1.0</v>
      </c>
      <c r="C214" t="n">
        <v>40.0</v>
      </c>
      <c r="D214" t="n">
        <v>50.0</v>
      </c>
      <c r="E214" t="n">
        <v>0.0</v>
      </c>
      <c r="F214" t="n">
        <v>0.0</v>
      </c>
      <c r="G214" t="n">
        <v>0.0</v>
      </c>
      <c r="H214" t="n">
        <v>0.0</v>
      </c>
      <c r="I214">
        <f>((C214-C213)^2+(D214- D213)^2)^.5</f>
      </c>
      <c r="J214" t="n">
        <f>SUM(I214:I211)</f>
        <v>82.08375042067983</v>
      </c>
      <c r="K214" t="b">
        <v>1</v>
      </c>
      <c r="L214" t="n">
        <v>0.0</v>
      </c>
    </row>
    <row r="215">
      <c r="A215" t="s" s="6">
        <v>9</v>
      </c>
      <c r="B215" t="s" s="6">
        <v>10</v>
      </c>
      <c r="C215" t="s" s="6">
        <v>11</v>
      </c>
      <c r="D215" t="s" s="6">
        <v>12</v>
      </c>
      <c r="E215" t="s" s="6">
        <v>13</v>
      </c>
      <c r="F215" t="s" s="6">
        <v>14</v>
      </c>
      <c r="G215" t="s" s="6">
        <v>15</v>
      </c>
      <c r="H215" t="s" s="6">
        <v>16</v>
      </c>
    </row>
    <row r="216">
      <c r="A216" t="n">
        <v>30.0</v>
      </c>
      <c r="B216" t="n">
        <v>50.0</v>
      </c>
      <c r="C216" t="n">
        <v>69.39620971679688</v>
      </c>
      <c r="F216" t="n">
        <v>87.3772233983162</v>
      </c>
      <c r="G216" t="n">
        <v>176.77343311511308</v>
      </c>
      <c r="H216" t="n">
        <v>2.0</v>
      </c>
    </row>
    <row r="217">
      <c r="B217" t="s" s="6">
        <v>17</v>
      </c>
      <c r="C217" t="s" s="6">
        <v>18</v>
      </c>
      <c r="D217" t="s" s="6">
        <v>19</v>
      </c>
      <c r="E217" t="s" s="6">
        <v>20</v>
      </c>
      <c r="F217" t="s" s="6">
        <v>21</v>
      </c>
      <c r="G217" t="s" s="6">
        <v>22</v>
      </c>
      <c r="H217" t="s" s="6">
        <v>23</v>
      </c>
      <c r="I217" t="s" s="6">
        <v>11</v>
      </c>
    </row>
    <row r="218">
      <c r="B218" t="n">
        <v>0.0</v>
      </c>
      <c r="C218" t="n">
        <v>40.0</v>
      </c>
      <c r="D218" t="n">
        <v>50.0</v>
      </c>
      <c r="E218" t="n">
        <v>0.0</v>
      </c>
      <c r="F218" t="n">
        <v>0.0</v>
      </c>
      <c r="G218" t="n">
        <v>0.0</v>
      </c>
      <c r="H218" t="n">
        <v>0.0</v>
      </c>
      <c r="I218" t="n">
        <f>0</f>
        <v>0.0</v>
      </c>
      <c r="L218" t="n">
        <v>0.0</v>
      </c>
    </row>
    <row r="219">
      <c r="B219" t="n">
        <v>10.0</v>
      </c>
      <c r="C219" t="n">
        <v>10.0</v>
      </c>
      <c r="D219" t="n">
        <v>40.0</v>
      </c>
      <c r="E219" t="n">
        <v>119.0</v>
      </c>
      <c r="F219" t="n">
        <v>149.0</v>
      </c>
      <c r="G219" t="n">
        <v>30.0</v>
      </c>
      <c r="H219" t="n">
        <v>10.0</v>
      </c>
      <c r="I219">
        <f>((C219-C218)^2+(D219- D218)^2)^.5</f>
      </c>
      <c r="L219" t="n">
        <v>134.38516235351562</v>
      </c>
    </row>
    <row r="220">
      <c r="B220" t="n">
        <v>12.0</v>
      </c>
      <c r="C220" t="n">
        <v>8.0</v>
      </c>
      <c r="D220" t="n">
        <v>45.0</v>
      </c>
      <c r="E220" t="n">
        <v>64.0</v>
      </c>
      <c r="F220" t="n">
        <v>94.0</v>
      </c>
      <c r="G220" t="n">
        <v>20.0</v>
      </c>
      <c r="H220" t="n">
        <v>10.0</v>
      </c>
      <c r="I220">
        <f>((C220-C219)^2+(D220- D219)^2)^.5</f>
      </c>
      <c r="J220" s="6" t="s">
        <v>11</v>
      </c>
      <c r="K220" s="6" t="s">
        <v>24</v>
      </c>
      <c r="L220" t="n">
        <v>134.38516235351562</v>
      </c>
    </row>
    <row r="221">
      <c r="B221" t="n">
        <v>-1.0</v>
      </c>
      <c r="C221" t="n">
        <v>40.0</v>
      </c>
      <c r="D221" t="n">
        <v>50.0</v>
      </c>
      <c r="E221" t="n">
        <v>0.0</v>
      </c>
      <c r="F221" t="n">
        <v>0.0</v>
      </c>
      <c r="G221" t="n">
        <v>0.0</v>
      </c>
      <c r="H221" t="n">
        <v>0.0</v>
      </c>
      <c r="I221">
        <f>((C221-C220)^2+(D221- D220)^2)^.5</f>
      </c>
      <c r="J221" t="n">
        <f>SUM(I221:I218)</f>
        <v>69.3962108902216</v>
      </c>
      <c r="K221" t="b">
        <v>1</v>
      </c>
      <c r="L221" t="n">
        <v>0.0</v>
      </c>
    </row>
    <row r="222">
      <c r="A222" t="s" s="6">
        <v>9</v>
      </c>
      <c r="B222" t="s" s="6">
        <v>10</v>
      </c>
      <c r="C222" t="s" s="6">
        <v>11</v>
      </c>
      <c r="D222" t="s" s="6">
        <v>12</v>
      </c>
      <c r="E222" t="s" s="6">
        <v>13</v>
      </c>
      <c r="F222" t="s" s="6">
        <v>14</v>
      </c>
      <c r="G222" t="s" s="6">
        <v>15</v>
      </c>
      <c r="H222" t="s" s="6">
        <v>16</v>
      </c>
    </row>
    <row r="223">
      <c r="A223" t="n">
        <v>31.0</v>
      </c>
      <c r="B223" t="n">
        <v>50.0</v>
      </c>
      <c r="C223" t="n">
        <v>97.6116943359375</v>
      </c>
      <c r="F223" t="n">
        <v>61.19415639850128</v>
      </c>
      <c r="G223" t="n">
        <v>178.80585073443876</v>
      </c>
      <c r="H223" t="n">
        <v>2.0</v>
      </c>
    </row>
    <row r="224">
      <c r="B224" t="s" s="6">
        <v>17</v>
      </c>
      <c r="C224" t="s" s="6">
        <v>18</v>
      </c>
      <c r="D224" t="s" s="6">
        <v>19</v>
      </c>
      <c r="E224" t="s" s="6">
        <v>20</v>
      </c>
      <c r="F224" t="s" s="6">
        <v>21</v>
      </c>
      <c r="G224" t="s" s="6">
        <v>22</v>
      </c>
      <c r="H224" t="s" s="6">
        <v>23</v>
      </c>
      <c r="I224" t="s" s="6">
        <v>11</v>
      </c>
    </row>
    <row r="225">
      <c r="B225" t="n">
        <v>0.0</v>
      </c>
      <c r="C225" t="n">
        <v>40.0</v>
      </c>
      <c r="D225" t="n">
        <v>50.0</v>
      </c>
      <c r="E225" t="n">
        <v>0.0</v>
      </c>
      <c r="F225" t="n">
        <v>0.0</v>
      </c>
      <c r="G225" t="n">
        <v>0.0</v>
      </c>
      <c r="H225" t="n">
        <v>0.0</v>
      </c>
      <c r="I225" t="n">
        <f>0</f>
        <v>0.0</v>
      </c>
      <c r="L225" t="n">
        <v>0.0</v>
      </c>
    </row>
    <row r="226">
      <c r="B226" t="n">
        <v>41.0</v>
      </c>
      <c r="C226" t="n">
        <v>58.0</v>
      </c>
      <c r="D226" t="n">
        <v>75.0</v>
      </c>
      <c r="E226" t="n">
        <v>92.0</v>
      </c>
      <c r="F226" t="n">
        <v>122.0</v>
      </c>
      <c r="G226" t="n">
        <v>20.0</v>
      </c>
      <c r="H226" t="n">
        <v>10.0</v>
      </c>
      <c r="I226">
        <f>((C226-C225)^2+(D226- D225)^2)^.5</f>
      </c>
      <c r="L226" t="n">
        <v>138.0</v>
      </c>
    </row>
    <row r="227">
      <c r="B227" t="n">
        <v>2.0</v>
      </c>
      <c r="C227" t="n">
        <v>22.0</v>
      </c>
      <c r="D227" t="n">
        <v>75.0</v>
      </c>
      <c r="E227" t="n">
        <v>50.0</v>
      </c>
      <c r="F227" t="n">
        <v>80.0</v>
      </c>
      <c r="G227" t="n">
        <v>30.0</v>
      </c>
      <c r="H227" t="n">
        <v>10.0</v>
      </c>
      <c r="I227">
        <f>((C227-C226)^2+(D227- D226)^2)^.5</f>
      </c>
      <c r="J227" s="6" t="s">
        <v>11</v>
      </c>
      <c r="K227" s="6" t="s">
        <v>24</v>
      </c>
      <c r="L227" t="n">
        <v>138.0</v>
      </c>
    </row>
    <row r="228">
      <c r="B228" t="n">
        <v>-1.0</v>
      </c>
      <c r="C228" t="n">
        <v>40.0</v>
      </c>
      <c r="D228" t="n">
        <v>50.0</v>
      </c>
      <c r="E228" t="n">
        <v>0.0</v>
      </c>
      <c r="F228" t="n">
        <v>0.0</v>
      </c>
      <c r="G228" t="n">
        <v>0.0</v>
      </c>
      <c r="H228" t="n">
        <v>0.0</v>
      </c>
      <c r="I228">
        <f>((C228-C227)^2+(D228- D227)^2)^.5</f>
      </c>
      <c r="J228" t="n">
        <f>SUM(I228:I225)</f>
        <v>97.61168720299744</v>
      </c>
      <c r="K228" t="b">
        <v>1</v>
      </c>
      <c r="L228" t="n">
        <v>0.0</v>
      </c>
    </row>
    <row r="229">
      <c r="A229" t="s" s="6">
        <v>9</v>
      </c>
      <c r="B229" t="s" s="6">
        <v>10</v>
      </c>
      <c r="C229" t="s" s="6">
        <v>11</v>
      </c>
      <c r="D229" t="s" s="6">
        <v>12</v>
      </c>
      <c r="E229" t="s" s="6">
        <v>13</v>
      </c>
      <c r="F229" t="s" s="6">
        <v>14</v>
      </c>
      <c r="G229" t="s" s="6">
        <v>15</v>
      </c>
      <c r="H229" t="s" s="6">
        <v>16</v>
      </c>
    </row>
    <row r="230">
      <c r="A230" t="n">
        <v>32.0</v>
      </c>
      <c r="B230" t="n">
        <v>21.0</v>
      </c>
      <c r="C230" t="n">
        <v>66.17327117919922</v>
      </c>
      <c r="F230" t="n">
        <v>68.9814878277874</v>
      </c>
      <c r="G230" t="n">
        <v>155.15475900698664</v>
      </c>
      <c r="H230" t="n">
        <v>2.0</v>
      </c>
    </row>
    <row r="231">
      <c r="B231" t="s" s="6">
        <v>17</v>
      </c>
      <c r="C231" t="s" s="6">
        <v>18</v>
      </c>
      <c r="D231" t="s" s="6">
        <v>19</v>
      </c>
      <c r="E231" t="s" s="6">
        <v>20</v>
      </c>
      <c r="F231" t="s" s="6">
        <v>21</v>
      </c>
      <c r="G231" t="s" s="6">
        <v>22</v>
      </c>
      <c r="H231" t="s" s="6">
        <v>23</v>
      </c>
      <c r="I231" t="s" s="6">
        <v>11</v>
      </c>
    </row>
    <row r="232">
      <c r="B232" t="n">
        <v>0.0</v>
      </c>
      <c r="C232" t="n">
        <v>40.0</v>
      </c>
      <c r="D232" t="n">
        <v>50.0</v>
      </c>
      <c r="E232" t="n">
        <v>0.0</v>
      </c>
      <c r="F232" t="n">
        <v>0.0</v>
      </c>
      <c r="G232" t="n">
        <v>0.0</v>
      </c>
      <c r="H232" t="n">
        <v>0.0</v>
      </c>
      <c r="I232" t="n">
        <f>0</f>
        <v>0.0</v>
      </c>
      <c r="L232" t="n">
        <v>0.0</v>
      </c>
    </row>
    <row r="233">
      <c r="B233" t="n">
        <v>84.0</v>
      </c>
      <c r="C233" t="n">
        <v>57.0</v>
      </c>
      <c r="D233" t="n">
        <v>29.0</v>
      </c>
      <c r="E233" t="n">
        <v>96.0</v>
      </c>
      <c r="F233" t="n">
        <v>126.0</v>
      </c>
      <c r="G233" t="n">
        <v>18.0</v>
      </c>
      <c r="H233" t="n">
        <v>10.0</v>
      </c>
      <c r="I233">
        <f>((C233-C232)^2+(D233- D232)^2)^.5</f>
      </c>
      <c r="L233" t="n">
        <v>116.0</v>
      </c>
    </row>
    <row r="234">
      <c r="B234" t="n">
        <v>62.0</v>
      </c>
      <c r="C234" t="n">
        <v>65.0</v>
      </c>
      <c r="D234" t="n">
        <v>35.0</v>
      </c>
      <c r="E234" t="n">
        <v>52.0</v>
      </c>
      <c r="F234" t="n">
        <v>82.0</v>
      </c>
      <c r="G234" t="n">
        <v>3.0</v>
      </c>
      <c r="H234" t="n">
        <v>10.0</v>
      </c>
      <c r="I234">
        <f>((C234-C233)^2+(D234- D233)^2)^.5</f>
      </c>
      <c r="J234" s="6" t="s">
        <v>11</v>
      </c>
      <c r="K234" s="6" t="s">
        <v>24</v>
      </c>
      <c r="L234" t="n">
        <v>116.0</v>
      </c>
    </row>
    <row r="235">
      <c r="B235" t="n">
        <v>-1.0</v>
      </c>
      <c r="C235" t="n">
        <v>40.0</v>
      </c>
      <c r="D235" t="n">
        <v>50.0</v>
      </c>
      <c r="E235" t="n">
        <v>0.0</v>
      </c>
      <c r="F235" t="n">
        <v>0.0</v>
      </c>
      <c r="G235" t="n">
        <v>0.0</v>
      </c>
      <c r="H235" t="n">
        <v>0.0</v>
      </c>
      <c r="I235">
        <f>((C235-C234)^2+(D235- D234)^2)^.5</f>
      </c>
      <c r="J235" t="n">
        <f>SUM(I235:I232)</f>
        <v>66.1732716464391</v>
      </c>
      <c r="K235" t="b">
        <v>1</v>
      </c>
      <c r="L235" t="n">
        <v>0.0</v>
      </c>
    </row>
    <row r="236">
      <c r="A236" t="s" s="6">
        <v>9</v>
      </c>
      <c r="B236" t="s" s="6">
        <v>10</v>
      </c>
      <c r="C236" t="s" s="6">
        <v>11</v>
      </c>
      <c r="D236" t="s" s="6">
        <v>12</v>
      </c>
      <c r="E236" t="s" s="6">
        <v>13</v>
      </c>
      <c r="F236" t="s" s="6">
        <v>14</v>
      </c>
      <c r="G236" t="s" s="6">
        <v>15</v>
      </c>
      <c r="H236" t="s" s="6">
        <v>16</v>
      </c>
    </row>
    <row r="237">
      <c r="A237" t="n">
        <v>33.0</v>
      </c>
      <c r="B237" t="n">
        <v>31.0</v>
      </c>
      <c r="C237" t="n">
        <v>106.24044799804688</v>
      </c>
      <c r="F237" t="n">
        <v>69.07417596432748</v>
      </c>
      <c r="G237" t="n">
        <v>195.31462396237436</v>
      </c>
      <c r="H237" t="n">
        <v>2.0</v>
      </c>
    </row>
    <row r="238">
      <c r="B238" t="s" s="6">
        <v>17</v>
      </c>
      <c r="C238" t="s" s="6">
        <v>18</v>
      </c>
      <c r="D238" t="s" s="6">
        <v>19</v>
      </c>
      <c r="E238" t="s" s="6">
        <v>20</v>
      </c>
      <c r="F238" t="s" s="6">
        <v>21</v>
      </c>
      <c r="G238" t="s" s="6">
        <v>22</v>
      </c>
      <c r="H238" t="s" s="6">
        <v>23</v>
      </c>
      <c r="I238" t="s" s="6">
        <v>11</v>
      </c>
    </row>
    <row r="239">
      <c r="B239" t="n">
        <v>0.0</v>
      </c>
      <c r="C239" t="n">
        <v>40.0</v>
      </c>
      <c r="D239" t="n">
        <v>50.0</v>
      </c>
      <c r="E239" t="n">
        <v>0.0</v>
      </c>
      <c r="F239" t="n">
        <v>0.0</v>
      </c>
      <c r="G239" t="n">
        <v>0.0</v>
      </c>
      <c r="H239" t="n">
        <v>0.0</v>
      </c>
      <c r="I239" t="n">
        <f>0</f>
        <v>0.0</v>
      </c>
      <c r="L239" t="n">
        <v>0.0</v>
      </c>
    </row>
    <row r="240">
      <c r="B240" t="n">
        <v>57.0</v>
      </c>
      <c r="C240" t="n">
        <v>30.0</v>
      </c>
      <c r="D240" t="n">
        <v>25.0</v>
      </c>
      <c r="E240" t="n">
        <v>96.0</v>
      </c>
      <c r="F240" t="n">
        <v>126.0</v>
      </c>
      <c r="G240" t="n">
        <v>23.0</v>
      </c>
      <c r="H240" t="n">
        <v>10.0</v>
      </c>
      <c r="I240">
        <f>((C240-C239)^2+(D240- D239)^2)^.5</f>
      </c>
      <c r="L240" t="n">
        <v>157.85557556152344</v>
      </c>
    </row>
    <row r="241">
      <c r="B241" t="n">
        <v>72.0</v>
      </c>
      <c r="C241" t="n">
        <v>63.0</v>
      </c>
      <c r="D241" t="n">
        <v>65.0</v>
      </c>
      <c r="E241" t="n">
        <v>30.0</v>
      </c>
      <c r="F241" t="n">
        <v>60.0</v>
      </c>
      <c r="G241" t="n">
        <v>8.0</v>
      </c>
      <c r="H241" t="n">
        <v>10.0</v>
      </c>
      <c r="I241">
        <f>((C241-C240)^2+(D241- D240)^2)^.5</f>
      </c>
      <c r="J241" s="6" t="s">
        <v>11</v>
      </c>
      <c r="K241" s="6" t="s">
        <v>24</v>
      </c>
      <c r="L241" t="n">
        <v>157.85557556152344</v>
      </c>
    </row>
    <row r="242">
      <c r="B242" t="n">
        <v>-1.0</v>
      </c>
      <c r="C242" t="n">
        <v>40.0</v>
      </c>
      <c r="D242" t="n">
        <v>50.0</v>
      </c>
      <c r="E242" t="n">
        <v>0.0</v>
      </c>
      <c r="F242" t="n">
        <v>0.0</v>
      </c>
      <c r="G242" t="n">
        <v>0.0</v>
      </c>
      <c r="H242" t="n">
        <v>0.0</v>
      </c>
      <c r="I242">
        <f>((C242-C241)^2+(D242- D241)^2)^.5</f>
      </c>
      <c r="J242" t="n">
        <f>SUM(I242:I239)</f>
        <v>106.24045312102118</v>
      </c>
      <c r="K242" t="b">
        <v>1</v>
      </c>
      <c r="L242" t="n">
        <v>0.0</v>
      </c>
    </row>
    <row r="243">
      <c r="A243" t="s" s="6">
        <v>9</v>
      </c>
      <c r="B243" t="s" s="6">
        <v>10</v>
      </c>
      <c r="C243" t="s" s="6">
        <v>11</v>
      </c>
      <c r="D243" t="s" s="6">
        <v>12</v>
      </c>
      <c r="E243" t="s" s="6">
        <v>13</v>
      </c>
      <c r="F243" t="s" s="6">
        <v>14</v>
      </c>
      <c r="G243" t="s" s="6">
        <v>15</v>
      </c>
      <c r="H243" t="s" s="6">
        <v>16</v>
      </c>
    </row>
    <row r="244">
      <c r="A244" t="n">
        <v>34.0</v>
      </c>
      <c r="B244" t="n">
        <v>20.0</v>
      </c>
      <c r="C244" t="n">
        <v>94.71131896972656</v>
      </c>
      <c r="F244" t="n">
        <v>156.904976890271</v>
      </c>
      <c r="G244" t="n">
        <v>271.61629585999754</v>
      </c>
      <c r="H244" t="n">
        <v>2.0</v>
      </c>
    </row>
    <row r="245">
      <c r="B245" t="s" s="6">
        <v>17</v>
      </c>
      <c r="C245" t="s" s="6">
        <v>18</v>
      </c>
      <c r="D245" t="s" s="6">
        <v>19</v>
      </c>
      <c r="E245" t="s" s="6">
        <v>20</v>
      </c>
      <c r="F245" t="s" s="6">
        <v>21</v>
      </c>
      <c r="G245" t="s" s="6">
        <v>22</v>
      </c>
      <c r="H245" t="s" s="6">
        <v>23</v>
      </c>
      <c r="I245" t="s" s="6">
        <v>11</v>
      </c>
    </row>
    <row r="246">
      <c r="B246" t="n">
        <v>0.0</v>
      </c>
      <c r="C246" t="n">
        <v>40.0</v>
      </c>
      <c r="D246" t="n">
        <v>50.0</v>
      </c>
      <c r="E246" t="n">
        <v>0.0</v>
      </c>
      <c r="F246" t="n">
        <v>0.0</v>
      </c>
      <c r="G246" t="n">
        <v>0.0</v>
      </c>
      <c r="H246" t="n">
        <v>0.0</v>
      </c>
      <c r="I246" t="n">
        <f>0</f>
        <v>0.0</v>
      </c>
      <c r="L246" t="n">
        <v>0.0</v>
      </c>
    </row>
    <row r="247">
      <c r="B247" t="n">
        <v>93.0</v>
      </c>
      <c r="C247" t="n">
        <v>61.0</v>
      </c>
      <c r="D247" t="n">
        <v>52.0</v>
      </c>
      <c r="E247" t="n">
        <v>178.0</v>
      </c>
      <c r="F247" t="n">
        <v>208.0</v>
      </c>
      <c r="G247" t="n">
        <v>3.0</v>
      </c>
      <c r="H247" t="n">
        <v>10.0</v>
      </c>
      <c r="I247">
        <f>((C247-C246)^2+(D247- D246)^2)^.5</f>
      </c>
      <c r="L247" t="n">
        <v>234.6904754638672</v>
      </c>
    </row>
    <row r="248">
      <c r="B248" t="n">
        <v>60.0</v>
      </c>
      <c r="C248" t="n">
        <v>15.0</v>
      </c>
      <c r="D248" t="n">
        <v>60.0</v>
      </c>
      <c r="E248" t="n">
        <v>155.0</v>
      </c>
      <c r="F248" t="n">
        <v>185.0</v>
      </c>
      <c r="G248" t="n">
        <v>17.0</v>
      </c>
      <c r="H248" t="n">
        <v>10.0</v>
      </c>
      <c r="I248">
        <f>((C248-C247)^2+(D248- D247)^2)^.5</f>
      </c>
      <c r="J248" s="6" t="s">
        <v>11</v>
      </c>
      <c r="K248" s="6" t="s">
        <v>24</v>
      </c>
      <c r="L248" t="n">
        <v>234.6904754638672</v>
      </c>
    </row>
    <row r="249">
      <c r="B249" t="n">
        <v>-1.0</v>
      </c>
      <c r="C249" t="n">
        <v>40.0</v>
      </c>
      <c r="D249" t="n">
        <v>50.0</v>
      </c>
      <c r="E249" t="n">
        <v>0.0</v>
      </c>
      <c r="F249" t="n">
        <v>0.0</v>
      </c>
      <c r="G249" t="n">
        <v>0.0</v>
      </c>
      <c r="H249" t="n">
        <v>0.0</v>
      </c>
      <c r="I249">
        <f>((C249-C248)^2+(D249- D248)^2)^.5</f>
      </c>
      <c r="J249" t="n">
        <f>SUM(I249:I246)</f>
        <v>94.71131726511652</v>
      </c>
      <c r="K249" t="b">
        <v>1</v>
      </c>
      <c r="L249" t="n">
        <v>0.0</v>
      </c>
    </row>
    <row r="250">
      <c r="A250" t="s" s="6">
        <v>9</v>
      </c>
      <c r="B250" t="s" s="6">
        <v>10</v>
      </c>
      <c r="C250" t="s" s="6">
        <v>11</v>
      </c>
      <c r="D250" t="s" s="6">
        <v>12</v>
      </c>
      <c r="E250" t="s" s="6">
        <v>13</v>
      </c>
      <c r="F250" t="s" s="6">
        <v>14</v>
      </c>
      <c r="G250" t="s" s="6">
        <v>15</v>
      </c>
      <c r="H250" t="s" s="6">
        <v>16</v>
      </c>
    </row>
    <row r="251">
      <c r="A251" t="n">
        <v>35.0</v>
      </c>
      <c r="B251" t="n">
        <v>40.0</v>
      </c>
      <c r="C251" t="n">
        <v>81.62123107910156</v>
      </c>
      <c r="F251" t="n">
        <v>32.3844718719117</v>
      </c>
      <c r="G251" t="n">
        <v>144.00570295101326</v>
      </c>
      <c r="H251" t="n">
        <v>3.0</v>
      </c>
    </row>
    <row r="252">
      <c r="B252" t="s" s="6">
        <v>17</v>
      </c>
      <c r="C252" t="s" s="6">
        <v>18</v>
      </c>
      <c r="D252" t="s" s="6">
        <v>19</v>
      </c>
      <c r="E252" t="s" s="6">
        <v>20</v>
      </c>
      <c r="F252" t="s" s="6">
        <v>21</v>
      </c>
      <c r="G252" t="s" s="6">
        <v>22</v>
      </c>
      <c r="H252" t="s" s="6">
        <v>23</v>
      </c>
      <c r="I252" t="s" s="6">
        <v>11</v>
      </c>
    </row>
    <row r="253">
      <c r="B253" t="n">
        <v>0.0</v>
      </c>
      <c r="C253" t="n">
        <v>40.0</v>
      </c>
      <c r="D253" t="n">
        <v>50.0</v>
      </c>
      <c r="E253" t="n">
        <v>0.0</v>
      </c>
      <c r="F253" t="n">
        <v>0.0</v>
      </c>
      <c r="G253" t="n">
        <v>0.0</v>
      </c>
      <c r="H253" t="n">
        <v>0.0</v>
      </c>
      <c r="I253" t="n">
        <f>0</f>
        <v>0.0</v>
      </c>
      <c r="L253" t="n">
        <v>0.0</v>
      </c>
    </row>
    <row r="254">
      <c r="B254" t="n">
        <v>64.0</v>
      </c>
      <c r="C254" t="n">
        <v>45.0</v>
      </c>
      <c r="D254" t="n">
        <v>30.0</v>
      </c>
      <c r="E254" t="n">
        <v>53.0</v>
      </c>
      <c r="F254" t="n">
        <v>83.0</v>
      </c>
      <c r="G254" t="n">
        <v>17.0</v>
      </c>
      <c r="H254" t="n">
        <v>10.0</v>
      </c>
      <c r="I254">
        <f>((C254-C253)^2+(D254- D253)^2)^.5</f>
      </c>
      <c r="L254" t="n">
        <v>108.51061248779297</v>
      </c>
    </row>
    <row r="255">
      <c r="B255" t="n">
        <v>67.0</v>
      </c>
      <c r="C255" t="n">
        <v>64.0</v>
      </c>
      <c r="D255" t="n">
        <v>42.0</v>
      </c>
      <c r="E255" t="n">
        <v>70.0</v>
      </c>
      <c r="F255" t="n">
        <v>100.0</v>
      </c>
      <c r="G255" t="n">
        <v>9.0</v>
      </c>
      <c r="H255" t="n">
        <v>10.0</v>
      </c>
      <c r="I255">
        <f>((C255-C254)^2+(D255- D254)^2)^.5</f>
      </c>
      <c r="L255" t="n">
        <v>85.47220611572266</v>
      </c>
    </row>
    <row r="256">
      <c r="B256" t="n">
        <v>71.0</v>
      </c>
      <c r="C256" t="n">
        <v>65.0</v>
      </c>
      <c r="D256" t="n">
        <v>55.0</v>
      </c>
      <c r="E256" t="n">
        <v>65.0</v>
      </c>
      <c r="F256" t="n">
        <v>95.0</v>
      </c>
      <c r="G256" t="n">
        <v>14.0</v>
      </c>
      <c r="H256" t="n">
        <v>10.0</v>
      </c>
      <c r="I256">
        <f>((C256-C255)^2+(D256- D255)^2)^.5</f>
      </c>
      <c r="J256" s="6" t="s">
        <v>11</v>
      </c>
      <c r="K256" s="6" t="s">
        <v>24</v>
      </c>
      <c r="L256" t="n">
        <v>108.51061248779297</v>
      </c>
    </row>
    <row r="257">
      <c r="B257" t="n">
        <v>-1.0</v>
      </c>
      <c r="C257" t="n">
        <v>40.0</v>
      </c>
      <c r="D257" t="n">
        <v>50.0</v>
      </c>
      <c r="E257" t="n">
        <v>0.0</v>
      </c>
      <c r="F257" t="n">
        <v>0.0</v>
      </c>
      <c r="G257" t="n">
        <v>0.0</v>
      </c>
      <c r="H257" t="n">
        <v>0.0</v>
      </c>
      <c r="I257">
        <f>((C257-C256)^2+(D257- D256)^2)^.5</f>
      </c>
      <c r="J257" t="n">
        <f>SUM(I257:I253)</f>
        <v>81.62123556070176</v>
      </c>
      <c r="K257" t="b">
        <v>1</v>
      </c>
      <c r="L257" t="n">
        <v>0.0</v>
      </c>
    </row>
    <row r="258">
      <c r="A258" t="s" s="6">
        <v>9</v>
      </c>
      <c r="B258" t="s" s="6">
        <v>10</v>
      </c>
      <c r="C258" t="s" s="6">
        <v>11</v>
      </c>
      <c r="D258" t="s" s="6">
        <v>12</v>
      </c>
      <c r="E258" t="s" s="6">
        <v>13</v>
      </c>
      <c r="F258" t="s" s="6">
        <v>14</v>
      </c>
      <c r="G258" t="s" s="6">
        <v>15</v>
      </c>
      <c r="H258" t="s" s="6">
        <v>16</v>
      </c>
    </row>
    <row r="259">
      <c r="A259" t="n">
        <v>36.0</v>
      </c>
      <c r="B259" t="n">
        <v>18.0</v>
      </c>
      <c r="C259" t="n">
        <v>50.61730194091797</v>
      </c>
      <c r="F259" t="n">
        <v>56.481715471316804</v>
      </c>
      <c r="G259" t="n">
        <v>127.09901741223477</v>
      </c>
      <c r="H259" t="n">
        <v>2.0</v>
      </c>
    </row>
    <row r="260">
      <c r="B260" t="s" s="6">
        <v>17</v>
      </c>
      <c r="C260" t="s" s="6">
        <v>18</v>
      </c>
      <c r="D260" t="s" s="6">
        <v>19</v>
      </c>
      <c r="E260" t="s" s="6">
        <v>20</v>
      </c>
      <c r="F260" t="s" s="6">
        <v>21</v>
      </c>
      <c r="G260" t="s" s="6">
        <v>22</v>
      </c>
      <c r="H260" t="s" s="6">
        <v>23</v>
      </c>
      <c r="I260" t="s" s="6">
        <v>11</v>
      </c>
    </row>
    <row r="261">
      <c r="B261" t="n">
        <v>0.0</v>
      </c>
      <c r="C261" t="n">
        <v>40.0</v>
      </c>
      <c r="D261" t="n">
        <v>50.0</v>
      </c>
      <c r="E261" t="n">
        <v>0.0</v>
      </c>
      <c r="F261" t="n">
        <v>0.0</v>
      </c>
      <c r="G261" t="n">
        <v>0.0</v>
      </c>
      <c r="H261" t="n">
        <v>0.0</v>
      </c>
      <c r="I261" t="n">
        <f>0</f>
        <v>0.0</v>
      </c>
      <c r="L261" t="n">
        <v>0.0</v>
      </c>
    </row>
    <row r="262">
      <c r="B262" t="n">
        <v>99.0</v>
      </c>
      <c r="C262" t="n">
        <v>26.0</v>
      </c>
      <c r="D262" t="n">
        <v>35.0</v>
      </c>
      <c r="E262" t="n">
        <v>77.0</v>
      </c>
      <c r="F262" t="n">
        <v>107.0</v>
      </c>
      <c r="G262" t="n">
        <v>15.0</v>
      </c>
      <c r="H262" t="n">
        <v>10.0</v>
      </c>
      <c r="I262">
        <f>((C262-C261)^2+(D262- D261)^2)^.5</f>
      </c>
      <c r="L262" t="n">
        <v>92.0990219116211</v>
      </c>
    </row>
    <row r="263">
      <c r="B263" t="n">
        <v>52.0</v>
      </c>
      <c r="C263" t="n">
        <v>25.0</v>
      </c>
      <c r="D263" t="n">
        <v>30.0</v>
      </c>
      <c r="E263" t="n">
        <v>52.0</v>
      </c>
      <c r="F263" t="n">
        <v>82.0</v>
      </c>
      <c r="G263" t="n">
        <v>3.0</v>
      </c>
      <c r="H263" t="n">
        <v>10.0</v>
      </c>
      <c r="I263">
        <f>((C263-C262)^2+(D263- D262)^2)^.5</f>
      </c>
      <c r="J263" s="6" t="s">
        <v>11</v>
      </c>
      <c r="K263" s="6" t="s">
        <v>24</v>
      </c>
      <c r="L263" t="n">
        <v>92.0990219116211</v>
      </c>
    </row>
    <row r="264">
      <c r="B264" t="n">
        <v>-1.0</v>
      </c>
      <c r="C264" t="n">
        <v>40.0</v>
      </c>
      <c r="D264" t="n">
        <v>50.0</v>
      </c>
      <c r="E264" t="n">
        <v>0.0</v>
      </c>
      <c r="F264" t="n">
        <v>0.0</v>
      </c>
      <c r="G264" t="n">
        <v>0.0</v>
      </c>
      <c r="H264" t="n">
        <v>0.0</v>
      </c>
      <c r="I264">
        <f>((C264-C263)^2+(D264- D263)^2)^.5</f>
      </c>
      <c r="J264" t="n">
        <f>SUM(I264:I261)</f>
        <v>50.617304042275975</v>
      </c>
      <c r="K264" t="b">
        <v>1</v>
      </c>
      <c r="L264" t="n">
        <v>0.0</v>
      </c>
    </row>
    <row r="265">
      <c r="A265" t="s" s="6">
        <v>9</v>
      </c>
      <c r="B265" t="s" s="6">
        <v>10</v>
      </c>
      <c r="C265" t="s" s="6">
        <v>11</v>
      </c>
      <c r="D265" t="s" s="6">
        <v>12</v>
      </c>
      <c r="E265" t="s" s="6">
        <v>13</v>
      </c>
      <c r="F265" t="s" s="6">
        <v>14</v>
      </c>
      <c r="G265" t="s" s="6">
        <v>15</v>
      </c>
      <c r="H265" t="s" s="6">
        <v>16</v>
      </c>
    </row>
    <row r="266">
      <c r="A266" t="n">
        <v>37.0</v>
      </c>
      <c r="B266" t="n">
        <v>11.0</v>
      </c>
      <c r="C266" t="n">
        <v>78.8908462524414</v>
      </c>
      <c r="F266" t="n">
        <v>71.0</v>
      </c>
      <c r="G266" t="n">
        <v>169.8908462524414</v>
      </c>
      <c r="H266" t="n">
        <v>2.0</v>
      </c>
    </row>
    <row r="267">
      <c r="B267" t="s" s="6">
        <v>17</v>
      </c>
      <c r="C267" t="s" s="6">
        <v>18</v>
      </c>
      <c r="D267" t="s" s="6">
        <v>19</v>
      </c>
      <c r="E267" t="s" s="6">
        <v>20</v>
      </c>
      <c r="F267" t="s" s="6">
        <v>21</v>
      </c>
      <c r="G267" t="s" s="6">
        <v>22</v>
      </c>
      <c r="H267" t="s" s="6">
        <v>23</v>
      </c>
      <c r="I267" t="s" s="6">
        <v>11</v>
      </c>
    </row>
    <row r="268">
      <c r="B268" t="n">
        <v>0.0</v>
      </c>
      <c r="C268" t="n">
        <v>40.0</v>
      </c>
      <c r="D268" t="n">
        <v>50.0</v>
      </c>
      <c r="E268" t="n">
        <v>0.0</v>
      </c>
      <c r="F268" t="n">
        <v>0.0</v>
      </c>
      <c r="G268" t="n">
        <v>0.0</v>
      </c>
      <c r="H268" t="n">
        <v>0.0</v>
      </c>
      <c r="I268" t="n">
        <f>0</f>
        <v>0.0</v>
      </c>
      <c r="L268" t="n">
        <v>0.0</v>
      </c>
    </row>
    <row r="269">
      <c r="B269" t="n">
        <v>53.0</v>
      </c>
      <c r="C269" t="n">
        <v>20.0</v>
      </c>
      <c r="D269" t="n">
        <v>50.0</v>
      </c>
      <c r="E269" t="n">
        <v>91.0</v>
      </c>
      <c r="F269" t="n">
        <v>121.0</v>
      </c>
      <c r="G269" t="n">
        <v>5.0</v>
      </c>
      <c r="H269" t="n">
        <v>10.0</v>
      </c>
      <c r="I269">
        <f>((C269-C268)^2+(D269- D268)^2)^.5</f>
      </c>
      <c r="L269" t="n">
        <v>139.2753143310547</v>
      </c>
    </row>
    <row r="270">
      <c r="B270" t="n">
        <v>95.0</v>
      </c>
      <c r="C270" t="n">
        <v>56.0</v>
      </c>
      <c r="D270" t="n">
        <v>37.0</v>
      </c>
      <c r="E270" t="n">
        <v>34.0</v>
      </c>
      <c r="F270" t="n">
        <v>64.0</v>
      </c>
      <c r="G270" t="n">
        <v>6.0</v>
      </c>
      <c r="H270" t="n">
        <v>10.0</v>
      </c>
      <c r="I270">
        <f>((C270-C269)^2+(D270- D269)^2)^.5</f>
      </c>
      <c r="J270" s="6" t="s">
        <v>11</v>
      </c>
      <c r="K270" s="6" t="s">
        <v>24</v>
      </c>
      <c r="L270" t="n">
        <v>139.2753143310547</v>
      </c>
    </row>
    <row r="271">
      <c r="B271" t="n">
        <v>-1.0</v>
      </c>
      <c r="C271" t="n">
        <v>40.0</v>
      </c>
      <c r="D271" t="n">
        <v>50.0</v>
      </c>
      <c r="E271" t="n">
        <v>0.0</v>
      </c>
      <c r="F271" t="n">
        <v>0.0</v>
      </c>
      <c r="G271" t="n">
        <v>0.0</v>
      </c>
      <c r="H271" t="n">
        <v>0.0</v>
      </c>
      <c r="I271">
        <f>((C271-C270)^2+(D271- D270)^2)^.5</f>
      </c>
      <c r="J271" t="n">
        <f>SUM(I271:I268)</f>
        <v>78.89084654609758</v>
      </c>
      <c r="K271" t="b">
        <v>1</v>
      </c>
      <c r="L271" t="n">
        <v>0.0</v>
      </c>
    </row>
    <row r="272">
      <c r="A272" t="s" s="6">
        <v>9</v>
      </c>
      <c r="B272" t="s" s="6">
        <v>10</v>
      </c>
      <c r="C272" t="s" s="6">
        <v>11</v>
      </c>
      <c r="D272" t="s" s="6">
        <v>12</v>
      </c>
      <c r="E272" t="s" s="6">
        <v>13</v>
      </c>
      <c r="F272" t="s" s="6">
        <v>14</v>
      </c>
      <c r="G272" t="s" s="6">
        <v>15</v>
      </c>
      <c r="H272" t="s" s="6">
        <v>16</v>
      </c>
    </row>
    <row r="273">
      <c r="A273" t="n">
        <v>38.0</v>
      </c>
      <c r="B273" t="n">
        <v>42.0</v>
      </c>
      <c r="C273" t="n">
        <v>67.14677429199219</v>
      </c>
      <c r="F273" t="n">
        <v>126.97224362268005</v>
      </c>
      <c r="G273" t="n">
        <v>224.11901791467224</v>
      </c>
      <c r="H273" t="n">
        <v>3.0</v>
      </c>
    </row>
    <row r="274">
      <c r="B274" t="s" s="6">
        <v>17</v>
      </c>
      <c r="C274" t="s" s="6">
        <v>18</v>
      </c>
      <c r="D274" t="s" s="6">
        <v>19</v>
      </c>
      <c r="E274" t="s" s="6">
        <v>20</v>
      </c>
      <c r="F274" t="s" s="6">
        <v>21</v>
      </c>
      <c r="G274" t="s" s="6">
        <v>22</v>
      </c>
      <c r="H274" t="s" s="6">
        <v>23</v>
      </c>
      <c r="I274" t="s" s="6">
        <v>11</v>
      </c>
    </row>
    <row r="275">
      <c r="B275" t="n">
        <v>0.0</v>
      </c>
      <c r="C275" t="n">
        <v>40.0</v>
      </c>
      <c r="D275" t="n">
        <v>50.0</v>
      </c>
      <c r="E275" t="n">
        <v>0.0</v>
      </c>
      <c r="F275" t="n">
        <v>0.0</v>
      </c>
      <c r="G275" t="n">
        <v>0.0</v>
      </c>
      <c r="H275" t="n">
        <v>0.0</v>
      </c>
      <c r="I275" t="n">
        <f>0</f>
        <v>0.0</v>
      </c>
      <c r="L275" t="n">
        <v>0.0</v>
      </c>
    </row>
    <row r="276">
      <c r="B276" t="n">
        <v>54.0</v>
      </c>
      <c r="C276" t="n">
        <v>55.0</v>
      </c>
      <c r="D276" t="n">
        <v>60.0</v>
      </c>
      <c r="E276" t="n">
        <v>139.0</v>
      </c>
      <c r="F276" t="n">
        <v>169.0</v>
      </c>
      <c r="G276" t="n">
        <v>16.0</v>
      </c>
      <c r="H276" t="n">
        <v>10.0</v>
      </c>
      <c r="I276">
        <f>((C276-C275)^2+(D276- D275)^2)^.5</f>
      </c>
      <c r="L276" t="n">
        <v>194.47213745117188</v>
      </c>
    </row>
    <row r="277">
      <c r="B277" t="n">
        <v>100.0</v>
      </c>
      <c r="C277" t="n">
        <v>31.0</v>
      </c>
      <c r="D277" t="n">
        <v>67.0</v>
      </c>
      <c r="E277" t="n">
        <v>180.0</v>
      </c>
      <c r="F277" t="n">
        <v>210.0</v>
      </c>
      <c r="G277" t="n">
        <v>3.0</v>
      </c>
      <c r="H277" t="n">
        <v>10.0</v>
      </c>
      <c r="I277">
        <f>((C277-C276)^2+(D277- D276)^2)^.5</f>
      </c>
      <c r="L277" t="n">
        <v>180.0</v>
      </c>
    </row>
    <row r="278">
      <c r="B278" t="n">
        <v>70.0</v>
      </c>
      <c r="C278" t="n">
        <v>35.0</v>
      </c>
      <c r="D278" t="n">
        <v>69.0</v>
      </c>
      <c r="E278" t="n">
        <v>180.0</v>
      </c>
      <c r="F278" t="n">
        <v>210.0</v>
      </c>
      <c r="G278" t="n">
        <v>23.0</v>
      </c>
      <c r="H278" t="n">
        <v>10.0</v>
      </c>
      <c r="I278">
        <f>((C278-C277)^2+(D278- D277)^2)^.5</f>
      </c>
      <c r="J278" s="6" t="s">
        <v>11</v>
      </c>
      <c r="K278" s="6" t="s">
        <v>24</v>
      </c>
      <c r="L278" t="n">
        <v>194.47213745117188</v>
      </c>
    </row>
    <row r="279">
      <c r="B279" t="n">
        <v>-1.0</v>
      </c>
      <c r="C279" t="n">
        <v>40.0</v>
      </c>
      <c r="D279" t="n">
        <v>50.0</v>
      </c>
      <c r="E279" t="n">
        <v>0.0</v>
      </c>
      <c r="F279" t="n">
        <v>0.0</v>
      </c>
      <c r="G279" t="n">
        <v>0.0</v>
      </c>
      <c r="H279" t="n">
        <v>0.0</v>
      </c>
      <c r="I279">
        <f>((C279-C278)^2+(D279- D278)^2)^.5</f>
      </c>
      <c r="J279" t="n">
        <f>SUM(I279:I275)</f>
        <v>67.14677503670802</v>
      </c>
      <c r="K279" t="b">
        <v>1</v>
      </c>
      <c r="L279" t="n">
        <v>0.0</v>
      </c>
    </row>
    <row r="280">
      <c r="A280" t="s" s="6">
        <v>9</v>
      </c>
      <c r="B280" t="s" s="6">
        <v>10</v>
      </c>
      <c r="C280" t="s" s="6">
        <v>11</v>
      </c>
      <c r="D280" t="s" s="6">
        <v>12</v>
      </c>
      <c r="E280" t="s" s="6">
        <v>13</v>
      </c>
      <c r="F280" t="s" s="6">
        <v>14</v>
      </c>
      <c r="G280" t="s" s="6">
        <v>15</v>
      </c>
      <c r="H280" t="s" s="6">
        <v>16</v>
      </c>
    </row>
    <row r="281">
      <c r="A281" t="n">
        <v>39.0</v>
      </c>
      <c r="B281" t="n">
        <v>33.0</v>
      </c>
      <c r="C281" t="n">
        <v>50.86460876464844</v>
      </c>
      <c r="F281" t="n">
        <v>111.97224362268005</v>
      </c>
      <c r="G281" t="n">
        <v>182.8368523873285</v>
      </c>
      <c r="H281" t="n">
        <v>2.0</v>
      </c>
    </row>
    <row r="282">
      <c r="B282" t="s" s="6">
        <v>17</v>
      </c>
      <c r="C282" t="s" s="6">
        <v>18</v>
      </c>
      <c r="D282" t="s" s="6">
        <v>19</v>
      </c>
      <c r="E282" t="s" s="6">
        <v>20</v>
      </c>
      <c r="F282" t="s" s="6">
        <v>21</v>
      </c>
      <c r="G282" t="s" s="6">
        <v>22</v>
      </c>
      <c r="H282" t="s" s="6">
        <v>23</v>
      </c>
      <c r="I282" t="s" s="6">
        <v>11</v>
      </c>
    </row>
    <row r="283">
      <c r="B283" t="n">
        <v>0.0</v>
      </c>
      <c r="C283" t="n">
        <v>40.0</v>
      </c>
      <c r="D283" t="n">
        <v>50.0</v>
      </c>
      <c r="E283" t="n">
        <v>0.0</v>
      </c>
      <c r="F283" t="n">
        <v>0.0</v>
      </c>
      <c r="G283" t="n">
        <v>0.0</v>
      </c>
      <c r="H283" t="n">
        <v>0.0</v>
      </c>
      <c r="I283" t="n">
        <f>0</f>
        <v>0.0</v>
      </c>
      <c r="L283" t="n">
        <v>0.0</v>
      </c>
    </row>
    <row r="284">
      <c r="B284" t="n">
        <v>56.0</v>
      </c>
      <c r="C284" t="n">
        <v>50.0</v>
      </c>
      <c r="D284" t="n">
        <v>35.0</v>
      </c>
      <c r="E284" t="n">
        <v>130.0</v>
      </c>
      <c r="F284" t="n">
        <v>160.0</v>
      </c>
      <c r="G284" t="n">
        <v>19.0</v>
      </c>
      <c r="H284" t="n">
        <v>10.0</v>
      </c>
      <c r="I284">
        <f>((C284-C283)^2+(D284- D283)^2)^.5</f>
      </c>
      <c r="L284" t="n">
        <v>153.60147094726562</v>
      </c>
    </row>
    <row r="285">
      <c r="B285" t="n">
        <v>83.0</v>
      </c>
      <c r="C285" t="n">
        <v>37.0</v>
      </c>
      <c r="D285" t="n">
        <v>31.0</v>
      </c>
      <c r="E285" t="n">
        <v>35.0</v>
      </c>
      <c r="F285" t="n">
        <v>65.0</v>
      </c>
      <c r="G285" t="n">
        <v>14.0</v>
      </c>
      <c r="H285" t="n">
        <v>10.0</v>
      </c>
      <c r="I285">
        <f>((C285-C284)^2+(D285- D284)^2)^.5</f>
      </c>
      <c r="J285" s="6" t="s">
        <v>11</v>
      </c>
      <c r="K285" s="6" t="s">
        <v>24</v>
      </c>
      <c r="L285" t="n">
        <v>153.60147094726562</v>
      </c>
    </row>
    <row r="286">
      <c r="B286" t="n">
        <v>-1.0</v>
      </c>
      <c r="C286" t="n">
        <v>40.0</v>
      </c>
      <c r="D286" t="n">
        <v>50.0</v>
      </c>
      <c r="E286" t="n">
        <v>0.0</v>
      </c>
      <c r="F286" t="n">
        <v>0.0</v>
      </c>
      <c r="G286" t="n">
        <v>0.0</v>
      </c>
      <c r="H286" t="n">
        <v>0.0</v>
      </c>
      <c r="I286">
        <f>((C286-C285)^2+(D286- D285)^2)^.5</f>
      </c>
      <c r="J286" t="n">
        <f>SUM(I286:I283)</f>
        <v>50.86461094772673</v>
      </c>
      <c r="K286" t="b">
        <v>1</v>
      </c>
      <c r="L286" t="n">
        <v>0.0</v>
      </c>
    </row>
    <row r="287">
      <c r="A287" t="s" s="6">
        <v>9</v>
      </c>
      <c r="B287" t="s" s="6">
        <v>10</v>
      </c>
      <c r="C287" t="s" s="6">
        <v>11</v>
      </c>
      <c r="D287" t="s" s="6">
        <v>12</v>
      </c>
      <c r="E287" t="s" s="6">
        <v>13</v>
      </c>
      <c r="F287" t="s" s="6">
        <v>14</v>
      </c>
      <c r="G287" t="s" s="6">
        <v>15</v>
      </c>
      <c r="H287" t="s" s="6">
        <v>16</v>
      </c>
    </row>
    <row r="288">
      <c r="A288" t="n">
        <v>40.0</v>
      </c>
      <c r="B288" t="n">
        <v>42.0</v>
      </c>
      <c r="C288" t="n">
        <v>69.48766326904297</v>
      </c>
      <c r="F288" t="n">
        <v>77.8827572313763</v>
      </c>
      <c r="G288" t="n">
        <v>167.37042050041927</v>
      </c>
      <c r="H288" t="n">
        <v>2.0</v>
      </c>
    </row>
    <row r="289">
      <c r="B289" t="s" s="6">
        <v>17</v>
      </c>
      <c r="C289" t="s" s="6">
        <v>18</v>
      </c>
      <c r="D289" t="s" s="6">
        <v>19</v>
      </c>
      <c r="E289" t="s" s="6">
        <v>20</v>
      </c>
      <c r="F289" t="s" s="6">
        <v>21</v>
      </c>
      <c r="G289" t="s" s="6">
        <v>22</v>
      </c>
      <c r="H289" t="s" s="6">
        <v>23</v>
      </c>
      <c r="I289" t="s" s="6">
        <v>11</v>
      </c>
    </row>
    <row r="290">
      <c r="B290" t="n">
        <v>0.0</v>
      </c>
      <c r="C290" t="n">
        <v>40.0</v>
      </c>
      <c r="D290" t="n">
        <v>50.0</v>
      </c>
      <c r="E290" t="n">
        <v>0.0</v>
      </c>
      <c r="F290" t="n">
        <v>0.0</v>
      </c>
      <c r="G290" t="n">
        <v>0.0</v>
      </c>
      <c r="H290" t="n">
        <v>0.0</v>
      </c>
      <c r="I290" t="n">
        <f>0</f>
        <v>0.0</v>
      </c>
      <c r="L290" t="n">
        <v>0.0</v>
      </c>
    </row>
    <row r="291">
      <c r="B291" t="n">
        <v>94.0</v>
      </c>
      <c r="C291" t="n">
        <v>57.0</v>
      </c>
      <c r="D291" t="n">
        <v>48.0</v>
      </c>
      <c r="E291" t="n">
        <v>95.0</v>
      </c>
      <c r="F291" t="n">
        <v>125.0</v>
      </c>
      <c r="G291" t="n">
        <v>23.0</v>
      </c>
      <c r="H291" t="n">
        <v>10.0</v>
      </c>
      <c r="I291">
        <f>((C291-C290)^2+(D291- D290)^2)^.5</f>
      </c>
      <c r="L291" t="n">
        <v>139.48187255859375</v>
      </c>
    </row>
    <row r="292">
      <c r="B292" t="n">
        <v>88.0</v>
      </c>
      <c r="C292" t="n">
        <v>24.0</v>
      </c>
      <c r="D292" t="n">
        <v>58.0</v>
      </c>
      <c r="E292" t="n">
        <v>67.0</v>
      </c>
      <c r="F292" t="n">
        <v>97.0</v>
      </c>
      <c r="G292" t="n">
        <v>19.0</v>
      </c>
      <c r="H292" t="n">
        <v>10.0</v>
      </c>
      <c r="I292">
        <f>((C292-C291)^2+(D292- D291)^2)^.5</f>
      </c>
      <c r="J292" s="6" t="s">
        <v>11</v>
      </c>
      <c r="K292" s="6" t="s">
        <v>24</v>
      </c>
      <c r="L292" t="n">
        <v>139.48187255859375</v>
      </c>
    </row>
    <row r="293">
      <c r="B293" t="n">
        <v>-1.0</v>
      </c>
      <c r="C293" t="n">
        <v>40.0</v>
      </c>
      <c r="D293" t="n">
        <v>50.0</v>
      </c>
      <c r="E293" t="n">
        <v>0.0</v>
      </c>
      <c r="F293" t="n">
        <v>0.0</v>
      </c>
      <c r="G293" t="n">
        <v>0.0</v>
      </c>
      <c r="H293" t="n">
        <v>0.0</v>
      </c>
      <c r="I293">
        <f>((C293-C292)^2+(D293- D292)^2)^.5</f>
      </c>
      <c r="J293" t="n">
        <f>SUM(I293:I290)</f>
        <v>69.48766588775534</v>
      </c>
      <c r="K293" t="b">
        <v>1</v>
      </c>
      <c r="L293" t="n">
        <v>0.0</v>
      </c>
    </row>
    <row r="294">
      <c r="A294" t="s" s="6">
        <v>9</v>
      </c>
      <c r="B294" t="s" s="6">
        <v>10</v>
      </c>
      <c r="C294" t="s" s="6">
        <v>11</v>
      </c>
      <c r="D294" t="s" s="6">
        <v>12</v>
      </c>
      <c r="E294" t="s" s="6">
        <v>13</v>
      </c>
      <c r="F294" t="s" s="6">
        <v>14</v>
      </c>
      <c r="G294" t="s" s="6">
        <v>15</v>
      </c>
      <c r="H294" t="s" s="6">
        <v>16</v>
      </c>
    </row>
    <row r="295">
      <c r="A295" t="n">
        <v>41.0</v>
      </c>
      <c r="B295" t="n">
        <v>35.0</v>
      </c>
      <c r="C295" t="n">
        <v>46.201629638671875</v>
      </c>
      <c r="F295" t="n">
        <v>116.47582530373998</v>
      </c>
      <c r="G295" t="n">
        <v>182.67745494241186</v>
      </c>
      <c r="H295" t="n">
        <v>2.0</v>
      </c>
    </row>
    <row r="296">
      <c r="B296" t="s" s="6">
        <v>17</v>
      </c>
      <c r="C296" t="s" s="6">
        <v>18</v>
      </c>
      <c r="D296" t="s" s="6">
        <v>19</v>
      </c>
      <c r="E296" t="s" s="6">
        <v>20</v>
      </c>
      <c r="F296" t="s" s="6">
        <v>21</v>
      </c>
      <c r="G296" t="s" s="6">
        <v>22</v>
      </c>
      <c r="H296" t="s" s="6">
        <v>23</v>
      </c>
      <c r="I296" t="s" s="6">
        <v>11</v>
      </c>
    </row>
    <row r="297">
      <c r="B297" t="n">
        <v>0.0</v>
      </c>
      <c r="C297" t="n">
        <v>40.0</v>
      </c>
      <c r="D297" t="n">
        <v>50.0</v>
      </c>
      <c r="E297" t="n">
        <v>0.0</v>
      </c>
      <c r="F297" t="n">
        <v>0.0</v>
      </c>
      <c r="G297" t="n">
        <v>0.0</v>
      </c>
      <c r="H297" t="n">
        <v>0.0</v>
      </c>
      <c r="I297" t="n">
        <f>0</f>
        <v>0.0</v>
      </c>
      <c r="L297" t="n">
        <v>0.0</v>
      </c>
    </row>
    <row r="298">
      <c r="B298" t="n">
        <v>96.0</v>
      </c>
      <c r="C298" t="n">
        <v>55.0</v>
      </c>
      <c r="D298" t="n">
        <v>54.0</v>
      </c>
      <c r="E298" t="n">
        <v>132.0</v>
      </c>
      <c r="F298" t="n">
        <v>162.0</v>
      </c>
      <c r="G298" t="n">
        <v>26.0</v>
      </c>
      <c r="H298" t="n">
        <v>10.0</v>
      </c>
      <c r="I298">
        <f>((C298-C297)^2+(D298- D297)^2)^.5</f>
      </c>
      <c r="L298" t="n">
        <v>156.86607360839844</v>
      </c>
    </row>
    <row r="299">
      <c r="B299" t="n">
        <v>61.0</v>
      </c>
      <c r="C299" t="n">
        <v>45.0</v>
      </c>
      <c r="D299" t="n">
        <v>65.0</v>
      </c>
      <c r="E299" t="n">
        <v>66.0</v>
      </c>
      <c r="F299" t="n">
        <v>96.0</v>
      </c>
      <c r="G299" t="n">
        <v>9.0</v>
      </c>
      <c r="H299" t="n">
        <v>10.0</v>
      </c>
      <c r="I299">
        <f>((C299-C298)^2+(D299- D298)^2)^.5</f>
      </c>
      <c r="J299" s="6" t="s">
        <v>11</v>
      </c>
      <c r="K299" s="6" t="s">
        <v>24</v>
      </c>
      <c r="L299" t="n">
        <v>156.86607360839844</v>
      </c>
    </row>
    <row r="300">
      <c r="B300" t="n">
        <v>-1.0</v>
      </c>
      <c r="C300" t="n">
        <v>40.0</v>
      </c>
      <c r="D300" t="n">
        <v>50.0</v>
      </c>
      <c r="E300" t="n">
        <v>0.0</v>
      </c>
      <c r="F300" t="n">
        <v>0.0</v>
      </c>
      <c r="G300" t="n">
        <v>0.0</v>
      </c>
      <c r="H300" t="n">
        <v>0.0</v>
      </c>
      <c r="I300">
        <f>((C300-C299)^2+(D300- D299)^2)^.5</f>
      </c>
      <c r="J300" t="n">
        <f>SUM(I300:I297)</f>
        <v>46.201631744420425</v>
      </c>
      <c r="K300" t="b">
        <v>1</v>
      </c>
      <c r="L300" t="n">
        <v>0.0</v>
      </c>
    </row>
    <row r="301">
      <c r="A301" t="s" s="6">
        <v>9</v>
      </c>
      <c r="B301" t="s" s="6">
        <v>10</v>
      </c>
      <c r="C301" t="s" s="6">
        <v>11</v>
      </c>
      <c r="D301" t="s" s="6">
        <v>12</v>
      </c>
      <c r="E301" t="s" s="6">
        <v>13</v>
      </c>
      <c r="F301" t="s" s="6">
        <v>14</v>
      </c>
      <c r="G301" t="s" s="6">
        <v>15</v>
      </c>
      <c r="H301" t="s" s="6">
        <v>16</v>
      </c>
    </row>
    <row r="302">
      <c r="A302" t="n">
        <v>42.0</v>
      </c>
      <c r="B302" t="n">
        <v>25.0</v>
      </c>
      <c r="C302" t="n">
        <v>46.16963577270508</v>
      </c>
      <c r="F302" t="n">
        <v>125.85786437626905</v>
      </c>
      <c r="G302" t="n">
        <v>192.02750014897413</v>
      </c>
      <c r="H302" t="n">
        <v>2.0</v>
      </c>
    </row>
    <row r="303">
      <c r="B303" t="s" s="6">
        <v>17</v>
      </c>
      <c r="C303" t="s" s="6">
        <v>18</v>
      </c>
      <c r="D303" t="s" s="6">
        <v>19</v>
      </c>
      <c r="E303" t="s" s="6">
        <v>20</v>
      </c>
      <c r="F303" t="s" s="6">
        <v>21</v>
      </c>
      <c r="G303" t="s" s="6">
        <v>22</v>
      </c>
      <c r="H303" t="s" s="6">
        <v>23</v>
      </c>
      <c r="I303" t="s" s="6">
        <v>11</v>
      </c>
    </row>
    <row r="304">
      <c r="B304" t="n">
        <v>0.0</v>
      </c>
      <c r="C304" t="n">
        <v>40.0</v>
      </c>
      <c r="D304" t="n">
        <v>50.0</v>
      </c>
      <c r="E304" t="n">
        <v>0.0</v>
      </c>
      <c r="F304" t="n">
        <v>0.0</v>
      </c>
      <c r="G304" t="n">
        <v>0.0</v>
      </c>
      <c r="H304" t="n">
        <v>0.0</v>
      </c>
      <c r="I304" t="n">
        <f>0</f>
        <v>0.0</v>
      </c>
      <c r="L304" t="n">
        <v>0.0</v>
      </c>
    </row>
    <row r="305">
      <c r="B305" t="n">
        <v>55.0</v>
      </c>
      <c r="C305" t="n">
        <v>30.0</v>
      </c>
      <c r="D305" t="n">
        <v>60.0</v>
      </c>
      <c r="E305" t="n">
        <v>140.0</v>
      </c>
      <c r="F305" t="n">
        <v>170.0</v>
      </c>
      <c r="G305" t="n">
        <v>16.0</v>
      </c>
      <c r="H305" t="n">
        <v>10.0</v>
      </c>
      <c r="I305">
        <f>((C305-C304)^2+(D305- D304)^2)^.5</f>
      </c>
      <c r="L305" t="n">
        <v>167.26268005371094</v>
      </c>
    </row>
    <row r="306">
      <c r="B306" t="n">
        <v>82.0</v>
      </c>
      <c r="C306" t="n">
        <v>27.0</v>
      </c>
      <c r="D306" t="n">
        <v>43.0</v>
      </c>
      <c r="E306" t="n">
        <v>42.0</v>
      </c>
      <c r="F306" t="n">
        <v>72.0</v>
      </c>
      <c r="G306" t="n">
        <v>9.0</v>
      </c>
      <c r="H306" t="n">
        <v>10.0</v>
      </c>
      <c r="I306">
        <f>((C306-C305)^2+(D306- D305)^2)^.5</f>
      </c>
      <c r="J306" s="6" t="s">
        <v>11</v>
      </c>
      <c r="K306" s="6" t="s">
        <v>24</v>
      </c>
      <c r="L306" t="n">
        <v>167.26268005371094</v>
      </c>
    </row>
    <row r="307">
      <c r="B307" t="n">
        <v>-1.0</v>
      </c>
      <c r="C307" t="n">
        <v>40.0</v>
      </c>
      <c r="D307" t="n">
        <v>50.0</v>
      </c>
      <c r="E307" t="n">
        <v>0.0</v>
      </c>
      <c r="F307" t="n">
        <v>0.0</v>
      </c>
      <c r="G307" t="n">
        <v>0.0</v>
      </c>
      <c r="H307" t="n">
        <v>0.0</v>
      </c>
      <c r="I307">
        <f>((C307-C306)^2+(D307- D306)^2)^.5</f>
      </c>
      <c r="J307" t="n">
        <f>SUM(I307:I304)</f>
        <v>46.16963518559642</v>
      </c>
      <c r="K307" t="b">
        <v>1</v>
      </c>
      <c r="L307" t="n">
        <v>0.0</v>
      </c>
    </row>
    <row r="308">
      <c r="A308" t="s" s="6">
        <v>9</v>
      </c>
      <c r="B308" t="s" s="6">
        <v>10</v>
      </c>
      <c r="C308" t="s" s="6">
        <v>11</v>
      </c>
      <c r="D308" t="s" s="6">
        <v>12</v>
      </c>
      <c r="E308" t="s" s="6">
        <v>13</v>
      </c>
      <c r="F308" t="s" s="6">
        <v>14</v>
      </c>
      <c r="G308" t="s" s="6">
        <v>15</v>
      </c>
      <c r="H308" t="s" s="6">
        <v>16</v>
      </c>
    </row>
    <row r="309">
      <c r="A309" t="n">
        <v>43.0</v>
      </c>
      <c r="B309" t="n">
        <v>23.0</v>
      </c>
      <c r="C309" t="n">
        <v>57.36745834350586</v>
      </c>
      <c r="F309" t="n">
        <v>31.85786437626905</v>
      </c>
      <c r="G309" t="n">
        <v>109.22532271977491</v>
      </c>
      <c r="H309" t="n">
        <v>2.0</v>
      </c>
    </row>
    <row r="310">
      <c r="B310" t="s" s="6">
        <v>17</v>
      </c>
      <c r="C310" t="s" s="6">
        <v>18</v>
      </c>
      <c r="D310" t="s" s="6">
        <v>19</v>
      </c>
      <c r="E310" t="s" s="6">
        <v>20</v>
      </c>
      <c r="F310" t="s" s="6">
        <v>21</v>
      </c>
      <c r="G310" t="s" s="6">
        <v>22</v>
      </c>
      <c r="H310" t="s" s="6">
        <v>23</v>
      </c>
      <c r="I310" t="s" s="6">
        <v>11</v>
      </c>
    </row>
    <row r="311">
      <c r="B311" t="n">
        <v>0.0</v>
      </c>
      <c r="C311" t="n">
        <v>40.0</v>
      </c>
      <c r="D311" t="n">
        <v>50.0</v>
      </c>
      <c r="E311" t="n">
        <v>0.0</v>
      </c>
      <c r="F311" t="n">
        <v>0.0</v>
      </c>
      <c r="G311" t="n">
        <v>0.0</v>
      </c>
      <c r="H311" t="n">
        <v>0.0</v>
      </c>
      <c r="I311" t="n">
        <f>0</f>
        <v>0.0</v>
      </c>
      <c r="L311" t="n">
        <v>0.0</v>
      </c>
    </row>
    <row r="312">
      <c r="B312" t="n">
        <v>98.0</v>
      </c>
      <c r="C312" t="n">
        <v>26.0</v>
      </c>
      <c r="D312" t="n">
        <v>52.0</v>
      </c>
      <c r="E312" t="n">
        <v>46.0</v>
      </c>
      <c r="F312" t="n">
        <v>76.0</v>
      </c>
      <c r="G312" t="n">
        <v>9.0</v>
      </c>
      <c r="H312" t="n">
        <v>10.0</v>
      </c>
      <c r="I312">
        <f>((C312-C311)^2+(D312- D311)^2)^.5</f>
      </c>
      <c r="L312" t="n">
        <v>84.46050262451172</v>
      </c>
    </row>
    <row r="313">
      <c r="B313" t="n">
        <v>92.0</v>
      </c>
      <c r="C313" t="n">
        <v>53.0</v>
      </c>
      <c r="D313" t="n">
        <v>43.0</v>
      </c>
      <c r="E313" t="n">
        <v>14.0</v>
      </c>
      <c r="F313" t="n">
        <v>44.0</v>
      </c>
      <c r="G313" t="n">
        <v>14.0</v>
      </c>
      <c r="H313" t="n">
        <v>10.0</v>
      </c>
      <c r="I313">
        <f>((C313-C312)^2+(D313- D312)^2)^.5</f>
      </c>
      <c r="J313" s="6" t="s">
        <v>11</v>
      </c>
      <c r="K313" s="6" t="s">
        <v>24</v>
      </c>
      <c r="L313" t="n">
        <v>84.46050262451172</v>
      </c>
    </row>
    <row r="314">
      <c r="B314" t="n">
        <v>-1.0</v>
      </c>
      <c r="C314" t="n">
        <v>40.0</v>
      </c>
      <c r="D314" t="n">
        <v>50.0</v>
      </c>
      <c r="E314" t="n">
        <v>0.0</v>
      </c>
      <c r="F314" t="n">
        <v>0.0</v>
      </c>
      <c r="G314" t="n">
        <v>0.0</v>
      </c>
      <c r="H314" t="n">
        <v>0.0</v>
      </c>
      <c r="I314">
        <f>((C314-C313)^2+(D314- D313)^2)^.5</f>
      </c>
      <c r="J314" t="n">
        <f>SUM(I314:I311)</f>
        <v>57.36745762547976</v>
      </c>
      <c r="K314" t="b">
        <v>1</v>
      </c>
      <c r="L314" t="n">
        <v>0.0</v>
      </c>
    </row>
    <row r="315">
      <c r="A315" t="s" s="6">
        <v>9</v>
      </c>
      <c r="B315" t="s" s="6">
        <v>10</v>
      </c>
      <c r="C315" t="s" s="6">
        <v>11</v>
      </c>
      <c r="D315" t="s" s="6">
        <v>12</v>
      </c>
      <c r="E315" t="s" s="6">
        <v>13</v>
      </c>
      <c r="F315" t="s" s="6">
        <v>14</v>
      </c>
      <c r="G315" t="s" s="6">
        <v>15</v>
      </c>
      <c r="H315" t="s" s="6">
        <v>16</v>
      </c>
    </row>
    <row r="316">
      <c r="A316" t="n">
        <v>44.0</v>
      </c>
      <c r="B316" t="n">
        <v>26.0</v>
      </c>
      <c r="C316" t="n">
        <v>47.55220031738281</v>
      </c>
      <c r="F316" t="n">
        <v>88.48620036696347</v>
      </c>
      <c r="G316" t="n">
        <v>156.0384006843463</v>
      </c>
      <c r="H316" t="n">
        <v>2.0</v>
      </c>
    </row>
    <row r="317">
      <c r="B317" t="s" s="6">
        <v>17</v>
      </c>
      <c r="C317" t="s" s="6">
        <v>18</v>
      </c>
      <c r="D317" t="s" s="6">
        <v>19</v>
      </c>
      <c r="E317" t="s" s="6">
        <v>20</v>
      </c>
      <c r="F317" t="s" s="6">
        <v>21</v>
      </c>
      <c r="G317" t="s" s="6">
        <v>22</v>
      </c>
      <c r="H317" t="s" s="6">
        <v>23</v>
      </c>
      <c r="I317" t="s" s="6">
        <v>11</v>
      </c>
    </row>
    <row r="318">
      <c r="B318" t="n">
        <v>0.0</v>
      </c>
      <c r="C318" t="n">
        <v>40.0</v>
      </c>
      <c r="D318" t="n">
        <v>50.0</v>
      </c>
      <c r="E318" t="n">
        <v>0.0</v>
      </c>
      <c r="F318" t="n">
        <v>0.0</v>
      </c>
      <c r="G318" t="n">
        <v>0.0</v>
      </c>
      <c r="H318" t="n">
        <v>0.0</v>
      </c>
      <c r="I318" t="n">
        <f>0</f>
        <v>0.0</v>
      </c>
      <c r="L318" t="n">
        <v>0.0</v>
      </c>
    </row>
    <row r="319">
      <c r="B319" t="n">
        <v>81.0</v>
      </c>
      <c r="C319" t="n">
        <v>49.0</v>
      </c>
      <c r="D319" t="n">
        <v>58.0</v>
      </c>
      <c r="E319" t="n">
        <v>86.0</v>
      </c>
      <c r="F319" t="n">
        <v>116.0</v>
      </c>
      <c r="G319" t="n">
        <v>10.0</v>
      </c>
      <c r="H319" t="n">
        <v>10.0</v>
      </c>
      <c r="I319">
        <f>((C319-C318)^2+(D319- D318)^2)^.5</f>
      </c>
      <c r="L319" t="n">
        <v>133.0</v>
      </c>
    </row>
    <row r="320">
      <c r="B320" t="n">
        <v>66.0</v>
      </c>
      <c r="C320" t="n">
        <v>41.0</v>
      </c>
      <c r="D320" t="n">
        <v>37.0</v>
      </c>
      <c r="E320" t="n">
        <v>133.0</v>
      </c>
      <c r="F320" t="n">
        <v>163.0</v>
      </c>
      <c r="G320" t="n">
        <v>16.0</v>
      </c>
      <c r="H320" t="n">
        <v>10.0</v>
      </c>
      <c r="I320">
        <f>((C320-C319)^2+(D320- D319)^2)^.5</f>
      </c>
      <c r="J320" s="6" t="s">
        <v>11</v>
      </c>
      <c r="K320" s="6" t="s">
        <v>24</v>
      </c>
      <c r="L320" t="n">
        <v>133.0</v>
      </c>
    </row>
    <row r="321">
      <c r="B321" t="n">
        <v>-1.0</v>
      </c>
      <c r="C321" t="n">
        <v>40.0</v>
      </c>
      <c r="D321" t="n">
        <v>50.0</v>
      </c>
      <c r="E321" t="n">
        <v>0.0</v>
      </c>
      <c r="F321" t="n">
        <v>0.0</v>
      </c>
      <c r="G321" t="n">
        <v>0.0</v>
      </c>
      <c r="H321" t="n">
        <v>0.0</v>
      </c>
      <c r="I321">
        <f>((C321-C320)^2+(D321- D320)^2)^.5</f>
      </c>
      <c r="J321" t="n">
        <f>SUM(I321:I318)</f>
        <v>47.55220444344182</v>
      </c>
      <c r="K321" t="b">
        <v>1</v>
      </c>
      <c r="L321" t="n">
        <v>0.0</v>
      </c>
    </row>
    <row r="322">
      <c r="A322" t="s" s="6">
        <v>9</v>
      </c>
      <c r="B322" t="s" s="6">
        <v>10</v>
      </c>
      <c r="C322" t="s" s="6">
        <v>11</v>
      </c>
      <c r="D322" t="s" s="6">
        <v>12</v>
      </c>
      <c r="E322" t="s" s="6">
        <v>13</v>
      </c>
      <c r="F322" t="s" s="6">
        <v>14</v>
      </c>
      <c r="G322" t="s" s="6">
        <v>15</v>
      </c>
      <c r="H322" t="s" s="6">
        <v>16</v>
      </c>
    </row>
    <row r="323">
      <c r="A323" t="n">
        <v>45.0</v>
      </c>
      <c r="B323" t="n">
        <v>29.0</v>
      </c>
      <c r="C323" t="n">
        <v>37.364070892333984</v>
      </c>
      <c r="F323" t="n">
        <v>131.6775244887701</v>
      </c>
      <c r="G323" t="n">
        <v>189.0415953811041</v>
      </c>
      <c r="H323" t="n">
        <v>2.0</v>
      </c>
    </row>
    <row r="324">
      <c r="B324" t="s" s="6">
        <v>17</v>
      </c>
      <c r="C324" t="s" s="6">
        <v>18</v>
      </c>
      <c r="D324" t="s" s="6">
        <v>19</v>
      </c>
      <c r="E324" t="s" s="6">
        <v>20</v>
      </c>
      <c r="F324" t="s" s="6">
        <v>21</v>
      </c>
      <c r="G324" t="s" s="6">
        <v>22</v>
      </c>
      <c r="H324" t="s" s="6">
        <v>23</v>
      </c>
      <c r="I324" t="s" s="6">
        <v>11</v>
      </c>
    </row>
    <row r="325">
      <c r="B325" t="n">
        <v>0.0</v>
      </c>
      <c r="C325" t="n">
        <v>40.0</v>
      </c>
      <c r="D325" t="n">
        <v>50.0</v>
      </c>
      <c r="E325" t="n">
        <v>0.0</v>
      </c>
      <c r="F325" t="n">
        <v>0.0</v>
      </c>
      <c r="G325" t="n">
        <v>0.0</v>
      </c>
      <c r="H325" t="n">
        <v>0.0</v>
      </c>
      <c r="I325" t="n">
        <f>0</f>
        <v>0.0</v>
      </c>
      <c r="L325" t="n">
        <v>0.0</v>
      </c>
    </row>
    <row r="326">
      <c r="B326" t="n">
        <v>65.0</v>
      </c>
      <c r="C326" t="n">
        <v>35.0</v>
      </c>
      <c r="D326" t="n">
        <v>40.0</v>
      </c>
      <c r="E326" t="n">
        <v>11.0</v>
      </c>
      <c r="F326" t="n">
        <v>41.0</v>
      </c>
      <c r="G326" t="n">
        <v>16.0</v>
      </c>
      <c r="H326" t="n">
        <v>10.0</v>
      </c>
      <c r="I326">
        <f>((C326-C325)^2+(D326- D325)^2)^.5</f>
      </c>
      <c r="L326" t="n">
        <v>167.0</v>
      </c>
    </row>
    <row r="327">
      <c r="B327" t="n">
        <v>91.0</v>
      </c>
      <c r="C327" t="n">
        <v>49.0</v>
      </c>
      <c r="D327" t="n">
        <v>42.0</v>
      </c>
      <c r="E327" t="n">
        <v>167.0</v>
      </c>
      <c r="F327" t="n">
        <v>197.0</v>
      </c>
      <c r="G327" t="n">
        <v>13.0</v>
      </c>
      <c r="H327" t="n">
        <v>10.0</v>
      </c>
      <c r="I327">
        <f>((C327-C326)^2+(D327- D326)^2)^.5</f>
      </c>
      <c r="J327" s="6" t="s">
        <v>11</v>
      </c>
      <c r="K327" s="6" t="s">
        <v>24</v>
      </c>
      <c r="L327" t="n">
        <v>167.0</v>
      </c>
    </row>
    <row r="328">
      <c r="B328" t="n">
        <v>-1.0</v>
      </c>
      <c r="C328" t="n">
        <v>40.0</v>
      </c>
      <c r="D328" t="n">
        <v>50.0</v>
      </c>
      <c r="E328" t="n">
        <v>0.0</v>
      </c>
      <c r="F328" t="n">
        <v>0.0</v>
      </c>
      <c r="G328" t="n">
        <v>0.0</v>
      </c>
      <c r="H328" t="n">
        <v>0.0</v>
      </c>
      <c r="I328">
        <f>((C328-C327)^2+(D328- D327)^2)^.5</f>
      </c>
      <c r="J328" t="n">
        <f>SUM(I328:I325)</f>
        <v>37.364070090022196</v>
      </c>
      <c r="K328" t="b">
        <v>1</v>
      </c>
      <c r="L328" t="n">
        <v>0.0</v>
      </c>
    </row>
    <row r="329">
      <c r="A329" t="s" s="6">
        <v>9</v>
      </c>
      <c r="B329" t="s" s="6">
        <v>10</v>
      </c>
      <c r="C329" t="s" s="6">
        <v>11</v>
      </c>
      <c r="D329" t="s" s="6">
        <v>12</v>
      </c>
      <c r="E329" t="s" s="6">
        <v>13</v>
      </c>
      <c r="F329" t="s" s="6">
        <v>14</v>
      </c>
      <c r="G329" t="s" s="6">
        <v>15</v>
      </c>
      <c r="H329" t="s" s="6">
        <v>16</v>
      </c>
    </row>
    <row r="330">
      <c r="A330" t="n">
        <v>46.0</v>
      </c>
      <c r="B330" t="n">
        <v>48.0</v>
      </c>
      <c r="C330" t="n">
        <v>31.261138916015625</v>
      </c>
      <c r="F330" t="n">
        <v>112.73886096391482</v>
      </c>
      <c r="G330" t="n">
        <v>163.99999987993044</v>
      </c>
      <c r="H330" t="n">
        <v>2.0</v>
      </c>
    </row>
    <row r="331">
      <c r="B331" t="s" s="6">
        <v>17</v>
      </c>
      <c r="C331" t="s" s="6">
        <v>18</v>
      </c>
      <c r="D331" t="s" s="6">
        <v>19</v>
      </c>
      <c r="E331" t="s" s="6">
        <v>20</v>
      </c>
      <c r="F331" t="s" s="6">
        <v>21</v>
      </c>
      <c r="G331" t="s" s="6">
        <v>22</v>
      </c>
      <c r="H331" t="s" s="6">
        <v>23</v>
      </c>
      <c r="I331" t="s" s="6">
        <v>11</v>
      </c>
    </row>
    <row r="332">
      <c r="B332" t="n">
        <v>0.0</v>
      </c>
      <c r="C332" t="n">
        <v>40.0</v>
      </c>
      <c r="D332" t="n">
        <v>50.0</v>
      </c>
      <c r="E332" t="n">
        <v>0.0</v>
      </c>
      <c r="F332" t="n">
        <v>0.0</v>
      </c>
      <c r="G332" t="n">
        <v>0.0</v>
      </c>
      <c r="H332" t="n">
        <v>0.0</v>
      </c>
      <c r="I332" t="n">
        <f>0</f>
        <v>0.0</v>
      </c>
      <c r="L332" t="n">
        <v>0.0</v>
      </c>
    </row>
    <row r="333">
      <c r="B333" t="n">
        <v>69.0</v>
      </c>
      <c r="C333" t="n">
        <v>31.0</v>
      </c>
      <c r="D333" t="n">
        <v>52.0</v>
      </c>
      <c r="E333" t="n">
        <v>41.0</v>
      </c>
      <c r="F333" t="n">
        <v>71.0</v>
      </c>
      <c r="G333" t="n">
        <v>27.0</v>
      </c>
      <c r="H333" t="n">
        <v>10.0</v>
      </c>
      <c r="I333">
        <f>((C333-C332)^2+(D333- D332)^2)^.5</f>
      </c>
      <c r="L333" t="n">
        <v>144.0</v>
      </c>
    </row>
    <row r="334">
      <c r="B334" t="n">
        <v>68.0</v>
      </c>
      <c r="C334" t="n">
        <v>40.0</v>
      </c>
      <c r="D334" t="n">
        <v>60.0</v>
      </c>
      <c r="E334" t="n">
        <v>144.0</v>
      </c>
      <c r="F334" t="n">
        <v>174.0</v>
      </c>
      <c r="G334" t="n">
        <v>21.0</v>
      </c>
      <c r="H334" t="n">
        <v>10.0</v>
      </c>
      <c r="I334">
        <f>((C334-C333)^2+(D334- D333)^2)^.5</f>
      </c>
      <c r="J334" s="6" t="s">
        <v>11</v>
      </c>
      <c r="K334" s="6" t="s">
        <v>24</v>
      </c>
      <c r="L334" t="n">
        <v>144.0</v>
      </c>
    </row>
    <row r="335">
      <c r="B335" t="n">
        <v>-1.0</v>
      </c>
      <c r="C335" t="n">
        <v>40.0</v>
      </c>
      <c r="D335" t="n">
        <v>50.0</v>
      </c>
      <c r="E335" t="n">
        <v>0.0</v>
      </c>
      <c r="F335" t="n">
        <v>0.0</v>
      </c>
      <c r="G335" t="n">
        <v>0.0</v>
      </c>
      <c r="H335" t="n">
        <v>0.0</v>
      </c>
      <c r="I335">
        <f>((C335-C334)^2+(D335- D334)^2)^.5</f>
      </c>
      <c r="J335" t="n">
        <f>SUM(I335:I332)</f>
        <v>31.261139036085183</v>
      </c>
      <c r="K335" t="b">
        <v>1</v>
      </c>
      <c r="L335" t="n">
        <v>0.0</v>
      </c>
    </row>
    <row r="336">
      <c r="A336" t="s" s="6">
        <v>9</v>
      </c>
      <c r="B336" t="s" s="6">
        <v>10</v>
      </c>
      <c r="C336" t="s" s="6">
        <v>11</v>
      </c>
      <c r="D336" t="s" s="6">
        <v>12</v>
      </c>
      <c r="E336" t="s" s="6">
        <v>13</v>
      </c>
      <c r="F336" t="s" s="6">
        <v>14</v>
      </c>
      <c r="G336" t="s" s="6">
        <v>15</v>
      </c>
      <c r="H336" t="s" s="6">
        <v>16</v>
      </c>
    </row>
    <row r="337">
      <c r="A337" t="n">
        <v>47.0</v>
      </c>
      <c r="B337" t="n">
        <v>13.0</v>
      </c>
      <c r="C337" t="n">
        <v>15.231546401977539</v>
      </c>
      <c r="F337" t="n">
        <v>184.38422689413608</v>
      </c>
      <c r="G337" t="n">
        <v>209.61577329611362</v>
      </c>
      <c r="H337" t="n">
        <v>1.0</v>
      </c>
    </row>
    <row r="338">
      <c r="B338" t="s" s="6">
        <v>17</v>
      </c>
      <c r="C338" t="s" s="6">
        <v>18</v>
      </c>
      <c r="D338" t="s" s="6">
        <v>19</v>
      </c>
      <c r="E338" t="s" s="6">
        <v>20</v>
      </c>
      <c r="F338" t="s" s="6">
        <v>21</v>
      </c>
      <c r="G338" t="s" s="6">
        <v>22</v>
      </c>
      <c r="H338" t="s" s="6">
        <v>23</v>
      </c>
      <c r="I338" t="s" s="6">
        <v>11</v>
      </c>
    </row>
    <row r="339">
      <c r="B339" t="n">
        <v>0.0</v>
      </c>
      <c r="C339" t="n">
        <v>40.0</v>
      </c>
      <c r="D339" t="n">
        <v>50.0</v>
      </c>
      <c r="E339" t="n">
        <v>0.0</v>
      </c>
      <c r="F339" t="n">
        <v>0.0</v>
      </c>
      <c r="G339" t="n">
        <v>0.0</v>
      </c>
      <c r="H339" t="n">
        <v>0.0</v>
      </c>
      <c r="I339" t="n">
        <f>0</f>
        <v>0.0</v>
      </c>
      <c r="L339" t="n">
        <v>0.0</v>
      </c>
    </row>
    <row r="340">
      <c r="B340" t="n">
        <v>80.0</v>
      </c>
      <c r="C340" t="n">
        <v>47.0</v>
      </c>
      <c r="D340" t="n">
        <v>47.0</v>
      </c>
      <c r="E340" t="n">
        <v>192.0</v>
      </c>
      <c r="F340" t="n">
        <v>222.0</v>
      </c>
      <c r="G340" t="n">
        <v>13.0</v>
      </c>
      <c r="H340" t="n">
        <v>10.0</v>
      </c>
      <c r="I340">
        <f>((C340-C339)^2+(D340- D339)^2)^.5</f>
      </c>
      <c r="J340" s="6" t="s">
        <v>11</v>
      </c>
      <c r="K340" s="6" t="s">
        <v>24</v>
      </c>
      <c r="L340" t="n">
        <v>192.0</v>
      </c>
    </row>
    <row r="341">
      <c r="B341" t="n">
        <v>-1.0</v>
      </c>
      <c r="C341" t="n">
        <v>40.0</v>
      </c>
      <c r="D341" t="n">
        <v>50.0</v>
      </c>
      <c r="E341" t="n">
        <v>0.0</v>
      </c>
      <c r="F341" t="n">
        <v>0.0</v>
      </c>
      <c r="G341" t="n">
        <v>0.0</v>
      </c>
      <c r="H341" t="n">
        <v>0.0</v>
      </c>
      <c r="I341">
        <f>((C341-C340)^2+(D341- D340)^2)^.5</f>
      </c>
      <c r="J341" t="n">
        <f>SUM(I341:I339)</f>
        <v>15.231546211727817</v>
      </c>
      <c r="K341" t="b">
        <v>1</v>
      </c>
      <c r="L341" t="n">
        <v>0.0</v>
      </c>
    </row>
    <row r="342">
      <c r="A342" t="s" s="6">
        <v>9</v>
      </c>
      <c r="B342" t="s" s="6">
        <v>10</v>
      </c>
      <c r="C342" t="s" s="6">
        <v>11</v>
      </c>
      <c r="D342" t="s" s="6">
        <v>12</v>
      </c>
      <c r="E342" t="s" s="6">
        <v>13</v>
      </c>
      <c r="F342" t="s" s="6">
        <v>14</v>
      </c>
      <c r="G342" t="s" s="6">
        <v>15</v>
      </c>
      <c r="H342" t="s" s="6">
        <v>16</v>
      </c>
    </row>
    <row r="343">
      <c r="A343" t="n">
        <v>48.0</v>
      </c>
      <c r="B343" t="n">
        <v>6.0</v>
      </c>
      <c r="C343" t="n">
        <v>8.485280990600586</v>
      </c>
      <c r="F343" t="n">
        <v>81.75735931288071</v>
      </c>
      <c r="G343" t="n">
        <v>100.2426403034813</v>
      </c>
      <c r="H343" t="n">
        <v>1.0</v>
      </c>
    </row>
    <row r="344">
      <c r="B344" t="s" s="6">
        <v>17</v>
      </c>
      <c r="C344" t="s" s="6">
        <v>18</v>
      </c>
      <c r="D344" t="s" s="6">
        <v>19</v>
      </c>
      <c r="E344" t="s" s="6">
        <v>20</v>
      </c>
      <c r="F344" t="s" s="6">
        <v>21</v>
      </c>
      <c r="G344" t="s" s="6">
        <v>22</v>
      </c>
      <c r="H344" t="s" s="6">
        <v>23</v>
      </c>
      <c r="I344" t="s" s="6">
        <v>11</v>
      </c>
    </row>
    <row r="345">
      <c r="B345" t="n">
        <v>0.0</v>
      </c>
      <c r="C345" t="n">
        <v>40.0</v>
      </c>
      <c r="D345" t="n">
        <v>50.0</v>
      </c>
      <c r="E345" t="n">
        <v>0.0</v>
      </c>
      <c r="F345" t="n">
        <v>0.0</v>
      </c>
      <c r="G345" t="n">
        <v>0.0</v>
      </c>
      <c r="H345" t="n">
        <v>0.0</v>
      </c>
      <c r="I345" t="n">
        <f>0</f>
        <v>0.0</v>
      </c>
      <c r="L345" t="n">
        <v>0.0</v>
      </c>
    </row>
    <row r="346">
      <c r="B346" t="n">
        <v>90.0</v>
      </c>
      <c r="C346" t="n">
        <v>37.0</v>
      </c>
      <c r="D346" t="n">
        <v>47.0</v>
      </c>
      <c r="E346" t="n">
        <v>86.0</v>
      </c>
      <c r="F346" t="n">
        <v>116.0</v>
      </c>
      <c r="G346" t="n">
        <v>6.0</v>
      </c>
      <c r="H346" t="n">
        <v>10.0</v>
      </c>
      <c r="I346">
        <f>((C346-C345)^2+(D346- D345)^2)^.5</f>
      </c>
      <c r="J346" s="6" t="s">
        <v>11</v>
      </c>
      <c r="K346" s="6" t="s">
        <v>24</v>
      </c>
      <c r="L346" t="n">
        <v>86.0</v>
      </c>
    </row>
    <row r="347">
      <c r="B347" t="n">
        <v>-1.0</v>
      </c>
      <c r="C347" t="n">
        <v>40.0</v>
      </c>
      <c r="D347" t="n">
        <v>50.0</v>
      </c>
      <c r="E347" t="n">
        <v>0.0</v>
      </c>
      <c r="F347" t="n">
        <v>0.0</v>
      </c>
      <c r="G347" t="n">
        <v>0.0</v>
      </c>
      <c r="H347" t="n">
        <v>0.0</v>
      </c>
      <c r="I347">
        <f>((C347-C346)^2+(D347- D346)^2)^.5</f>
      </c>
      <c r="J347" t="n">
        <f>SUM(I347:I345)</f>
        <v>8.48528137423857</v>
      </c>
      <c r="K347" t="b">
        <v>1</v>
      </c>
      <c r="L3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2014-12-08T04:02:52Z</dcterms:created>
  <dc:creator>Apache POI</dc:creator>
</coreProperties>
</file>