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<sst xmlns="http://schemas.openxmlformats.org/spreadsheetml/2006/main" count="6472" uniqueCount="25">
  <si>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</si>
  <si>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</si>
  <si>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</si>
  <si>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</si>
  <si>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</si>
  <si>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</si>
  <si>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</si>
  <si>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</si>
  <si>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SWT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</si>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</sst>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4.484375" collapsed="true"/>
    <col min="2" max="2" bestFit="true" customWidth="true" width="13.9296875" collapsed="true"/>
    <col min="3" max="3" bestFit="true" customWidth="true" width="17.09375" collapsed="true"/>
    <col min="4" max="4" bestFit="true" customWidth="true" width="17.09375" collapsed="true"/>
    <col min="5" max="5" bestFit="true" customWidth="true" width="18.12890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1724.0</v>
      </c>
      <c r="C2" t="n">
        <v>5864.61669921875</v>
      </c>
      <c r="D2" t="n">
        <v>5783.567032683698</v>
      </c>
      <c r="E2" t="n">
        <v>12648.183865416853</v>
      </c>
      <c r="F2" t="n">
        <v>0.0</v>
      </c>
      <c r="G2" t="n">
        <v>89.0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30.0</v>
      </c>
      <c r="C4" t="n">
        <v>117.0469970703125</v>
      </c>
      <c r="F4" t="n">
        <v>56.47650044640187</v>
      </c>
      <c r="G4" t="n">
        <v>183.52349751671437</v>
      </c>
      <c r="H4" t="n">
        <v>1.0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26.0</v>
      </c>
      <c r="C7" t="n">
        <v>95.0</v>
      </c>
      <c r="D7" t="n">
        <v>30.0</v>
      </c>
      <c r="E7" t="n">
        <v>115.0</v>
      </c>
      <c r="F7" t="n">
        <v>145.0</v>
      </c>
      <c r="G7" t="n">
        <v>30.0</v>
      </c>
      <c r="H7" t="n">
        <v>10.0</v>
      </c>
      <c r="I7">
        <f>((C7-C6)^2+(D7- D6)^2)^.5</f>
      </c>
      <c r="J7" s="4" t="s">
        <v>11</v>
      </c>
      <c r="K7" s="4" t="s">
        <v>24</v>
      </c>
      <c r="L7" t="n">
        <v>156.44004821777344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117.04699910719626</v>
      </c>
      <c r="K8" t="b">
        <v>1</v>
      </c>
      <c r="L8" t="n">
        <v>0.0</v>
      </c>
    </row>
    <row r="9">
      <c r="A9" t="s" s="4">
        <v>9</v>
      </c>
      <c r="B9" t="s" s="4">
        <v>10</v>
      </c>
      <c r="C9" t="s" s="4">
        <v>11</v>
      </c>
      <c r="D9" t="s" s="4">
        <v>12</v>
      </c>
      <c r="E9" t="s" s="4">
        <v>13</v>
      </c>
      <c r="F9" t="s" s="4">
        <v>14</v>
      </c>
      <c r="G9" t="s" s="4">
        <v>15</v>
      </c>
      <c r="H9" t="s" s="4">
        <v>16</v>
      </c>
    </row>
    <row r="10">
      <c r="A10" t="n">
        <v>1.0</v>
      </c>
      <c r="B10" t="n">
        <v>30.0</v>
      </c>
      <c r="C10" t="n">
        <v>118.55327606201172</v>
      </c>
      <c r="F10" t="n">
        <v>6.286446891263523</v>
      </c>
      <c r="G10" t="n">
        <v>144.83972295327524</v>
      </c>
      <c r="H10" t="n">
        <v>2.0</v>
      </c>
    </row>
    <row r="11">
      <c r="B11" t="s" s="4">
        <v>17</v>
      </c>
      <c r="C11" t="s" s="4">
        <v>18</v>
      </c>
      <c r="D11" t="s" s="4">
        <v>19</v>
      </c>
      <c r="E11" t="s" s="4">
        <v>20</v>
      </c>
      <c r="F11" t="s" s="4">
        <v>21</v>
      </c>
      <c r="G11" t="s" s="4">
        <v>22</v>
      </c>
      <c r="H11" t="s" s="4">
        <v>23</v>
      </c>
      <c r="I11" t="s" s="4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28.0</v>
      </c>
      <c r="C13" t="n">
        <v>92.0</v>
      </c>
      <c r="D13" t="n">
        <v>30.0</v>
      </c>
      <c r="E13" t="n">
        <v>62.0</v>
      </c>
      <c r="F13" t="n">
        <v>92.0</v>
      </c>
      <c r="G13" t="n">
        <v>10.0</v>
      </c>
      <c r="H13" t="n">
        <v>10.0</v>
      </c>
      <c r="I13">
        <f>((C13-C12)^2+(D13- D12)^2)^.5</f>
      </c>
      <c r="L13" t="n">
        <v>62.0</v>
      </c>
    </row>
    <row r="14">
      <c r="B14" t="n">
        <v>27.0</v>
      </c>
      <c r="C14" t="n">
        <v>95.0</v>
      </c>
      <c r="D14" t="n">
        <v>35.0</v>
      </c>
      <c r="E14" t="n">
        <v>62.0</v>
      </c>
      <c r="F14" t="n">
        <v>92.0</v>
      </c>
      <c r="G14" t="n">
        <v>20.0</v>
      </c>
      <c r="H14" t="n">
        <v>10.0</v>
      </c>
      <c r="I14">
        <f>((C14-C13)^2+(D14- D13)^2)^.5</f>
      </c>
      <c r="J14" s="4" t="s">
        <v>11</v>
      </c>
      <c r="K14" s="4" t="s">
        <v>24</v>
      </c>
      <c r="L14" t="n">
        <v>198.7957305908203</v>
      </c>
    </row>
    <row r="15">
      <c r="B15" t="n">
        <v>-1.0</v>
      </c>
      <c r="C15" t="n">
        <v>40.0</v>
      </c>
      <c r="D15" t="n">
        <v>50.0</v>
      </c>
      <c r="E15" t="n">
        <v>0.0</v>
      </c>
      <c r="F15" t="n">
        <v>0.0</v>
      </c>
      <c r="G15" t="n">
        <v>0.0</v>
      </c>
      <c r="H15" t="n">
        <v>0.0</v>
      </c>
      <c r="I15">
        <f>((C15-C14)^2+(D15- D14)^2)^.5</f>
      </c>
      <c r="J15" t="n">
        <f>SUM(I15:I12)</f>
        <v>118.55327625853867</v>
      </c>
      <c r="K15" t="b">
        <v>1</v>
      </c>
      <c r="L15" t="n">
        <v>0.0</v>
      </c>
    </row>
    <row r="16">
      <c r="A16" t="s" s="4">
        <v>9</v>
      </c>
      <c r="B16" t="s" s="4">
        <v>10</v>
      </c>
      <c r="C16" t="s" s="4">
        <v>11</v>
      </c>
      <c r="D16" t="s" s="4">
        <v>12</v>
      </c>
      <c r="E16" t="s" s="4">
        <v>13</v>
      </c>
      <c r="F16" t="s" s="4">
        <v>14</v>
      </c>
      <c r="G16" t="s" s="4">
        <v>15</v>
      </c>
      <c r="H16" t="s" s="4">
        <v>16</v>
      </c>
    </row>
    <row r="17">
      <c r="A17" t="n">
        <v>2.0</v>
      </c>
      <c r="B17" t="n">
        <v>16.0</v>
      </c>
      <c r="C17" t="n">
        <v>114.01753997802734</v>
      </c>
      <c r="F17" t="n">
        <v>16.991228745043102</v>
      </c>
      <c r="G17" t="n">
        <v>141.00876872307043</v>
      </c>
      <c r="H17" t="n">
        <v>1.0</v>
      </c>
    </row>
    <row r="18">
      <c r="B18" t="s" s="4">
        <v>17</v>
      </c>
      <c r="C18" t="s" s="4">
        <v>18</v>
      </c>
      <c r="D18" t="s" s="4">
        <v>19</v>
      </c>
      <c r="E18" t="s" s="4">
        <v>20</v>
      </c>
      <c r="F18" t="s" s="4">
        <v>21</v>
      </c>
      <c r="G18" t="s" s="4">
        <v>22</v>
      </c>
      <c r="H18" t="s" s="4">
        <v>23</v>
      </c>
      <c r="I18" t="s" s="4">
        <v>11</v>
      </c>
    </row>
    <row r="19">
      <c r="B19" t="n">
        <v>0.0</v>
      </c>
      <c r="C19" t="n">
        <v>40.0</v>
      </c>
      <c r="D19" t="n">
        <v>50.0</v>
      </c>
      <c r="E19" t="n">
        <v>0.0</v>
      </c>
      <c r="F19" t="n">
        <v>0.0</v>
      </c>
      <c r="G19" t="n">
        <v>0.0</v>
      </c>
      <c r="H19" t="n">
        <v>0.0</v>
      </c>
      <c r="I19" t="n">
        <f>0</f>
        <v>0.0</v>
      </c>
      <c r="L19" t="n">
        <v>0.0</v>
      </c>
    </row>
    <row r="20">
      <c r="B20" t="n">
        <v>75.0</v>
      </c>
      <c r="C20" t="n">
        <v>5.0</v>
      </c>
      <c r="D20" t="n">
        <v>5.0</v>
      </c>
      <c r="E20" t="n">
        <v>74.0</v>
      </c>
      <c r="F20" t="n">
        <v>104.0</v>
      </c>
      <c r="G20" t="n">
        <v>16.0</v>
      </c>
      <c r="H20" t="n">
        <v>10.0</v>
      </c>
      <c r="I20">
        <f>((C20-C19)^2+(D20- D19)^2)^.5</f>
      </c>
      <c r="J20" s="4" t="s">
        <v>11</v>
      </c>
      <c r="K20" s="4" t="s">
        <v>24</v>
      </c>
      <c r="L20" t="n">
        <v>148.801513671875</v>
      </c>
    </row>
    <row r="21">
      <c r="B21" t="n">
        <v>-1.0</v>
      </c>
      <c r="C21" t="n">
        <v>40.0</v>
      </c>
      <c r="D21" t="n">
        <v>50.0</v>
      </c>
      <c r="E21" t="n">
        <v>0.0</v>
      </c>
      <c r="F21" t="n">
        <v>0.0</v>
      </c>
      <c r="G21" t="n">
        <v>0.0</v>
      </c>
      <c r="H21" t="n">
        <v>0.0</v>
      </c>
      <c r="I21">
        <f>((C21-C20)^2+(D21- D20)^2)^.5</f>
      </c>
      <c r="J21" t="n">
        <f>SUM(I21:I19)</f>
        <v>114.0175425099138</v>
      </c>
      <c r="K21" t="b">
        <v>1</v>
      </c>
      <c r="L21" t="n">
        <v>0.0</v>
      </c>
    </row>
    <row r="22">
      <c r="A22" t="s" s="4">
        <v>9</v>
      </c>
      <c r="B22" t="s" s="4">
        <v>10</v>
      </c>
      <c r="C22" t="s" s="4">
        <v>11</v>
      </c>
      <c r="D22" t="s" s="4">
        <v>12</v>
      </c>
      <c r="E22" t="s" s="4">
        <v>13</v>
      </c>
      <c r="F22" t="s" s="4">
        <v>14</v>
      </c>
      <c r="G22" t="s" s="4">
        <v>15</v>
      </c>
      <c r="H22" t="s" s="4">
        <v>16</v>
      </c>
    </row>
    <row r="23">
      <c r="A23" t="n">
        <v>3.0</v>
      </c>
      <c r="B23" t="n">
        <v>25.0</v>
      </c>
      <c r="C23" t="n">
        <v>104.9571304321289</v>
      </c>
      <c r="F23" t="n">
        <v>91.5214329463923</v>
      </c>
      <c r="G23" t="n">
        <v>206.4785633785212</v>
      </c>
      <c r="H23" t="n">
        <v>1.0</v>
      </c>
    </row>
    <row r="24">
      <c r="B24" t="s" s="4">
        <v>17</v>
      </c>
      <c r="C24" t="s" s="4">
        <v>18</v>
      </c>
      <c r="D24" t="s" s="4">
        <v>19</v>
      </c>
      <c r="E24" t="s" s="4">
        <v>20</v>
      </c>
      <c r="F24" t="s" s="4">
        <v>21</v>
      </c>
      <c r="G24" t="s" s="4">
        <v>22</v>
      </c>
      <c r="H24" t="s" s="4">
        <v>23</v>
      </c>
      <c r="I24" t="s" s="4">
        <v>11</v>
      </c>
    </row>
    <row r="25">
      <c r="B25" t="n">
        <v>0.0</v>
      </c>
      <c r="C25" t="n">
        <v>40.0</v>
      </c>
      <c r="D25" t="n">
        <v>50.0</v>
      </c>
      <c r="E25" t="n">
        <v>0.0</v>
      </c>
      <c r="F25" t="n">
        <v>0.0</v>
      </c>
      <c r="G25" t="n">
        <v>0.0</v>
      </c>
      <c r="H25" t="n">
        <v>0.0</v>
      </c>
      <c r="I25" t="n">
        <f>0</f>
        <v>0.0</v>
      </c>
      <c r="L25" t="n">
        <v>0.0</v>
      </c>
    </row>
    <row r="26">
      <c r="B26" t="n">
        <v>89.0</v>
      </c>
      <c r="C26" t="n">
        <v>67.0</v>
      </c>
      <c r="D26" t="n">
        <v>5.0</v>
      </c>
      <c r="E26" t="n">
        <v>144.0</v>
      </c>
      <c r="F26" t="n">
        <v>174.0</v>
      </c>
      <c r="G26" t="n">
        <v>25.0</v>
      </c>
      <c r="H26" t="n">
        <v>10.0</v>
      </c>
      <c r="I26">
        <f>((C26-C25)^2+(D26- D25)^2)^.5</f>
      </c>
      <c r="J26" s="4" t="s">
        <v>11</v>
      </c>
      <c r="K26" s="4" t="s">
        <v>24</v>
      </c>
      <c r="L26" t="n">
        <v>147.61395263671875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SUM(I27:I25)</f>
        <v>104.95713410721541</v>
      </c>
      <c r="K27" t="b">
        <v>1</v>
      </c>
      <c r="L27" t="n">
        <v>0.0</v>
      </c>
    </row>
    <row r="28">
      <c r="A28" t="s" s="4">
        <v>9</v>
      </c>
      <c r="B28" t="s" s="4">
        <v>10</v>
      </c>
      <c r="C28" t="s" s="4">
        <v>11</v>
      </c>
      <c r="D28" t="s" s="4">
        <v>12</v>
      </c>
      <c r="E28" t="s" s="4">
        <v>13</v>
      </c>
      <c r="F28" t="s" s="4">
        <v>14</v>
      </c>
      <c r="G28" t="s" s="4">
        <v>15</v>
      </c>
      <c r="H28" t="s" s="4">
        <v>16</v>
      </c>
    </row>
    <row r="29">
      <c r="A29" t="n">
        <v>4.0</v>
      </c>
      <c r="B29" t="n">
        <v>40.0</v>
      </c>
      <c r="C29" t="n">
        <v>116.1199951171875</v>
      </c>
      <c r="F29" t="n">
        <v>0.0</v>
      </c>
      <c r="G29" t="n">
        <v>146.1199951171875</v>
      </c>
      <c r="H29" t="n">
        <v>3.0</v>
      </c>
    </row>
    <row r="30">
      <c r="B30" t="s" s="4">
        <v>17</v>
      </c>
      <c r="C30" t="s" s="4">
        <v>18</v>
      </c>
      <c r="D30" t="s" s="4">
        <v>19</v>
      </c>
      <c r="E30" t="s" s="4">
        <v>20</v>
      </c>
      <c r="F30" t="s" s="4">
        <v>21</v>
      </c>
      <c r="G30" t="s" s="4">
        <v>22</v>
      </c>
      <c r="H30" t="s" s="4">
        <v>23</v>
      </c>
      <c r="I30" t="s" s="4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33.0</v>
      </c>
      <c r="C32" t="n">
        <v>85.0</v>
      </c>
      <c r="D32" t="n">
        <v>25.0</v>
      </c>
      <c r="E32" t="n">
        <v>51.0</v>
      </c>
      <c r="F32" t="n">
        <v>81.0</v>
      </c>
      <c r="G32" t="n">
        <v>10.0</v>
      </c>
      <c r="H32" t="n">
        <v>10.0</v>
      </c>
      <c r="I32">
        <f>((C32-C31)^2+(D32- D31)^2)^.5</f>
      </c>
      <c r="L32" t="n">
        <v>51.4781494140625</v>
      </c>
    </row>
    <row r="33">
      <c r="B33" t="n">
        <v>31.0</v>
      </c>
      <c r="C33" t="n">
        <v>88.0</v>
      </c>
      <c r="D33" t="n">
        <v>35.0</v>
      </c>
      <c r="E33" t="n">
        <v>61.0</v>
      </c>
      <c r="F33" t="n">
        <v>91.0</v>
      </c>
      <c r="G33" t="n">
        <v>20.0</v>
      </c>
      <c r="H33" t="n">
        <v>10.0</v>
      </c>
      <c r="I33">
        <f>((C33-C32)^2+(D33- D32)^2)^.5</f>
      </c>
      <c r="L33" t="n">
        <v>71.91845703125</v>
      </c>
    </row>
    <row r="34">
      <c r="B34" t="n">
        <v>29.0</v>
      </c>
      <c r="C34" t="n">
        <v>90.0</v>
      </c>
      <c r="D34" t="n">
        <v>35.0</v>
      </c>
      <c r="E34" t="n">
        <v>67.0</v>
      </c>
      <c r="F34" t="n">
        <v>97.0</v>
      </c>
      <c r="G34" t="n">
        <v>10.0</v>
      </c>
      <c r="H34" t="n">
        <v>10.0</v>
      </c>
      <c r="I34">
        <f>((C34-C33)^2+(D34- D33)^2)^.5</f>
      </c>
      <c r="J34" s="4" t="s">
        <v>11</v>
      </c>
      <c r="K34" s="4" t="s">
        <v>24</v>
      </c>
      <c r="L34" t="n">
        <v>198.6527099609375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SUM(I35:I31)</f>
        <v>116.1199897583983</v>
      </c>
      <c r="K35" t="b">
        <v>1</v>
      </c>
      <c r="L35" t="n">
        <v>0.0</v>
      </c>
    </row>
    <row r="36">
      <c r="A36" t="s" s="4">
        <v>9</v>
      </c>
      <c r="B36" t="s" s="4">
        <v>10</v>
      </c>
      <c r="C36" t="s" s="4">
        <v>11</v>
      </c>
      <c r="D36" t="s" s="4">
        <v>12</v>
      </c>
      <c r="E36" t="s" s="4">
        <v>13</v>
      </c>
      <c r="F36" t="s" s="4">
        <v>14</v>
      </c>
      <c r="G36" t="s" s="4">
        <v>15</v>
      </c>
      <c r="H36" t="s" s="4">
        <v>16</v>
      </c>
    </row>
    <row r="37">
      <c r="A37" t="n">
        <v>5.0</v>
      </c>
      <c r="B37" t="n">
        <v>10.0</v>
      </c>
      <c r="C37" t="n">
        <v>104.0</v>
      </c>
      <c r="F37" t="n">
        <v>22.0</v>
      </c>
      <c r="G37" t="n">
        <v>136.0</v>
      </c>
      <c r="H37" t="n">
        <v>1.0</v>
      </c>
    </row>
    <row r="38">
      <c r="B38" t="s" s="4">
        <v>17</v>
      </c>
      <c r="C38" t="s" s="4">
        <v>18</v>
      </c>
      <c r="D38" t="s" s="4">
        <v>19</v>
      </c>
      <c r="E38" t="s" s="4">
        <v>20</v>
      </c>
      <c r="F38" t="s" s="4">
        <v>21</v>
      </c>
      <c r="G38" t="s" s="4">
        <v>22</v>
      </c>
      <c r="H38" t="s" s="4">
        <v>23</v>
      </c>
      <c r="I38" t="s" s="4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30.0</v>
      </c>
      <c r="C40" t="n">
        <v>88.0</v>
      </c>
      <c r="D40" t="n">
        <v>30.0</v>
      </c>
      <c r="E40" t="n">
        <v>74.0</v>
      </c>
      <c r="F40" t="n">
        <v>104.0</v>
      </c>
      <c r="G40" t="n">
        <v>10.0</v>
      </c>
      <c r="H40" t="n">
        <v>10.0</v>
      </c>
      <c r="I40">
        <f>((C40-C39)^2+(D40- D39)^2)^.5</f>
      </c>
      <c r="J40" s="4" t="s">
        <v>11</v>
      </c>
      <c r="K40" s="4" t="s">
        <v>24</v>
      </c>
      <c r="L40" t="n">
        <v>149.7587127685547</v>
      </c>
    </row>
    <row r="41">
      <c r="B41" t="n">
        <v>-1.0</v>
      </c>
      <c r="C41" t="n">
        <v>40.0</v>
      </c>
      <c r="D41" t="n">
        <v>50.0</v>
      </c>
      <c r="E41" t="n">
        <v>0.0</v>
      </c>
      <c r="F41" t="n">
        <v>0.0</v>
      </c>
      <c r="G41" t="n">
        <v>0.0</v>
      </c>
      <c r="H41" t="n">
        <v>0.0</v>
      </c>
      <c r="I41">
        <f>((C41-C40)^2+(D41- D40)^2)^.5</f>
      </c>
      <c r="J41" t="n">
        <f>SUM(I41:I39)</f>
        <v>104.0</v>
      </c>
      <c r="K41" t="b">
        <v>1</v>
      </c>
      <c r="L41" t="n">
        <v>0.0</v>
      </c>
    </row>
    <row r="42">
      <c r="A42" t="s" s="4">
        <v>9</v>
      </c>
      <c r="B42" t="s" s="4">
        <v>10</v>
      </c>
      <c r="C42" t="s" s="4">
        <v>11</v>
      </c>
      <c r="D42" t="s" s="4">
        <v>12</v>
      </c>
      <c r="E42" t="s" s="4">
        <v>13</v>
      </c>
      <c r="F42" t="s" s="4">
        <v>14</v>
      </c>
      <c r="G42" t="s" s="4">
        <v>15</v>
      </c>
      <c r="H42" t="s" s="4">
        <v>16</v>
      </c>
    </row>
    <row r="43">
      <c r="A43" t="n">
        <v>6.0</v>
      </c>
      <c r="B43" t="n">
        <v>10.0</v>
      </c>
      <c r="C43" t="n">
        <v>102.15674591064453</v>
      </c>
      <c r="F43" t="n">
        <v>79.92162884351146</v>
      </c>
      <c r="G43" t="n">
        <v>192.078374754156</v>
      </c>
      <c r="H43" t="n">
        <v>1.0</v>
      </c>
    </row>
    <row r="44">
      <c r="B44" t="s" s="4">
        <v>17</v>
      </c>
      <c r="C44" t="s" s="4">
        <v>18</v>
      </c>
      <c r="D44" t="s" s="4">
        <v>19</v>
      </c>
      <c r="E44" t="s" s="4">
        <v>20</v>
      </c>
      <c r="F44" t="s" s="4">
        <v>21</v>
      </c>
      <c r="G44" t="s" s="4">
        <v>22</v>
      </c>
      <c r="H44" t="s" s="4">
        <v>23</v>
      </c>
      <c r="I44" t="s" s="4">
        <v>11</v>
      </c>
    </row>
    <row r="45">
      <c r="B45" t="n">
        <v>0.0</v>
      </c>
      <c r="C45" t="n">
        <v>40.0</v>
      </c>
      <c r="D45" t="n">
        <v>50.0</v>
      </c>
      <c r="E45" t="n">
        <v>0.0</v>
      </c>
      <c r="F45" t="n">
        <v>0.0</v>
      </c>
      <c r="G45" t="n">
        <v>0.0</v>
      </c>
      <c r="H45" t="n">
        <v>0.0</v>
      </c>
      <c r="I45" t="n">
        <f>0</f>
        <v>0.0</v>
      </c>
      <c r="L45" t="n">
        <v>0.0</v>
      </c>
    </row>
    <row r="46">
      <c r="B46" t="n">
        <v>32.0</v>
      </c>
      <c r="C46" t="n">
        <v>87.0</v>
      </c>
      <c r="D46" t="n">
        <v>30.0</v>
      </c>
      <c r="E46" t="n">
        <v>131.0</v>
      </c>
      <c r="F46" t="n">
        <v>161.0</v>
      </c>
      <c r="G46" t="n">
        <v>10.0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148.8109893798828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SUM(I47:I45)</f>
        <v>102.15674231297707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7.0</v>
      </c>
      <c r="B49" t="n">
        <v>7.0</v>
      </c>
      <c r="C49" t="n">
        <v>99.95999145507812</v>
      </c>
      <c r="F49" t="n">
        <v>100.0200040016008</v>
      </c>
      <c r="G49" t="n">
        <v>209.97999545667892</v>
      </c>
      <c r="H49" t="n">
        <v>1.0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77.0</v>
      </c>
      <c r="C52" t="n">
        <v>23.0</v>
      </c>
      <c r="D52" t="n">
        <v>3.0</v>
      </c>
      <c r="E52" t="n">
        <v>150.0</v>
      </c>
      <c r="F52" t="n">
        <v>180.0</v>
      </c>
      <c r="G52" t="n">
        <v>7.0</v>
      </c>
      <c r="H52" t="n">
        <v>10.0</v>
      </c>
      <c r="I52">
        <f>((C52-C51)^2+(D52- D51)^2)^.5</f>
      </c>
      <c r="J52" s="4" t="s">
        <v>11</v>
      </c>
      <c r="K52" s="4" t="s">
        <v>24</v>
      </c>
      <c r="L52" t="n">
        <v>150.0</v>
      </c>
    </row>
    <row r="53">
      <c r="B53" t="n">
        <v>-1.0</v>
      </c>
      <c r="C53" t="n">
        <v>40.0</v>
      </c>
      <c r="D53" t="n">
        <v>50.0</v>
      </c>
      <c r="E53" t="n">
        <v>0.0</v>
      </c>
      <c r="F53" t="n">
        <v>0.0</v>
      </c>
      <c r="G53" t="n">
        <v>0.0</v>
      </c>
      <c r="H53" t="n">
        <v>0.0</v>
      </c>
      <c r="I53">
        <f>((C53-C52)^2+(D53- D52)^2)^.5</f>
      </c>
      <c r="J53" t="n">
        <f>SUM(I53:I51)</f>
        <v>99.9599919967984</v>
      </c>
      <c r="K53" t="b">
        <v>1</v>
      </c>
      <c r="L53" t="n">
        <v>0.0</v>
      </c>
    </row>
    <row r="54">
      <c r="A54" t="s" s="4">
        <v>9</v>
      </c>
      <c r="B54" t="s" s="4">
        <v>10</v>
      </c>
      <c r="C54" t="s" s="4">
        <v>11</v>
      </c>
      <c r="D54" t="s" s="4">
        <v>12</v>
      </c>
      <c r="E54" t="s" s="4">
        <v>13</v>
      </c>
      <c r="F54" t="s" s="4">
        <v>14</v>
      </c>
      <c r="G54" t="s" s="4">
        <v>15</v>
      </c>
      <c r="H54" t="s" s="4">
        <v>16</v>
      </c>
    </row>
    <row r="55">
      <c r="A55" t="n">
        <v>8.0</v>
      </c>
      <c r="B55" t="n">
        <v>35.0</v>
      </c>
      <c r="C55" t="n">
        <v>96.33275604248047</v>
      </c>
      <c r="F55" t="n">
        <v>71.83362168483082</v>
      </c>
      <c r="G55" t="n">
        <v>178.16637772731127</v>
      </c>
      <c r="H55" t="n">
        <v>1.0</v>
      </c>
    </row>
    <row r="56">
      <c r="B56" t="s" s="4">
        <v>17</v>
      </c>
      <c r="C56" t="s" s="4">
        <v>18</v>
      </c>
      <c r="D56" t="s" s="4">
        <v>19</v>
      </c>
      <c r="E56" t="s" s="4">
        <v>20</v>
      </c>
      <c r="F56" t="s" s="4">
        <v>21</v>
      </c>
      <c r="G56" t="s" s="4">
        <v>22</v>
      </c>
      <c r="H56" t="s" s="4">
        <v>23</v>
      </c>
      <c r="I56" t="s" s="4">
        <v>11</v>
      </c>
    </row>
    <row r="57">
      <c r="B57" t="n">
        <v>0.0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 t="n">
        <f>0</f>
        <v>0.0</v>
      </c>
      <c r="L57" t="n">
        <v>0.0</v>
      </c>
    </row>
    <row r="58">
      <c r="B58" t="n">
        <v>97.0</v>
      </c>
      <c r="C58" t="n">
        <v>4.0</v>
      </c>
      <c r="D58" t="n">
        <v>18.0</v>
      </c>
      <c r="E58" t="n">
        <v>120.0</v>
      </c>
      <c r="F58" t="n">
        <v>150.0</v>
      </c>
      <c r="G58" t="n">
        <v>35.0</v>
      </c>
      <c r="H58" t="n">
        <v>10.0</v>
      </c>
      <c r="I58">
        <f>((C58-C57)^2+(D58- D57)^2)^.5</f>
      </c>
      <c r="J58" s="4" t="s">
        <v>11</v>
      </c>
      <c r="K58" s="4" t="s">
        <v>24</v>
      </c>
      <c r="L58" t="n">
        <v>139.9317626953125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SUM(I59:I57)</f>
        <v>96.33275663033837</v>
      </c>
      <c r="K59" t="b">
        <v>1</v>
      </c>
      <c r="L59" t="n">
        <v>0.0</v>
      </c>
    </row>
    <row r="60">
      <c r="A60" t="s" s="4">
        <v>9</v>
      </c>
      <c r="B60" t="s" s="4">
        <v>10</v>
      </c>
      <c r="C60" t="s" s="4">
        <v>11</v>
      </c>
      <c r="D60" t="s" s="4">
        <v>12</v>
      </c>
      <c r="E60" t="s" s="4">
        <v>13</v>
      </c>
      <c r="F60" t="s" s="4">
        <v>14</v>
      </c>
      <c r="G60" t="s" s="4">
        <v>15</v>
      </c>
      <c r="H60" t="s" s="4">
        <v>16</v>
      </c>
    </row>
    <row r="61">
      <c r="A61" t="n">
        <v>9.0</v>
      </c>
      <c r="B61" t="n">
        <v>30.0</v>
      </c>
      <c r="C61" t="n">
        <v>94.86833190917969</v>
      </c>
      <c r="F61" t="n">
        <v>63.56583509747431</v>
      </c>
      <c r="G61" t="n">
        <v>168.434167006654</v>
      </c>
      <c r="H61" t="n">
        <v>1.0</v>
      </c>
    </row>
    <row r="62">
      <c r="B62" t="s" s="4">
        <v>17</v>
      </c>
      <c r="C62" t="s" s="4">
        <v>18</v>
      </c>
      <c r="D62" t="s" s="4">
        <v>19</v>
      </c>
      <c r="E62" t="s" s="4">
        <v>20</v>
      </c>
      <c r="F62" t="s" s="4">
        <v>21</v>
      </c>
      <c r="G62" t="s" s="4">
        <v>22</v>
      </c>
      <c r="H62" t="s" s="4">
        <v>23</v>
      </c>
      <c r="I62" t="s" s="4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34.0</v>
      </c>
      <c r="C64" t="n">
        <v>85.0</v>
      </c>
      <c r="D64" t="n">
        <v>35.0</v>
      </c>
      <c r="E64" t="n">
        <v>111.0</v>
      </c>
      <c r="F64" t="n">
        <v>141.0</v>
      </c>
      <c r="G64" t="n">
        <v>30.0</v>
      </c>
      <c r="H64" t="n">
        <v>10.0</v>
      </c>
      <c r="I64">
        <f>((C64-C63)^2+(D64- D63)^2)^.5</f>
      </c>
      <c r="J64" s="4" t="s">
        <v>11</v>
      </c>
      <c r="K64" s="4" t="s">
        <v>24</v>
      </c>
      <c r="L64" t="n">
        <v>145.47726440429688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SUM(I65:I63)</f>
        <v>94.86832980505137</v>
      </c>
      <c r="K65" t="b">
        <v>1</v>
      </c>
      <c r="L65" t="n">
        <v>0.0</v>
      </c>
    </row>
    <row r="66">
      <c r="A66" t="s" s="4">
        <v>9</v>
      </c>
      <c r="B66" t="s" s="4">
        <v>10</v>
      </c>
      <c r="C66" t="s" s="4">
        <v>11</v>
      </c>
      <c r="D66" t="s" s="4">
        <v>12</v>
      </c>
      <c r="E66" t="s" s="4">
        <v>13</v>
      </c>
      <c r="F66" t="s" s="4">
        <v>14</v>
      </c>
      <c r="G66" t="s" s="4">
        <v>15</v>
      </c>
      <c r="H66" t="s" s="4">
        <v>16</v>
      </c>
    </row>
    <row r="67">
      <c r="A67" t="n">
        <v>10.0</v>
      </c>
      <c r="B67" t="n">
        <v>20.0</v>
      </c>
      <c r="C67" t="n">
        <v>94.33981323242188</v>
      </c>
      <c r="F67" t="n">
        <v>104.83009433971698</v>
      </c>
      <c r="G67" t="n">
        <v>209.16990757213887</v>
      </c>
      <c r="H67" t="n">
        <v>1.0</v>
      </c>
    </row>
    <row r="68">
      <c r="B68" t="s" s="4">
        <v>17</v>
      </c>
      <c r="C68" t="s" s="4">
        <v>18</v>
      </c>
      <c r="D68" t="s" s="4">
        <v>19</v>
      </c>
      <c r="E68" t="s" s="4">
        <v>20</v>
      </c>
      <c r="F68" t="s" s="4">
        <v>21</v>
      </c>
      <c r="G68" t="s" s="4">
        <v>22</v>
      </c>
      <c r="H68" t="s" s="4">
        <v>23</v>
      </c>
      <c r="I68" t="s" s="4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58.0</v>
      </c>
      <c r="C70" t="n">
        <v>15.0</v>
      </c>
      <c r="D70" t="n">
        <v>10.0</v>
      </c>
      <c r="E70" t="n">
        <v>152.0</v>
      </c>
      <c r="F70" t="n">
        <v>182.0</v>
      </c>
      <c r="G70" t="n">
        <v>20.0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152.0</v>
      </c>
    </row>
    <row r="71">
      <c r="B71" t="n">
        <v>-1.0</v>
      </c>
      <c r="C71" t="n">
        <v>40.0</v>
      </c>
      <c r="D71" t="n">
        <v>50.0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SUM(I71:I69)</f>
        <v>94.33981132056604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11.0</v>
      </c>
      <c r="B73" t="n">
        <v>20.0</v>
      </c>
      <c r="C73" t="n">
        <v>90.55384826660156</v>
      </c>
      <c r="F73" t="n">
        <v>108.72307430931292</v>
      </c>
      <c r="G73" t="n">
        <v>209.27692257591448</v>
      </c>
      <c r="H73" t="n">
        <v>1.0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40.0</v>
      </c>
      <c r="D75" t="n">
        <v>50.0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25.0</v>
      </c>
      <c r="C76" t="n">
        <v>35.0</v>
      </c>
      <c r="D76" t="n">
        <v>5.0</v>
      </c>
      <c r="E76" t="n">
        <v>154.0</v>
      </c>
      <c r="F76" t="n">
        <v>184.0</v>
      </c>
      <c r="G76" t="n">
        <v>20.0</v>
      </c>
      <c r="H76" t="n">
        <v>10.0</v>
      </c>
      <c r="I76">
        <f>((C76-C75)^2+(D76- D75)^2)^.5</f>
      </c>
      <c r="J76" s="4" t="s">
        <v>11</v>
      </c>
      <c r="K76" s="4" t="s">
        <v>24</v>
      </c>
      <c r="L76" t="n">
        <v>154.0</v>
      </c>
    </row>
    <row r="77">
      <c r="B77" t="n">
        <v>-1.0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SUM(I77:I75)</f>
        <v>90.55385138137417</v>
      </c>
      <c r="K77" t="b">
        <v>1</v>
      </c>
      <c r="L77" t="n">
        <v>0.0</v>
      </c>
    </row>
    <row r="78">
      <c r="A78" t="s" s="4">
        <v>9</v>
      </c>
      <c r="B78" t="s" s="4">
        <v>10</v>
      </c>
      <c r="C78" t="s" s="4">
        <v>11</v>
      </c>
      <c r="D78" t="s" s="4">
        <v>12</v>
      </c>
      <c r="E78" t="s" s="4">
        <v>13</v>
      </c>
      <c r="F78" t="s" s="4">
        <v>14</v>
      </c>
      <c r="G78" t="s" s="4">
        <v>15</v>
      </c>
      <c r="H78" t="s" s="4">
        <v>16</v>
      </c>
    </row>
    <row r="79">
      <c r="A79" t="n">
        <v>12.0</v>
      </c>
      <c r="B79" t="n">
        <v>20.0</v>
      </c>
      <c r="C79" t="n">
        <v>90.3548583984375</v>
      </c>
      <c r="F79" t="n">
        <v>41.82257200769393</v>
      </c>
      <c r="G79" t="n">
        <v>142.17743040613144</v>
      </c>
      <c r="H79" t="n">
        <v>1.0</v>
      </c>
    </row>
    <row r="80">
      <c r="B80" t="s" s="4">
        <v>17</v>
      </c>
      <c r="C80" t="s" s="4">
        <v>18</v>
      </c>
      <c r="D80" t="s" s="4">
        <v>19</v>
      </c>
      <c r="E80" t="s" s="4">
        <v>20</v>
      </c>
      <c r="F80" t="s" s="4">
        <v>21</v>
      </c>
      <c r="G80" t="s" s="4">
        <v>22</v>
      </c>
      <c r="H80" t="s" s="4">
        <v>23</v>
      </c>
      <c r="I80" t="s" s="4">
        <v>11</v>
      </c>
    </row>
    <row r="81">
      <c r="B81" t="n">
        <v>0.0</v>
      </c>
      <c r="C81" t="n">
        <v>40.0</v>
      </c>
      <c r="D81" t="n">
        <v>50.0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18.0</v>
      </c>
      <c r="C82" t="n">
        <v>44.0</v>
      </c>
      <c r="D82" t="n">
        <v>5.0</v>
      </c>
      <c r="E82" t="n">
        <v>87.0</v>
      </c>
      <c r="F82" t="n">
        <v>117.0</v>
      </c>
      <c r="G82" t="n">
        <v>20.0</v>
      </c>
      <c r="H82" t="n">
        <v>10.0</v>
      </c>
      <c r="I82">
        <f>((C82-C81)^2+(D82- D81)^2)^.5</f>
      </c>
      <c r="J82" s="4" t="s">
        <v>11</v>
      </c>
      <c r="K82" s="4" t="s">
        <v>24</v>
      </c>
      <c r="L82" t="n">
        <v>138.57933044433594</v>
      </c>
    </row>
    <row r="83">
      <c r="B83" t="n">
        <v>-1.0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>
        <f>((C83-C82)^2+(D83- D82)^2)^.5</f>
      </c>
      <c r="J83" t="n">
        <f>SUM(I83:I81)</f>
        <v>90.35485598461214</v>
      </c>
      <c r="K83" t="b">
        <v>1</v>
      </c>
      <c r="L83" t="n">
        <v>0.0</v>
      </c>
    </row>
    <row r="84">
      <c r="A84" t="s" s="4">
        <v>9</v>
      </c>
      <c r="B84" t="s" s="4">
        <v>10</v>
      </c>
      <c r="C84" t="s" s="4">
        <v>11</v>
      </c>
      <c r="D84" t="s" s="4">
        <v>12</v>
      </c>
      <c r="E84" t="s" s="4">
        <v>13</v>
      </c>
      <c r="F84" t="s" s="4">
        <v>14</v>
      </c>
      <c r="G84" t="s" s="4">
        <v>15</v>
      </c>
      <c r="H84" t="s" s="4">
        <v>16</v>
      </c>
    </row>
    <row r="85">
      <c r="A85" t="n">
        <v>13.0</v>
      </c>
      <c r="B85" t="n">
        <v>30.0</v>
      </c>
      <c r="C85" t="n">
        <v>90.0888442993164</v>
      </c>
      <c r="F85" t="n">
        <v>19.955577481779166</v>
      </c>
      <c r="G85" t="n">
        <v>120.04442178109556</v>
      </c>
      <c r="H85" t="n">
        <v>1.0</v>
      </c>
    </row>
    <row r="86">
      <c r="B86" t="s" s="4">
        <v>17</v>
      </c>
      <c r="C86" t="s" s="4">
        <v>18</v>
      </c>
      <c r="D86" t="s" s="4">
        <v>19</v>
      </c>
      <c r="E86" t="s" s="4">
        <v>20</v>
      </c>
      <c r="F86" t="s" s="4">
        <v>21</v>
      </c>
      <c r="G86" t="s" s="4">
        <v>22</v>
      </c>
      <c r="H86" t="s" s="4">
        <v>23</v>
      </c>
      <c r="I86" t="s" s="4">
        <v>11</v>
      </c>
    </row>
    <row r="87">
      <c r="B87" t="n">
        <v>0.0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 t="n">
        <f>0</f>
        <v>0.0</v>
      </c>
      <c r="L87" t="n">
        <v>0.0</v>
      </c>
    </row>
    <row r="88">
      <c r="B88" t="n">
        <v>23.0</v>
      </c>
      <c r="C88" t="n">
        <v>38.0</v>
      </c>
      <c r="D88" t="n">
        <v>5.0</v>
      </c>
      <c r="E88" t="n">
        <v>65.0</v>
      </c>
      <c r="F88" t="n">
        <v>95.0</v>
      </c>
      <c r="G88" t="n">
        <v>30.0</v>
      </c>
      <c r="H88" t="n">
        <v>10.0</v>
      </c>
      <c r="I88">
        <f>((C88-C87)^2+(D88- D87)^2)^.5</f>
      </c>
      <c r="J88" s="4" t="s">
        <v>11</v>
      </c>
      <c r="K88" s="4" t="s">
        <v>24</v>
      </c>
      <c r="L88" t="n">
        <v>138.01190185546875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SUM(I89:I87)</f>
        <v>90.08884503644167</v>
      </c>
      <c r="K89" t="b">
        <v>1</v>
      </c>
      <c r="L89" t="n">
        <v>0.0</v>
      </c>
    </row>
    <row r="90">
      <c r="A90" t="s" s="4">
        <v>9</v>
      </c>
      <c r="B90" t="s" s="4">
        <v>10</v>
      </c>
      <c r="C90" t="s" s="4">
        <v>11</v>
      </c>
      <c r="D90" t="s" s="4">
        <v>12</v>
      </c>
      <c r="E90" t="s" s="4">
        <v>13</v>
      </c>
      <c r="F90" t="s" s="4">
        <v>14</v>
      </c>
      <c r="G90" t="s" s="4">
        <v>15</v>
      </c>
      <c r="H90" t="s" s="4">
        <v>16</v>
      </c>
    </row>
    <row r="91">
      <c r="A91" t="n">
        <v>14.0</v>
      </c>
      <c r="B91" t="n">
        <v>10.0</v>
      </c>
      <c r="C91" t="n">
        <v>90.0888442993164</v>
      </c>
      <c r="F91" t="n">
        <v>105.95557748177916</v>
      </c>
      <c r="G91" t="n">
        <v>206.04442178109556</v>
      </c>
      <c r="H91" t="n">
        <v>1.0</v>
      </c>
    </row>
    <row r="92">
      <c r="B92" t="s" s="4">
        <v>17</v>
      </c>
      <c r="C92" t="s" s="4">
        <v>18</v>
      </c>
      <c r="D92" t="s" s="4">
        <v>19</v>
      </c>
      <c r="E92" t="s" s="4">
        <v>20</v>
      </c>
      <c r="F92" t="s" s="4">
        <v>21</v>
      </c>
      <c r="G92" t="s" s="4">
        <v>22</v>
      </c>
      <c r="H92" t="s" s="4">
        <v>23</v>
      </c>
      <c r="I92" t="s" s="4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48.0</v>
      </c>
      <c r="C94" t="n">
        <v>42.0</v>
      </c>
      <c r="D94" t="n">
        <v>5.0</v>
      </c>
      <c r="E94" t="n">
        <v>151.0</v>
      </c>
      <c r="F94" t="n">
        <v>181.0</v>
      </c>
      <c r="G94" t="n">
        <v>10.0</v>
      </c>
      <c r="H94" t="n">
        <v>10.0</v>
      </c>
      <c r="I94">
        <f>((C94-C93)^2+(D94- D93)^2)^.5</f>
      </c>
      <c r="J94" s="4" t="s">
        <v>11</v>
      </c>
      <c r="K94" s="4" t="s">
        <v>24</v>
      </c>
      <c r="L94" t="n">
        <v>151.0</v>
      </c>
    </row>
    <row r="95">
      <c r="B95" t="n">
        <v>-1.0</v>
      </c>
      <c r="C95" t="n">
        <v>40.0</v>
      </c>
      <c r="D95" t="n">
        <v>50.0</v>
      </c>
      <c r="E95" t="n">
        <v>0.0</v>
      </c>
      <c r="F95" t="n">
        <v>0.0</v>
      </c>
      <c r="G95" t="n">
        <v>0.0</v>
      </c>
      <c r="H95" t="n">
        <v>0.0</v>
      </c>
      <c r="I95">
        <f>((C95-C94)^2+(D95- D94)^2)^.5</f>
      </c>
      <c r="J95" t="n">
        <f>SUM(I95:I93)</f>
        <v>90.08884503644167</v>
      </c>
      <c r="K95" t="b">
        <v>1</v>
      </c>
      <c r="L95" t="n">
        <v>0.0</v>
      </c>
    </row>
    <row r="96">
      <c r="A96" t="s" s="4">
        <v>9</v>
      </c>
      <c r="B96" t="s" s="4">
        <v>10</v>
      </c>
      <c r="C96" t="s" s="4">
        <v>11</v>
      </c>
      <c r="D96" t="s" s="4">
        <v>12</v>
      </c>
      <c r="E96" t="s" s="4">
        <v>13</v>
      </c>
      <c r="F96" t="s" s="4">
        <v>14</v>
      </c>
      <c r="G96" t="s" s="4">
        <v>15</v>
      </c>
      <c r="H96" t="s" s="4">
        <v>16</v>
      </c>
    </row>
    <row r="97">
      <c r="A97" t="n">
        <v>15.0</v>
      </c>
      <c r="B97" t="n">
        <v>10.0</v>
      </c>
      <c r="C97" t="n">
        <v>90.0</v>
      </c>
      <c r="F97" t="n">
        <v>22.0</v>
      </c>
      <c r="G97" t="n">
        <v>122.0</v>
      </c>
      <c r="H97" t="n">
        <v>1.0</v>
      </c>
    </row>
    <row r="98">
      <c r="B98" t="s" s="4">
        <v>17</v>
      </c>
      <c r="C98" t="s" s="4">
        <v>18</v>
      </c>
      <c r="D98" t="s" s="4">
        <v>19</v>
      </c>
      <c r="E98" t="s" s="4">
        <v>20</v>
      </c>
      <c r="F98" t="s" s="4">
        <v>21</v>
      </c>
      <c r="G98" t="s" s="4">
        <v>22</v>
      </c>
      <c r="H98" t="s" s="4">
        <v>23</v>
      </c>
      <c r="I98" t="s" s="4">
        <v>11</v>
      </c>
    </row>
    <row r="99">
      <c r="B99" t="n">
        <v>0.0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 t="n">
        <f>0</f>
        <v>0.0</v>
      </c>
      <c r="L99" t="n">
        <v>0.0</v>
      </c>
    </row>
    <row r="100">
      <c r="B100" t="n">
        <v>21.0</v>
      </c>
      <c r="C100" t="n">
        <v>40.0</v>
      </c>
      <c r="D100" t="n">
        <v>5.0</v>
      </c>
      <c r="E100" t="n">
        <v>67.0</v>
      </c>
      <c r="F100" t="n">
        <v>97.0</v>
      </c>
      <c r="G100" t="n">
        <v>10.0</v>
      </c>
      <c r="H100" t="n">
        <v>10.0</v>
      </c>
      <c r="I100">
        <f>((C100-C99)^2+(D100- D99)^2)^.5</f>
      </c>
      <c r="J100" s="4" t="s">
        <v>11</v>
      </c>
      <c r="K100" s="4" t="s">
        <v>24</v>
      </c>
      <c r="L100" t="n">
        <v>138.1070098876953</v>
      </c>
    </row>
    <row r="101">
      <c r="B101" t="n">
        <v>-1.0</v>
      </c>
      <c r="C101" t="n">
        <v>40.0</v>
      </c>
      <c r="D101" t="n">
        <v>50.0</v>
      </c>
      <c r="E101" t="n">
        <v>0.0</v>
      </c>
      <c r="F101" t="n">
        <v>0.0</v>
      </c>
      <c r="G101" t="n">
        <v>0.0</v>
      </c>
      <c r="H101" t="n">
        <v>0.0</v>
      </c>
      <c r="I101">
        <f>((C101-C100)^2+(D101- D100)^2)^.5</f>
      </c>
      <c r="J101" t="n">
        <f>SUM(I101:I99)</f>
        <v>90.0</v>
      </c>
      <c r="K101" t="b">
        <v>1</v>
      </c>
      <c r="L101" t="n">
        <v>0.0</v>
      </c>
    </row>
    <row r="102">
      <c r="A102" t="s" s="4">
        <v>9</v>
      </c>
      <c r="B102" t="s" s="4">
        <v>10</v>
      </c>
      <c r="C102" t="s" s="4">
        <v>11</v>
      </c>
      <c r="D102" t="s" s="4">
        <v>12</v>
      </c>
      <c r="E102" t="s" s="4">
        <v>13</v>
      </c>
      <c r="F102" t="s" s="4">
        <v>14</v>
      </c>
      <c r="G102" t="s" s="4">
        <v>15</v>
      </c>
      <c r="H102" t="s" s="4">
        <v>16</v>
      </c>
    </row>
    <row r="103">
      <c r="A103" t="n">
        <v>16.0</v>
      </c>
      <c r="B103" t="n">
        <v>20.0</v>
      </c>
      <c r="C103" t="n">
        <v>88.40814208984375</v>
      </c>
      <c r="F103" t="n">
        <v>94.79592778939931</v>
      </c>
      <c r="G103" t="n">
        <v>193.20406987924306</v>
      </c>
      <c r="H103" t="n">
        <v>1.0</v>
      </c>
    </row>
    <row r="104">
      <c r="B104" t="s" s="4">
        <v>17</v>
      </c>
      <c r="C104" t="s" s="4">
        <v>18</v>
      </c>
      <c r="D104" t="s" s="4">
        <v>19</v>
      </c>
      <c r="E104" t="s" s="4">
        <v>20</v>
      </c>
      <c r="F104" t="s" s="4">
        <v>21</v>
      </c>
      <c r="G104" t="s" s="4">
        <v>22</v>
      </c>
      <c r="H104" t="s" s="4">
        <v>23</v>
      </c>
      <c r="I104" t="s" s="4">
        <v>11</v>
      </c>
    </row>
    <row r="105">
      <c r="B105" t="n">
        <v>0.0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 t="n">
        <f>0</f>
        <v>0.0</v>
      </c>
      <c r="L105" t="n">
        <v>0.0</v>
      </c>
    </row>
    <row r="106">
      <c r="B106" t="n">
        <v>35.0</v>
      </c>
      <c r="C106" t="n">
        <v>67.0</v>
      </c>
      <c r="D106" t="n">
        <v>85.0</v>
      </c>
      <c r="E106" t="n">
        <v>139.0</v>
      </c>
      <c r="F106" t="n">
        <v>169.0</v>
      </c>
      <c r="G106" t="n">
        <v>20.0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144.4148712158203</v>
      </c>
    </row>
    <row r="107">
      <c r="B107" t="n">
        <v>-1.0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SUM(I107:I105)</f>
        <v>88.40814442120137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17.0</v>
      </c>
      <c r="B109" t="n">
        <v>50.0</v>
      </c>
      <c r="C109" t="n">
        <v>86.1382064819336</v>
      </c>
      <c r="F109" t="n">
        <v>0.9444872453601079</v>
      </c>
      <c r="G109" t="n">
        <v>107.0826937272937</v>
      </c>
      <c r="H109" t="n">
        <v>2.0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40.0</v>
      </c>
      <c r="D111" t="n">
        <v>50.0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39.0</v>
      </c>
      <c r="C112" t="n">
        <v>60.0</v>
      </c>
      <c r="D112" t="n">
        <v>80.0</v>
      </c>
      <c r="E112" t="n">
        <v>37.0</v>
      </c>
      <c r="F112" t="n">
        <v>67.0</v>
      </c>
      <c r="G112" t="n">
        <v>10.0</v>
      </c>
      <c r="H112" t="n">
        <v>10.0</v>
      </c>
      <c r="I112">
        <f>((C112-C111)^2+(D112- D111)^2)^.5</f>
      </c>
      <c r="L112" t="n">
        <v>37.0</v>
      </c>
    </row>
    <row r="113">
      <c r="B113" t="n">
        <v>36.0</v>
      </c>
      <c r="C113" t="n">
        <v>65.0</v>
      </c>
      <c r="D113" t="n">
        <v>85.0</v>
      </c>
      <c r="E113" t="n">
        <v>43.0</v>
      </c>
      <c r="F113" t="n">
        <v>73.0</v>
      </c>
      <c r="G113" t="n">
        <v>40.0</v>
      </c>
      <c r="H113" t="n">
        <v>10.0</v>
      </c>
      <c r="I113">
        <f>((C113-C112)^2+(D113- D112)^2)^.5</f>
      </c>
      <c r="J113" s="4" t="s">
        <v>11</v>
      </c>
      <c r="K113" s="4" t="s">
        <v>24</v>
      </c>
      <c r="L113" t="n">
        <v>144.4260711669922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SUM(I114:I111)</f>
        <v>86.1382069017185</v>
      </c>
      <c r="K114" t="b">
        <v>1</v>
      </c>
      <c r="L114" t="n">
        <v>0.0</v>
      </c>
    </row>
    <row r="115">
      <c r="A115" t="s" s="4">
        <v>9</v>
      </c>
      <c r="B115" t="s" s="4">
        <v>10</v>
      </c>
      <c r="C115" t="s" s="4">
        <v>11</v>
      </c>
      <c r="D115" t="s" s="4">
        <v>12</v>
      </c>
      <c r="E115" t="s" s="4">
        <v>13</v>
      </c>
      <c r="F115" t="s" s="4">
        <v>14</v>
      </c>
      <c r="G115" t="s" s="4">
        <v>15</v>
      </c>
      <c r="H115" t="s" s="4">
        <v>16</v>
      </c>
    </row>
    <row r="116">
      <c r="A116" t="n">
        <v>18.0</v>
      </c>
      <c r="B116" t="n">
        <v>31.0</v>
      </c>
      <c r="C116" t="n">
        <v>85.8836441040039</v>
      </c>
      <c r="F116" t="n">
        <v>32.058178892832224</v>
      </c>
      <c r="G116" t="n">
        <v>127.94182299683612</v>
      </c>
      <c r="H116" t="n">
        <v>1.0</v>
      </c>
    </row>
    <row r="117">
      <c r="B117" t="s" s="4">
        <v>17</v>
      </c>
      <c r="C117" t="s" s="4">
        <v>18</v>
      </c>
      <c r="D117" t="s" s="4">
        <v>19</v>
      </c>
      <c r="E117" t="s" s="4">
        <v>20</v>
      </c>
      <c r="F117" t="s" s="4">
        <v>21</v>
      </c>
      <c r="G117" t="s" s="4">
        <v>22</v>
      </c>
      <c r="H117" t="s" s="4">
        <v>23</v>
      </c>
      <c r="I117" t="s" s="4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76.0</v>
      </c>
      <c r="C119" t="n">
        <v>60.0</v>
      </c>
      <c r="D119" t="n">
        <v>12.0</v>
      </c>
      <c r="E119" t="n">
        <v>75.0</v>
      </c>
      <c r="F119" t="n">
        <v>105.0</v>
      </c>
      <c r="G119" t="n">
        <v>31.0</v>
      </c>
      <c r="H119" t="n">
        <v>10.0</v>
      </c>
      <c r="I119">
        <f>((C119-C118)^2+(D119- D118)^2)^.5</f>
      </c>
      <c r="J119" s="4" t="s">
        <v>11</v>
      </c>
      <c r="K119" s="4" t="s">
        <v>24</v>
      </c>
      <c r="L119" t="n">
        <v>137.8807830810547</v>
      </c>
    </row>
    <row r="120">
      <c r="B120" t="n">
        <v>-1.0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>
        <f>((C120-C119)^2+(D120- D119)^2)^.5</f>
      </c>
      <c r="J120" t="n">
        <f>SUM(I120:I118)</f>
        <v>85.88364221433555</v>
      </c>
      <c r="K120" t="b">
        <v>1</v>
      </c>
      <c r="L120" t="n">
        <v>0.0</v>
      </c>
    </row>
    <row r="121">
      <c r="A121" t="s" s="4">
        <v>9</v>
      </c>
      <c r="B121" t="s" s="4">
        <v>10</v>
      </c>
      <c r="C121" t="s" s="4">
        <v>11</v>
      </c>
      <c r="D121" t="s" s="4">
        <v>12</v>
      </c>
      <c r="E121" t="s" s="4">
        <v>13</v>
      </c>
      <c r="F121" t="s" s="4">
        <v>14</v>
      </c>
      <c r="G121" t="s" s="4">
        <v>15</v>
      </c>
      <c r="H121" t="s" s="4">
        <v>16</v>
      </c>
    </row>
    <row r="122">
      <c r="A122" t="n">
        <v>19.0</v>
      </c>
      <c r="B122" t="n">
        <v>19.0</v>
      </c>
      <c r="C122" t="n">
        <v>84.85281372070312</v>
      </c>
      <c r="F122" t="n">
        <v>0.0</v>
      </c>
      <c r="G122" t="n">
        <v>94.85281372070312</v>
      </c>
      <c r="H122" t="n">
        <v>1.0</v>
      </c>
    </row>
    <row r="123">
      <c r="B123" t="s" s="4">
        <v>17</v>
      </c>
      <c r="C123" t="s" s="4">
        <v>18</v>
      </c>
      <c r="D123" t="s" s="4">
        <v>19</v>
      </c>
      <c r="E123" t="s" s="4">
        <v>20</v>
      </c>
      <c r="F123" t="s" s="4">
        <v>21</v>
      </c>
      <c r="G123" t="s" s="4">
        <v>22</v>
      </c>
      <c r="H123" t="s" s="4">
        <v>23</v>
      </c>
      <c r="I123" t="s" s="4">
        <v>11</v>
      </c>
    </row>
    <row r="124">
      <c r="B124" t="n">
        <v>0.0</v>
      </c>
      <c r="C124" t="n">
        <v>40.0</v>
      </c>
      <c r="D124" t="n">
        <v>50.0</v>
      </c>
      <c r="E124" t="n">
        <v>0.0</v>
      </c>
      <c r="F124" t="n">
        <v>0.0</v>
      </c>
      <c r="G124" t="n">
        <v>0.0</v>
      </c>
      <c r="H124" t="n">
        <v>0.0</v>
      </c>
      <c r="I124" t="n">
        <f>0</f>
        <v>0.0</v>
      </c>
      <c r="L124" t="n">
        <v>0.0</v>
      </c>
    </row>
    <row r="125">
      <c r="B125" t="n">
        <v>59.0</v>
      </c>
      <c r="C125" t="n">
        <v>10.0</v>
      </c>
      <c r="D125" t="n">
        <v>20.0</v>
      </c>
      <c r="E125" t="n">
        <v>42.0</v>
      </c>
      <c r="F125" t="n">
        <v>72.0</v>
      </c>
      <c r="G125" t="n">
        <v>19.0</v>
      </c>
      <c r="H125" t="n">
        <v>10.0</v>
      </c>
      <c r="I125">
        <f>((C125-C124)^2+(D125- D124)^2)^.5</f>
      </c>
      <c r="J125" s="4" t="s">
        <v>11</v>
      </c>
      <c r="K125" s="4" t="s">
        <v>24</v>
      </c>
      <c r="L125" t="n">
        <v>134.1837615966797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SUM(I126:I124)</f>
        <v>84.8528137423857</v>
      </c>
      <c r="K126" t="b">
        <v>1</v>
      </c>
      <c r="L126" t="n">
        <v>0.0</v>
      </c>
    </row>
    <row r="127">
      <c r="A127" t="s" s="4">
        <v>9</v>
      </c>
      <c r="B127" t="s" s="4">
        <v>10</v>
      </c>
      <c r="C127" t="s" s="4">
        <v>11</v>
      </c>
      <c r="D127" t="s" s="4">
        <v>12</v>
      </c>
      <c r="E127" t="s" s="4">
        <v>13</v>
      </c>
      <c r="F127" t="s" s="4">
        <v>14</v>
      </c>
      <c r="G127" t="s" s="4">
        <v>15</v>
      </c>
      <c r="H127" t="s" s="4">
        <v>16</v>
      </c>
    </row>
    <row r="128">
      <c r="A128" t="n">
        <v>20.0</v>
      </c>
      <c r="B128" t="n">
        <v>20.0</v>
      </c>
      <c r="C128" t="n">
        <v>82.46211242675781</v>
      </c>
      <c r="F128" t="n">
        <v>30.768943743823392</v>
      </c>
      <c r="G128" t="n">
        <v>123.23105617058121</v>
      </c>
      <c r="H128" t="n">
        <v>1.0</v>
      </c>
    </row>
    <row r="129">
      <c r="B129" t="s" s="4">
        <v>17</v>
      </c>
      <c r="C129" t="s" s="4">
        <v>18</v>
      </c>
      <c r="D129" t="s" s="4">
        <v>19</v>
      </c>
      <c r="E129" t="s" s="4">
        <v>20</v>
      </c>
      <c r="F129" t="s" s="4">
        <v>21</v>
      </c>
      <c r="G129" t="s" s="4">
        <v>22</v>
      </c>
      <c r="H129" t="s" s="4">
        <v>23</v>
      </c>
      <c r="I129" t="s" s="4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16.0</v>
      </c>
      <c r="C131" t="n">
        <v>0.0</v>
      </c>
      <c r="D131" t="n">
        <v>40.0</v>
      </c>
      <c r="E131" t="n">
        <v>72.0</v>
      </c>
      <c r="F131" t="n">
        <v>102.0</v>
      </c>
      <c r="G131" t="n">
        <v>20.0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133.65634155273438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82.46211251235322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21.0</v>
      </c>
      <c r="B134" t="n">
        <v>10.0</v>
      </c>
      <c r="C134" t="n">
        <v>81.21575927734375</v>
      </c>
      <c r="F134" t="n">
        <v>83.3921189915061</v>
      </c>
      <c r="G134" t="n">
        <v>174.60787826884984</v>
      </c>
      <c r="H134" t="n">
        <v>1.0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37.0</v>
      </c>
      <c r="C137" t="n">
        <v>65.0</v>
      </c>
      <c r="D137" t="n">
        <v>82.0</v>
      </c>
      <c r="E137" t="n">
        <v>124.0</v>
      </c>
      <c r="F137" t="n">
        <v>154.0</v>
      </c>
      <c r="G137" t="n">
        <v>10.0</v>
      </c>
      <c r="H137" t="n">
        <v>10.0</v>
      </c>
      <c r="I137">
        <f>((C137-C136)^2+(D137- D136)^2)^.5</f>
      </c>
      <c r="J137" s="4" t="s">
        <v>11</v>
      </c>
      <c r="K137" s="4" t="s">
        <v>24</v>
      </c>
      <c r="L137" t="n">
        <v>140.82186889648438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81.21576201698781</v>
      </c>
      <c r="K138" t="b">
        <v>1</v>
      </c>
      <c r="L138" t="n">
        <v>0.0</v>
      </c>
    </row>
    <row r="139">
      <c r="A139" t="s" s="4">
        <v>9</v>
      </c>
      <c r="B139" t="s" s="4">
        <v>10</v>
      </c>
      <c r="C139" t="s" s="4">
        <v>11</v>
      </c>
      <c r="D139" t="s" s="4">
        <v>12</v>
      </c>
      <c r="E139" t="s" s="4">
        <v>13</v>
      </c>
      <c r="F139" t="s" s="4">
        <v>14</v>
      </c>
      <c r="G139" t="s" s="4">
        <v>15</v>
      </c>
      <c r="H139" t="s" s="4">
        <v>16</v>
      </c>
    </row>
    <row r="140">
      <c r="A140" t="n">
        <v>22.0</v>
      </c>
      <c r="B140" t="n">
        <v>30.0</v>
      </c>
      <c r="C140" t="n">
        <v>81.04721069335938</v>
      </c>
      <c r="F140" t="n">
        <v>0.0</v>
      </c>
      <c r="G140" t="n">
        <v>101.04721069335938</v>
      </c>
      <c r="H140" t="n">
        <v>2.0</v>
      </c>
    </row>
    <row r="141">
      <c r="B141" t="s" s="4">
        <v>17</v>
      </c>
      <c r="C141" t="s" s="4">
        <v>18</v>
      </c>
      <c r="D141" t="s" s="4">
        <v>19</v>
      </c>
      <c r="E141" t="s" s="4">
        <v>20</v>
      </c>
      <c r="F141" t="s" s="4">
        <v>21</v>
      </c>
      <c r="G141" t="s" s="4">
        <v>22</v>
      </c>
      <c r="H141" t="s" s="4">
        <v>23</v>
      </c>
      <c r="I141" t="s" s="4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45.0</v>
      </c>
      <c r="C143" t="n">
        <v>20.0</v>
      </c>
      <c r="D143" t="n">
        <v>82.0</v>
      </c>
      <c r="E143" t="n">
        <v>37.0</v>
      </c>
      <c r="F143" t="n">
        <v>67.0</v>
      </c>
      <c r="G143" t="n">
        <v>10.0</v>
      </c>
      <c r="H143" t="n">
        <v>10.0</v>
      </c>
      <c r="I143">
        <f>((C143-C142)^2+(D143- D142)^2)^.5</f>
      </c>
      <c r="L143" t="n">
        <v>37.735923767089844</v>
      </c>
    </row>
    <row r="144">
      <c r="B144" t="n">
        <v>5.0</v>
      </c>
      <c r="C144" t="n">
        <v>20.0</v>
      </c>
      <c r="D144" t="n">
        <v>85.0</v>
      </c>
      <c r="E144" t="n">
        <v>41.0</v>
      </c>
      <c r="F144" t="n">
        <v>71.0</v>
      </c>
      <c r="G144" t="n">
        <v>20.0</v>
      </c>
      <c r="H144" t="n">
        <v>10.0</v>
      </c>
      <c r="I144">
        <f>((C144-C143)^2+(D144- D143)^2)^.5</f>
      </c>
      <c r="J144" s="4" t="s">
        <v>11</v>
      </c>
      <c r="K144" s="4" t="s">
        <v>24</v>
      </c>
      <c r="L144" t="n">
        <v>138.275390625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SUM(I145:I142)</f>
        <v>81.04721326971915</v>
      </c>
      <c r="K145" t="b">
        <v>1</v>
      </c>
      <c r="L145" t="n">
        <v>0.0</v>
      </c>
    </row>
    <row r="146">
      <c r="A146" t="s" s="4">
        <v>9</v>
      </c>
      <c r="B146" t="s" s="4">
        <v>10</v>
      </c>
      <c r="C146" t="s" s="4">
        <v>11</v>
      </c>
      <c r="D146" t="s" s="4">
        <v>12</v>
      </c>
      <c r="E146" t="s" s="4">
        <v>13</v>
      </c>
      <c r="F146" t="s" s="4">
        <v>14</v>
      </c>
      <c r="G146" t="s" s="4">
        <v>15</v>
      </c>
      <c r="H146" t="s" s="4">
        <v>16</v>
      </c>
    </row>
    <row r="147">
      <c r="A147" t="n">
        <v>23.0</v>
      </c>
      <c r="B147" t="n">
        <v>20.0</v>
      </c>
      <c r="C147" t="n">
        <v>80.62257385253906</v>
      </c>
      <c r="F147" t="n">
        <v>108.68871125850725</v>
      </c>
      <c r="G147" t="n">
        <v>199.31128511104632</v>
      </c>
      <c r="H147" t="n">
        <v>1.0</v>
      </c>
    </row>
    <row r="148">
      <c r="B148" t="s" s="4">
        <v>17</v>
      </c>
      <c r="C148" t="s" s="4">
        <v>18</v>
      </c>
      <c r="D148" t="s" s="4">
        <v>19</v>
      </c>
      <c r="E148" t="s" s="4">
        <v>20</v>
      </c>
      <c r="F148" t="s" s="4">
        <v>21</v>
      </c>
      <c r="G148" t="s" s="4">
        <v>22</v>
      </c>
      <c r="H148" t="s" s="4">
        <v>23</v>
      </c>
      <c r="I148" t="s" s="4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17.0</v>
      </c>
      <c r="C150" t="n">
        <v>0.0</v>
      </c>
      <c r="D150" t="n">
        <v>45.0</v>
      </c>
      <c r="E150" t="n">
        <v>149.0</v>
      </c>
      <c r="F150" t="n">
        <v>179.0</v>
      </c>
      <c r="G150" t="n">
        <v>20.0</v>
      </c>
      <c r="H150" t="n">
        <v>10.0</v>
      </c>
      <c r="I150">
        <f>((C150-C149)^2+(D150- D149)^2)^.5</f>
      </c>
      <c r="J150" s="4" t="s">
        <v>11</v>
      </c>
      <c r="K150" s="4" t="s">
        <v>24</v>
      </c>
      <c r="L150" t="n">
        <v>149.0</v>
      </c>
    </row>
    <row r="151">
      <c r="B151" t="n">
        <v>-1.0</v>
      </c>
      <c r="C151" t="n">
        <v>40.0</v>
      </c>
      <c r="D151" t="n">
        <v>50.0</v>
      </c>
      <c r="E151" t="n">
        <v>0.0</v>
      </c>
      <c r="F151" t="n">
        <v>0.0</v>
      </c>
      <c r="G151" t="n">
        <v>0.0</v>
      </c>
      <c r="H151" t="n">
        <v>0.0</v>
      </c>
      <c r="I151">
        <f>((C151-C150)^2+(D151- D150)^2)^.5</f>
      </c>
      <c r="J151" t="n">
        <f>SUM(I151:I149)</f>
        <v>80.62257748298549</v>
      </c>
      <c r="K151" t="b">
        <v>1</v>
      </c>
      <c r="L151" t="n">
        <v>0.0</v>
      </c>
    </row>
    <row r="152">
      <c r="A152" t="s" s="4">
        <v>9</v>
      </c>
      <c r="B152" t="s" s="4">
        <v>10</v>
      </c>
      <c r="C152" t="s" s="4">
        <v>11</v>
      </c>
      <c r="D152" t="s" s="4">
        <v>12</v>
      </c>
      <c r="E152" t="s" s="4">
        <v>13</v>
      </c>
      <c r="F152" t="s" s="4">
        <v>14</v>
      </c>
      <c r="G152" t="s" s="4">
        <v>15</v>
      </c>
      <c r="H152" t="s" s="4">
        <v>16</v>
      </c>
    </row>
    <row r="153">
      <c r="A153" t="n">
        <v>24.0</v>
      </c>
      <c r="B153" t="n">
        <v>30.0</v>
      </c>
      <c r="C153" t="n">
        <v>80.62257385253906</v>
      </c>
      <c r="F153" t="n">
        <v>44.688711258507254</v>
      </c>
      <c r="G153" t="n">
        <v>135.31128511104632</v>
      </c>
      <c r="H153" t="n">
        <v>1.0</v>
      </c>
    </row>
    <row r="154">
      <c r="B154" t="s" s="4">
        <v>17</v>
      </c>
      <c r="C154" t="s" s="4">
        <v>18</v>
      </c>
      <c r="D154" t="s" s="4">
        <v>19</v>
      </c>
      <c r="E154" t="s" s="4">
        <v>20</v>
      </c>
      <c r="F154" t="s" s="4">
        <v>21</v>
      </c>
      <c r="G154" t="s" s="4">
        <v>22</v>
      </c>
      <c r="H154" t="s" s="4">
        <v>23</v>
      </c>
      <c r="I154" t="s" s="4">
        <v>11</v>
      </c>
    </row>
    <row r="155">
      <c r="B155" t="n">
        <v>0.0</v>
      </c>
      <c r="C155" t="n">
        <v>40.0</v>
      </c>
      <c r="D155" t="n">
        <v>50.0</v>
      </c>
      <c r="E155" t="n">
        <v>0.0</v>
      </c>
      <c r="F155" t="n">
        <v>0.0</v>
      </c>
      <c r="G155" t="n">
        <v>0.0</v>
      </c>
      <c r="H155" t="n">
        <v>0.0</v>
      </c>
      <c r="I155" t="n">
        <f>0</f>
        <v>0.0</v>
      </c>
      <c r="L155" t="n">
        <v>0.0</v>
      </c>
    </row>
    <row r="156">
      <c r="B156" t="n">
        <v>40.0</v>
      </c>
      <c r="C156" t="n">
        <v>60.0</v>
      </c>
      <c r="D156" t="n">
        <v>85.0</v>
      </c>
      <c r="E156" t="n">
        <v>85.0</v>
      </c>
      <c r="F156" t="n">
        <v>115.0</v>
      </c>
      <c r="G156" t="n">
        <v>30.0</v>
      </c>
      <c r="H156" t="n">
        <v>10.0</v>
      </c>
      <c r="I156">
        <f>((C156-C155)^2+(D156- D155)^2)^.5</f>
      </c>
      <c r="J156" s="4" t="s">
        <v>11</v>
      </c>
      <c r="K156" s="4" t="s">
        <v>24</v>
      </c>
      <c r="L156" t="n">
        <v>140.41845703125</v>
      </c>
    </row>
    <row r="157">
      <c r="B157" t="n">
        <v>-1.0</v>
      </c>
      <c r="C157" t="n">
        <v>40.0</v>
      </c>
      <c r="D157" t="n">
        <v>50.0</v>
      </c>
      <c r="E157" t="n">
        <v>0.0</v>
      </c>
      <c r="F157" t="n">
        <v>0.0</v>
      </c>
      <c r="G157" t="n">
        <v>0.0</v>
      </c>
      <c r="H157" t="n">
        <v>0.0</v>
      </c>
      <c r="I157">
        <f>((C157-C156)^2+(D157- D156)^2)^.5</f>
      </c>
      <c r="J157" t="n">
        <f>SUM(I157:I155)</f>
        <v>80.62257748298549</v>
      </c>
      <c r="K157" t="b">
        <v>1</v>
      </c>
      <c r="L157" t="n">
        <v>0.0</v>
      </c>
    </row>
    <row r="158">
      <c r="A158" t="s" s="4">
        <v>9</v>
      </c>
      <c r="B158" t="s" s="4">
        <v>10</v>
      </c>
      <c r="C158" t="s" s="4">
        <v>11</v>
      </c>
      <c r="D158" t="s" s="4">
        <v>12</v>
      </c>
      <c r="E158" t="s" s="4">
        <v>13</v>
      </c>
      <c r="F158" t="s" s="4">
        <v>14</v>
      </c>
      <c r="G158" t="s" s="4">
        <v>15</v>
      </c>
      <c r="H158" t="s" s="4">
        <v>16</v>
      </c>
    </row>
    <row r="159">
      <c r="A159" t="n">
        <v>25.0</v>
      </c>
      <c r="B159" t="n">
        <v>40.0</v>
      </c>
      <c r="C159" t="n">
        <v>80.09993743896484</v>
      </c>
      <c r="F159" t="n">
        <v>31.950031210998425</v>
      </c>
      <c r="G159" t="n">
        <v>122.04996864996326</v>
      </c>
      <c r="H159" t="n">
        <v>1.0</v>
      </c>
    </row>
    <row r="160">
      <c r="B160" t="s" s="4">
        <v>17</v>
      </c>
      <c r="C160" t="s" s="4">
        <v>18</v>
      </c>
      <c r="D160" t="s" s="4">
        <v>19</v>
      </c>
      <c r="E160" t="s" s="4">
        <v>20</v>
      </c>
      <c r="F160" t="s" s="4">
        <v>21</v>
      </c>
      <c r="G160" t="s" s="4">
        <v>22</v>
      </c>
      <c r="H160" t="s" s="4">
        <v>23</v>
      </c>
      <c r="I160" t="s" s="4">
        <v>11</v>
      </c>
    </row>
    <row r="161">
      <c r="B161" t="n">
        <v>0.0</v>
      </c>
      <c r="C161" t="n">
        <v>40.0</v>
      </c>
      <c r="D161" t="n">
        <v>50.0</v>
      </c>
      <c r="E161" t="n">
        <v>0.0</v>
      </c>
      <c r="F161" t="n">
        <v>0.0</v>
      </c>
      <c r="G161" t="n">
        <v>0.0</v>
      </c>
      <c r="H161" t="n">
        <v>0.0</v>
      </c>
      <c r="I161" t="n">
        <f>0</f>
        <v>0.0</v>
      </c>
      <c r="L161" t="n">
        <v>0.0</v>
      </c>
    </row>
    <row r="162">
      <c r="B162" t="n">
        <v>19.0</v>
      </c>
      <c r="C162" t="n">
        <v>42.0</v>
      </c>
      <c r="D162" t="n">
        <v>10.0</v>
      </c>
      <c r="E162" t="n">
        <v>72.0</v>
      </c>
      <c r="F162" t="n">
        <v>102.0</v>
      </c>
      <c r="G162" t="n">
        <v>40.0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133.3363037109375</v>
      </c>
    </row>
    <row r="163">
      <c r="B163" t="n">
        <v>-1.0</v>
      </c>
      <c r="C163" t="n">
        <v>40.0</v>
      </c>
      <c r="D163" t="n">
        <v>50.0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SUM(I163:I161)</f>
        <v>80.09993757800315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26.0</v>
      </c>
      <c r="B165" t="n">
        <v>10.0</v>
      </c>
      <c r="C165" t="n">
        <v>78.71467590332031</v>
      </c>
      <c r="F165" t="n">
        <v>69.64266269169114</v>
      </c>
      <c r="G165" t="n">
        <v>158.35733859501147</v>
      </c>
      <c r="H165" t="n">
        <v>1.0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40.0</v>
      </c>
      <c r="D167" t="n">
        <v>50.0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3.0</v>
      </c>
      <c r="C168" t="n">
        <v>22.0</v>
      </c>
      <c r="D168" t="n">
        <v>85.0</v>
      </c>
      <c r="E168" t="n">
        <v>109.0</v>
      </c>
      <c r="F168" t="n">
        <v>139.0</v>
      </c>
      <c r="G168" t="n">
        <v>10.0</v>
      </c>
      <c r="H168" t="n">
        <v>10.0</v>
      </c>
      <c r="I168">
        <f>((C168-C167)^2+(D168- D167)^2)^.5</f>
      </c>
      <c r="J168" s="4" t="s">
        <v>11</v>
      </c>
      <c r="K168" s="4" t="s">
        <v>24</v>
      </c>
      <c r="L168" t="n">
        <v>136.8533935546875</v>
      </c>
    </row>
    <row r="169">
      <c r="B169" t="n">
        <v>-1.0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>
        <f>((C169-C168)^2+(D169- D168)^2)^.5</f>
      </c>
      <c r="J169" t="n">
        <f>SUM(I169:I167)</f>
        <v>78.71467461661771</v>
      </c>
      <c r="K169" t="b">
        <v>1</v>
      </c>
      <c r="L169" t="n">
        <v>0.0</v>
      </c>
    </row>
    <row r="170">
      <c r="A170" t="s" s="4">
        <v>9</v>
      </c>
      <c r="B170" t="s" s="4">
        <v>10</v>
      </c>
      <c r="C170" t="s" s="4">
        <v>11</v>
      </c>
      <c r="D170" t="s" s="4">
        <v>12</v>
      </c>
      <c r="E170" t="s" s="4">
        <v>13</v>
      </c>
      <c r="F170" t="s" s="4">
        <v>14</v>
      </c>
      <c r="G170" t="s" s="4">
        <v>15</v>
      </c>
      <c r="H170" t="s" s="4">
        <v>16</v>
      </c>
    </row>
    <row r="171">
      <c r="A171" t="n">
        <v>27.0</v>
      </c>
      <c r="B171" t="n">
        <v>80.0</v>
      </c>
      <c r="C171" t="n">
        <v>91.4593505859375</v>
      </c>
      <c r="F171" t="n">
        <v>0.0</v>
      </c>
      <c r="G171" t="n">
        <v>131.4593505859375</v>
      </c>
      <c r="H171" t="n">
        <v>4.0</v>
      </c>
    </row>
    <row r="172">
      <c r="B172" t="s" s="4">
        <v>17</v>
      </c>
      <c r="C172" t="s" s="4">
        <v>18</v>
      </c>
      <c r="D172" t="s" s="4">
        <v>19</v>
      </c>
      <c r="E172" t="s" s="4">
        <v>20</v>
      </c>
      <c r="F172" t="s" s="4">
        <v>21</v>
      </c>
      <c r="G172" t="s" s="4">
        <v>22</v>
      </c>
      <c r="H172" t="s" s="4">
        <v>23</v>
      </c>
      <c r="I172" t="s" s="4">
        <v>11</v>
      </c>
    </row>
    <row r="173">
      <c r="B173" t="n">
        <v>0.0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 t="n">
        <f>0</f>
        <v>0.0</v>
      </c>
      <c r="L173" t="n">
        <v>0.0</v>
      </c>
    </row>
    <row r="174">
      <c r="B174" t="n">
        <v>14.0</v>
      </c>
      <c r="C174" t="n">
        <v>5.0</v>
      </c>
      <c r="D174" t="n">
        <v>45.0</v>
      </c>
      <c r="E174" t="n">
        <v>35.0</v>
      </c>
      <c r="F174" t="n">
        <v>65.0</v>
      </c>
      <c r="G174" t="n">
        <v>10.0</v>
      </c>
      <c r="H174" t="n">
        <v>10.0</v>
      </c>
      <c r="I174">
        <f>((C174-C173)^2+(D174- D173)^2)^.5</f>
      </c>
      <c r="L174" t="n">
        <v>35.35533905029297</v>
      </c>
    </row>
    <row r="175">
      <c r="B175" t="n">
        <v>47.0</v>
      </c>
      <c r="C175" t="n">
        <v>2.0</v>
      </c>
      <c r="D175" t="n">
        <v>45.0</v>
      </c>
      <c r="E175" t="n">
        <v>45.0</v>
      </c>
      <c r="F175" t="n">
        <v>75.0</v>
      </c>
      <c r="G175" t="n">
        <v>10.0</v>
      </c>
      <c r="H175" t="n">
        <v>10.0</v>
      </c>
      <c r="I175">
        <f>((C175-C174)^2+(D175- D174)^2)^.5</f>
      </c>
      <c r="L175" t="n">
        <v>48.35533905029297</v>
      </c>
    </row>
    <row r="176">
      <c r="B176" t="n">
        <v>11.0</v>
      </c>
      <c r="C176" t="n">
        <v>8.0</v>
      </c>
      <c r="D176" t="n">
        <v>40.0</v>
      </c>
      <c r="E176" t="n">
        <v>59.0</v>
      </c>
      <c r="F176" t="n">
        <v>89.0</v>
      </c>
      <c r="G176" t="n">
        <v>40.0</v>
      </c>
      <c r="H176" t="n">
        <v>10.0</v>
      </c>
      <c r="I176">
        <f>((C176-C175)^2+(D176- D175)^2)^.5</f>
      </c>
      <c r="L176" t="n">
        <v>66.16558837890625</v>
      </c>
    </row>
    <row r="177">
      <c r="B177" t="n">
        <v>15.0</v>
      </c>
      <c r="C177" t="n">
        <v>2.0</v>
      </c>
      <c r="D177" t="n">
        <v>40.0</v>
      </c>
      <c r="E177" t="n">
        <v>58.0</v>
      </c>
      <c r="F177" t="n">
        <v>88.0</v>
      </c>
      <c r="G177" t="n">
        <v>20.0</v>
      </c>
      <c r="H177" t="n">
        <v>10.0</v>
      </c>
      <c r="I177">
        <f>((C177-C176)^2+(D177- D176)^2)^.5</f>
      </c>
      <c r="J177" s="4" t="s">
        <v>11</v>
      </c>
      <c r="K177" s="4" t="s">
        <v>24</v>
      </c>
      <c r="L177" t="n">
        <v>151.69158935546875</v>
      </c>
    </row>
    <row r="178">
      <c r="B178" t="n">
        <v>-1.0</v>
      </c>
      <c r="C178" t="n">
        <v>40.0</v>
      </c>
      <c r="D178" t="n">
        <v>50.0</v>
      </c>
      <c r="E178" t="n">
        <v>0.0</v>
      </c>
      <c r="F178" t="n">
        <v>0.0</v>
      </c>
      <c r="G178" t="n">
        <v>0.0</v>
      </c>
      <c r="H178" t="n">
        <v>0.0</v>
      </c>
      <c r="I178">
        <f>((C178-C177)^2+(D178- D177)^2)^.5</f>
      </c>
      <c r="J178" t="n">
        <f>SUM(I178:I173)</f>
        <v>91.45935414401103</v>
      </c>
      <c r="K178" t="b">
        <v>1</v>
      </c>
      <c r="L178" t="n">
        <v>0.0</v>
      </c>
    </row>
    <row r="179">
      <c r="A179" t="s" s="4">
        <v>9</v>
      </c>
      <c r="B179" t="s" s="4">
        <v>10</v>
      </c>
      <c r="C179" t="s" s="4">
        <v>11</v>
      </c>
      <c r="D179" t="s" s="4">
        <v>12</v>
      </c>
      <c r="E179" t="s" s="4">
        <v>13</v>
      </c>
      <c r="F179" t="s" s="4">
        <v>14</v>
      </c>
      <c r="G179" t="s" s="4">
        <v>15</v>
      </c>
      <c r="H179" t="s" s="4">
        <v>16</v>
      </c>
    </row>
    <row r="180">
      <c r="A180" t="n">
        <v>28.0</v>
      </c>
      <c r="B180" t="n">
        <v>5.0</v>
      </c>
      <c r="C180" t="n">
        <v>78.58753204345703</v>
      </c>
      <c r="F180" t="n">
        <v>37.706234591223</v>
      </c>
      <c r="G180" t="n">
        <v>126.29376663468003</v>
      </c>
      <c r="H180" t="n">
        <v>1.0</v>
      </c>
    </row>
    <row r="181">
      <c r="B181" t="s" s="4">
        <v>17</v>
      </c>
      <c r="C181" t="s" s="4">
        <v>18</v>
      </c>
      <c r="D181" t="s" s="4">
        <v>19</v>
      </c>
      <c r="E181" t="s" s="4">
        <v>20</v>
      </c>
      <c r="F181" t="s" s="4">
        <v>21</v>
      </c>
      <c r="G181" t="s" s="4">
        <v>22</v>
      </c>
      <c r="H181" t="s" s="4">
        <v>23</v>
      </c>
      <c r="I181" t="s" s="4">
        <v>11</v>
      </c>
    </row>
    <row r="182">
      <c r="B182" t="n">
        <v>0.0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 t="n">
        <f>0</f>
        <v>0.0</v>
      </c>
      <c r="L182" t="n">
        <v>0.0</v>
      </c>
    </row>
    <row r="183">
      <c r="B183" t="n">
        <v>73.0</v>
      </c>
      <c r="C183" t="n">
        <v>2.0</v>
      </c>
      <c r="D183" t="n">
        <v>60.0</v>
      </c>
      <c r="E183" t="n">
        <v>77.0</v>
      </c>
      <c r="F183" t="n">
        <v>107.0</v>
      </c>
      <c r="G183" t="n">
        <v>5.0</v>
      </c>
      <c r="H183" t="n">
        <v>10.0</v>
      </c>
      <c r="I183">
        <f>((C183-C182)^2+(D183- D182)^2)^.5</f>
      </c>
      <c r="J183" s="4" t="s">
        <v>11</v>
      </c>
      <c r="K183" s="4" t="s">
        <v>24</v>
      </c>
      <c r="L183" t="n">
        <v>133.3363037109375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SUM(I184:I182)</f>
        <v>78.587530817554</v>
      </c>
      <c r="K184" t="b">
        <v>1</v>
      </c>
      <c r="L184" t="n">
        <v>0.0</v>
      </c>
    </row>
    <row r="185">
      <c r="A185" t="s" s="4">
        <v>9</v>
      </c>
      <c r="B185" t="s" s="4">
        <v>10</v>
      </c>
      <c r="C185" t="s" s="4">
        <v>11</v>
      </c>
      <c r="D185" t="s" s="4">
        <v>12</v>
      </c>
      <c r="E185" t="s" s="4">
        <v>13</v>
      </c>
      <c r="F185" t="s" s="4">
        <v>14</v>
      </c>
      <c r="G185" t="s" s="4">
        <v>15</v>
      </c>
      <c r="H185" t="s" s="4">
        <v>16</v>
      </c>
    </row>
    <row r="186">
      <c r="A186" t="n">
        <v>29.0</v>
      </c>
      <c r="B186" t="n">
        <v>10.0</v>
      </c>
      <c r="C186" t="n">
        <v>78.10249328613281</v>
      </c>
      <c r="F186" t="n">
        <v>51.94875162046673</v>
      </c>
      <c r="G186" t="n">
        <v>140.05124490659955</v>
      </c>
      <c r="H186" t="n">
        <v>1.0</v>
      </c>
    </row>
    <row r="187">
      <c r="B187" t="s" s="4">
        <v>17</v>
      </c>
      <c r="C187" t="s" s="4">
        <v>18</v>
      </c>
      <c r="D187" t="s" s="4">
        <v>19</v>
      </c>
      <c r="E187" t="s" s="4">
        <v>20</v>
      </c>
      <c r="F187" t="s" s="4">
        <v>21</v>
      </c>
      <c r="G187" t="s" s="4">
        <v>22</v>
      </c>
      <c r="H187" t="s" s="4">
        <v>23</v>
      </c>
      <c r="I187" t="s" s="4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8.0</v>
      </c>
      <c r="C189" t="n">
        <v>15.0</v>
      </c>
      <c r="D189" t="n">
        <v>80.0</v>
      </c>
      <c r="E189" t="n">
        <v>91.0</v>
      </c>
      <c r="F189" t="n">
        <v>121.0</v>
      </c>
      <c r="G189" t="n">
        <v>10.0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135.6610565185547</v>
      </c>
    </row>
    <row r="190">
      <c r="B190" t="n">
        <v>-1.0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SUM(I190:I188)</f>
        <v>78.10249675906654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30.0</v>
      </c>
      <c r="B192" t="n">
        <v>12.0</v>
      </c>
      <c r="C192" t="n">
        <v>78.90216064453125</v>
      </c>
      <c r="F192" t="n">
        <v>13.384471871911696</v>
      </c>
      <c r="G192" t="n">
        <v>112.28663251644295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95.0</v>
      </c>
      <c r="C195" t="n">
        <v>56.0</v>
      </c>
      <c r="D195" t="n">
        <v>37.0</v>
      </c>
      <c r="E195" t="n">
        <v>34.0</v>
      </c>
      <c r="F195" t="n">
        <v>64.0</v>
      </c>
      <c r="G195" t="n">
        <v>6.0</v>
      </c>
      <c r="H195" t="n">
        <v>10.0</v>
      </c>
      <c r="I195">
        <f>((C195-C194)^2+(D195- D194)^2)^.5</f>
      </c>
      <c r="L195" t="n">
        <v>34.0</v>
      </c>
    </row>
    <row r="196">
      <c r="B196" t="n">
        <v>63.0</v>
      </c>
      <c r="C196" t="n">
        <v>65.0</v>
      </c>
      <c r="D196" t="n">
        <v>20.0</v>
      </c>
      <c r="E196" t="n">
        <v>39.0</v>
      </c>
      <c r="F196" t="n">
        <v>69.0</v>
      </c>
      <c r="G196" t="n">
        <v>6.0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134.8972930908203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78.90216056929292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31.0</v>
      </c>
      <c r="B199" t="n">
        <v>30.0</v>
      </c>
      <c r="C199" t="n">
        <v>76.94153594970703</v>
      </c>
      <c r="F199" t="n">
        <v>50.52923187665731</v>
      </c>
      <c r="G199" t="n">
        <v>137.47076782636435</v>
      </c>
      <c r="H199" t="n">
        <v>1.0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79.0</v>
      </c>
      <c r="C202" t="n">
        <v>6.0</v>
      </c>
      <c r="D202" t="n">
        <v>68.0</v>
      </c>
      <c r="E202" t="n">
        <v>89.0</v>
      </c>
      <c r="F202" t="n">
        <v>119.0</v>
      </c>
      <c r="G202" t="n">
        <v>30.0</v>
      </c>
      <c r="H202" t="n">
        <v>10.0</v>
      </c>
      <c r="I202">
        <f>((C202-C201)^2+(D202- D201)^2)^.5</f>
      </c>
      <c r="J202" s="4" t="s">
        <v>11</v>
      </c>
      <c r="K202" s="4" t="s">
        <v>24</v>
      </c>
      <c r="L202" t="n">
        <v>133.4432830810547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76.94153624668537</v>
      </c>
      <c r="K203" t="b">
        <v>1</v>
      </c>
      <c r="L203" t="n">
        <v>0.0</v>
      </c>
    </row>
    <row r="204">
      <c r="A204" t="s" s="4">
        <v>9</v>
      </c>
      <c r="B204" t="s" s="4">
        <v>10</v>
      </c>
      <c r="C204" t="s" s="4">
        <v>11</v>
      </c>
      <c r="D204" t="s" s="4">
        <v>12</v>
      </c>
      <c r="E204" t="s" s="4">
        <v>13</v>
      </c>
      <c r="F204" t="s" s="4">
        <v>14</v>
      </c>
      <c r="G204" t="s" s="4">
        <v>15</v>
      </c>
      <c r="H204" t="s" s="4">
        <v>16</v>
      </c>
    </row>
    <row r="205">
      <c r="A205" t="n">
        <v>32.0</v>
      </c>
      <c r="B205" t="n">
        <v>13.0</v>
      </c>
      <c r="C205" t="n">
        <v>76.41989135742188</v>
      </c>
      <c r="F205" t="n">
        <v>51.7900536509144</v>
      </c>
      <c r="G205" t="n">
        <v>138.20994500833626</v>
      </c>
      <c r="H205" t="n">
        <v>1.0</v>
      </c>
    </row>
    <row r="206">
      <c r="B206" t="s" s="4">
        <v>17</v>
      </c>
      <c r="C206" t="s" s="4">
        <v>18</v>
      </c>
      <c r="D206" t="s" s="4">
        <v>19</v>
      </c>
      <c r="E206" t="s" s="4">
        <v>20</v>
      </c>
      <c r="F206" t="s" s="4">
        <v>21</v>
      </c>
      <c r="G206" t="s" s="4">
        <v>22</v>
      </c>
      <c r="H206" t="s" s="4">
        <v>23</v>
      </c>
      <c r="I206" t="s" s="4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87.0</v>
      </c>
      <c r="C208" t="n">
        <v>12.0</v>
      </c>
      <c r="D208" t="n">
        <v>24.0</v>
      </c>
      <c r="E208" t="n">
        <v>90.0</v>
      </c>
      <c r="F208" t="n">
        <v>120.0</v>
      </c>
      <c r="G208" t="n">
        <v>13.0</v>
      </c>
      <c r="H208" t="n">
        <v>10.0</v>
      </c>
      <c r="I208">
        <f>((C208-C207)^2+(D208- D207)^2)^.5</f>
      </c>
      <c r="J208" s="4" t="s">
        <v>11</v>
      </c>
      <c r="K208" s="4" t="s">
        <v>24</v>
      </c>
      <c r="L208" t="n">
        <v>129.9705810546875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76.4198926981712</v>
      </c>
      <c r="K209" t="b">
        <v>1</v>
      </c>
      <c r="L209" t="n">
        <v>0.0</v>
      </c>
    </row>
    <row r="210">
      <c r="A210" t="s" s="4">
        <v>9</v>
      </c>
      <c r="B210" t="s" s="4">
        <v>10</v>
      </c>
      <c r="C210" t="s" s="4">
        <v>11</v>
      </c>
      <c r="D210" t="s" s="4">
        <v>12</v>
      </c>
      <c r="E210" t="s" s="4">
        <v>13</v>
      </c>
      <c r="F210" t="s" s="4">
        <v>14</v>
      </c>
      <c r="G210" t="s" s="4">
        <v>15</v>
      </c>
      <c r="H210" t="s" s="4">
        <v>16</v>
      </c>
    </row>
    <row r="211">
      <c r="A211" t="n">
        <v>33.0</v>
      </c>
      <c r="B211" t="n">
        <v>20.0</v>
      </c>
      <c r="C211" t="n">
        <v>76.15773010253906</v>
      </c>
      <c r="F211" t="n">
        <v>106.92113447068046</v>
      </c>
      <c r="G211" t="n">
        <v>193.0788645732195</v>
      </c>
      <c r="H211" t="n">
        <v>1.0</v>
      </c>
    </row>
    <row r="212">
      <c r="B212" t="s" s="4">
        <v>17</v>
      </c>
      <c r="C212" t="s" s="4">
        <v>18</v>
      </c>
      <c r="D212" t="s" s="4">
        <v>19</v>
      </c>
      <c r="E212" t="s" s="4">
        <v>20</v>
      </c>
      <c r="F212" t="s" s="4">
        <v>21</v>
      </c>
      <c r="G212" t="s" s="4">
        <v>22</v>
      </c>
      <c r="H212" t="s" s="4">
        <v>23</v>
      </c>
      <c r="I212" t="s" s="4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1.0</v>
      </c>
      <c r="C214" t="n">
        <v>25.0</v>
      </c>
      <c r="D214" t="n">
        <v>85.0</v>
      </c>
      <c r="E214" t="n">
        <v>145.0</v>
      </c>
      <c r="F214" t="n">
        <v>175.0</v>
      </c>
      <c r="G214" t="n">
        <v>20.0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145.0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76.15773105863909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34.0</v>
      </c>
      <c r="B217" t="n">
        <v>10.0</v>
      </c>
      <c r="C217" t="n">
        <v>76.15773010253906</v>
      </c>
      <c r="F217" t="n">
        <v>103.92113447068046</v>
      </c>
      <c r="G217" t="n">
        <v>190.0788645732195</v>
      </c>
      <c r="H217" t="n">
        <v>1.0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13.0</v>
      </c>
      <c r="C220" t="n">
        <v>5.0</v>
      </c>
      <c r="D220" t="n">
        <v>35.0</v>
      </c>
      <c r="E220" t="n">
        <v>142.0</v>
      </c>
      <c r="F220" t="n">
        <v>172.0</v>
      </c>
      <c r="G220" t="n">
        <v>10.0</v>
      </c>
      <c r="H220" t="n">
        <v>10.0</v>
      </c>
      <c r="I220">
        <f>((C220-C219)^2+(D220- D219)^2)^.5</f>
      </c>
      <c r="J220" s="4" t="s">
        <v>11</v>
      </c>
      <c r="K220" s="4" t="s">
        <v>24</v>
      </c>
      <c r="L220" t="n">
        <v>142.0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76.15773105863909</v>
      </c>
      <c r="K221" t="b">
        <v>1</v>
      </c>
      <c r="L221" t="n">
        <v>0.0</v>
      </c>
    </row>
    <row r="222">
      <c r="A222" t="s" s="4">
        <v>9</v>
      </c>
      <c r="B222" t="s" s="4">
        <v>10</v>
      </c>
      <c r="C222" t="s" s="4">
        <v>11</v>
      </c>
      <c r="D222" t="s" s="4">
        <v>12</v>
      </c>
      <c r="E222" t="s" s="4">
        <v>13</v>
      </c>
      <c r="F222" t="s" s="4">
        <v>14</v>
      </c>
      <c r="G222" t="s" s="4">
        <v>15</v>
      </c>
      <c r="H222" t="s" s="4">
        <v>16</v>
      </c>
    </row>
    <row r="223">
      <c r="A223" t="n">
        <v>35.0</v>
      </c>
      <c r="B223" t="n">
        <v>20.0</v>
      </c>
      <c r="C223" t="n">
        <v>76.15773010253906</v>
      </c>
      <c r="F223" t="n">
        <v>89.92113447068046</v>
      </c>
      <c r="G223" t="n">
        <v>176.0788645732195</v>
      </c>
      <c r="H223" t="n">
        <v>1.0</v>
      </c>
    </row>
    <row r="224">
      <c r="B224" t="s" s="4">
        <v>17</v>
      </c>
      <c r="C224" t="s" s="4">
        <v>18</v>
      </c>
      <c r="D224" t="s" s="4">
        <v>19</v>
      </c>
      <c r="E224" t="s" s="4">
        <v>20</v>
      </c>
      <c r="F224" t="s" s="4">
        <v>21</v>
      </c>
      <c r="G224" t="s" s="4">
        <v>22</v>
      </c>
      <c r="H224" t="s" s="4">
        <v>23</v>
      </c>
      <c r="I224" t="s" s="4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43.0</v>
      </c>
      <c r="C226" t="n">
        <v>55.0</v>
      </c>
      <c r="D226" t="n">
        <v>85.0</v>
      </c>
      <c r="E226" t="n">
        <v>128.0</v>
      </c>
      <c r="F226" t="n">
        <v>158.0</v>
      </c>
      <c r="G226" t="n">
        <v>20.0</v>
      </c>
      <c r="H226" t="n">
        <v>10.0</v>
      </c>
      <c r="I226">
        <f>((C226-C225)^2+(D226- D225)^2)^.5</f>
      </c>
      <c r="J226" s="4" t="s">
        <v>11</v>
      </c>
      <c r="K226" s="4" t="s">
        <v>24</v>
      </c>
      <c r="L226" t="n">
        <v>138.04759216308594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76.15773105863909</v>
      </c>
      <c r="K227" t="b">
        <v>1</v>
      </c>
      <c r="L227" t="n">
        <v>0.0</v>
      </c>
    </row>
    <row r="228">
      <c r="A228" t="s" s="4">
        <v>9</v>
      </c>
      <c r="B228" t="s" s="4">
        <v>10</v>
      </c>
      <c r="C228" t="s" s="4">
        <v>11</v>
      </c>
      <c r="D228" t="s" s="4">
        <v>12</v>
      </c>
      <c r="E228" t="s" s="4">
        <v>13</v>
      </c>
      <c r="F228" t="s" s="4">
        <v>14</v>
      </c>
      <c r="G228" t="s" s="4">
        <v>15</v>
      </c>
      <c r="H228" t="s" s="4">
        <v>16</v>
      </c>
    </row>
    <row r="229">
      <c r="A229" t="n">
        <v>36.0</v>
      </c>
      <c r="B229" t="n">
        <v>10.0</v>
      </c>
      <c r="C229" t="n">
        <v>76.10519409179688</v>
      </c>
      <c r="F229" t="n">
        <v>65.9474048191191</v>
      </c>
      <c r="G229" t="n">
        <v>152.05259891091598</v>
      </c>
      <c r="H229" t="n">
        <v>1.0</v>
      </c>
    </row>
    <row r="230">
      <c r="B230" t="s" s="4">
        <v>17</v>
      </c>
      <c r="C230" t="s" s="4">
        <v>18</v>
      </c>
      <c r="D230" t="s" s="4">
        <v>19</v>
      </c>
      <c r="E230" t="s" s="4">
        <v>20</v>
      </c>
      <c r="F230" t="s" s="4">
        <v>21</v>
      </c>
      <c r="G230" t="s" s="4">
        <v>22</v>
      </c>
      <c r="H230" t="s" s="4">
        <v>23</v>
      </c>
      <c r="I230" t="s" s="4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49.0</v>
      </c>
      <c r="C232" t="n">
        <v>42.0</v>
      </c>
      <c r="D232" t="n">
        <v>12.0</v>
      </c>
      <c r="E232" t="n">
        <v>104.0</v>
      </c>
      <c r="F232" t="n">
        <v>134.0</v>
      </c>
      <c r="G232" t="n">
        <v>10.0</v>
      </c>
      <c r="H232" t="n">
        <v>10.0</v>
      </c>
      <c r="I232">
        <f>((C232-C231)^2+(D232- D231)^2)^.5</f>
      </c>
      <c r="J232" s="4" t="s">
        <v>11</v>
      </c>
      <c r="K232" s="4" t="s">
        <v>24</v>
      </c>
      <c r="L232" t="n">
        <v>131.3553466796875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76.10519036176179</v>
      </c>
      <c r="K233" t="b">
        <v>1</v>
      </c>
      <c r="L233" t="n">
        <v>0.0</v>
      </c>
    </row>
    <row r="234">
      <c r="A234" t="s" s="4">
        <v>9</v>
      </c>
      <c r="B234" t="s" s="4">
        <v>10</v>
      </c>
      <c r="C234" t="s" s="4">
        <v>11</v>
      </c>
      <c r="D234" t="s" s="4">
        <v>12</v>
      </c>
      <c r="E234" t="s" s="4">
        <v>13</v>
      </c>
      <c r="F234" t="s" s="4">
        <v>14</v>
      </c>
      <c r="G234" t="s" s="4">
        <v>15</v>
      </c>
      <c r="H234" t="s" s="4">
        <v>16</v>
      </c>
    </row>
    <row r="235">
      <c r="A235" t="n">
        <v>37.0</v>
      </c>
      <c r="B235" t="n">
        <v>30.0</v>
      </c>
      <c r="C235" t="n">
        <v>74.40430450439453</v>
      </c>
      <c r="F235" t="n">
        <v>37.79784952452345</v>
      </c>
      <c r="G235" t="n">
        <v>122.20215402891799</v>
      </c>
      <c r="H235" t="n">
        <v>1.0</v>
      </c>
    </row>
    <row r="236">
      <c r="B236" t="s" s="4">
        <v>17</v>
      </c>
      <c r="C236" t="s" s="4">
        <v>18</v>
      </c>
      <c r="D236" t="s" s="4">
        <v>19</v>
      </c>
      <c r="E236" t="s" s="4">
        <v>20</v>
      </c>
      <c r="F236" t="s" s="4">
        <v>21</v>
      </c>
      <c r="G236" t="s" s="4">
        <v>22</v>
      </c>
      <c r="H236" t="s" s="4">
        <v>23</v>
      </c>
      <c r="I236" t="s" s="4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38.0</v>
      </c>
      <c r="C238" t="n">
        <v>62.0</v>
      </c>
      <c r="D238" t="n">
        <v>80.0</v>
      </c>
      <c r="E238" t="n">
        <v>75.0</v>
      </c>
      <c r="F238" t="n">
        <v>105.0</v>
      </c>
      <c r="G238" t="n">
        <v>30.0</v>
      </c>
      <c r="H238" t="n">
        <v>10.0</v>
      </c>
      <c r="I238">
        <f>((C238-C237)^2+(D238- D237)^2)^.5</f>
      </c>
      <c r="J238" s="4" t="s">
        <v>11</v>
      </c>
      <c r="K238" s="4" t="s">
        <v>24</v>
      </c>
      <c r="L238" t="n">
        <v>137.40048217773438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74.4043009509531</v>
      </c>
      <c r="K239" t="b">
        <v>1</v>
      </c>
      <c r="L239" t="n">
        <v>0.0</v>
      </c>
    </row>
    <row r="240">
      <c r="A240" t="s" s="4">
        <v>9</v>
      </c>
      <c r="B240" t="s" s="4">
        <v>10</v>
      </c>
      <c r="C240" t="s" s="4">
        <v>11</v>
      </c>
      <c r="D240" t="s" s="4">
        <v>12</v>
      </c>
      <c r="E240" t="s" s="4">
        <v>13</v>
      </c>
      <c r="F240" t="s" s="4">
        <v>14</v>
      </c>
      <c r="G240" t="s" s="4">
        <v>15</v>
      </c>
      <c r="H240" t="s" s="4">
        <v>16</v>
      </c>
    </row>
    <row r="241">
      <c r="A241" t="n">
        <v>38.0</v>
      </c>
      <c r="B241" t="n">
        <v>10.0</v>
      </c>
      <c r="C241" t="n">
        <v>74.40430450439453</v>
      </c>
      <c r="F241" t="n">
        <v>75.79784952452346</v>
      </c>
      <c r="G241" t="n">
        <v>160.202154028918</v>
      </c>
      <c r="H241" t="n">
        <v>1.0</v>
      </c>
    </row>
    <row r="242">
      <c r="B242" t="s" s="4">
        <v>17</v>
      </c>
      <c r="C242" t="s" s="4">
        <v>18</v>
      </c>
      <c r="D242" t="s" s="4">
        <v>19</v>
      </c>
      <c r="E242" t="s" s="4">
        <v>20</v>
      </c>
      <c r="F242" t="s" s="4">
        <v>21</v>
      </c>
      <c r="G242" t="s" s="4">
        <v>22</v>
      </c>
      <c r="H242" t="s" s="4">
        <v>23</v>
      </c>
      <c r="I242" t="s" s="4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46.0</v>
      </c>
      <c r="C244" t="n">
        <v>18.0</v>
      </c>
      <c r="D244" t="n">
        <v>80.0</v>
      </c>
      <c r="E244" t="n">
        <v>113.0</v>
      </c>
      <c r="F244" t="n">
        <v>143.0</v>
      </c>
      <c r="G244" t="n">
        <v>10.0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134.07887268066406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74.4043009509531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39.0</v>
      </c>
      <c r="B247" t="n">
        <v>40.0</v>
      </c>
      <c r="C247" t="n">
        <v>72.11102294921875</v>
      </c>
      <c r="F247" t="n">
        <v>104.94448724536011</v>
      </c>
      <c r="G247" t="n">
        <v>187.05551019457886</v>
      </c>
      <c r="H247" t="n">
        <v>1.0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4.0</v>
      </c>
      <c r="C250" t="n">
        <v>20.0</v>
      </c>
      <c r="D250" t="n">
        <v>80.0</v>
      </c>
      <c r="E250" t="n">
        <v>141.0</v>
      </c>
      <c r="F250" t="n">
        <v>171.0</v>
      </c>
      <c r="G250" t="n">
        <v>40.0</v>
      </c>
      <c r="H250" t="n">
        <v>10.0</v>
      </c>
      <c r="I250">
        <f>((C250-C249)^2+(D250- D249)^2)^.5</f>
      </c>
      <c r="J250" s="4" t="s">
        <v>11</v>
      </c>
      <c r="K250" s="4" t="s">
        <v>24</v>
      </c>
      <c r="L250" t="n">
        <v>141.0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72.11102550927978</v>
      </c>
      <c r="K251" t="b">
        <v>1</v>
      </c>
      <c r="L251" t="n">
        <v>0.0</v>
      </c>
    </row>
    <row r="252">
      <c r="A252" t="s" s="4">
        <v>9</v>
      </c>
      <c r="B252" t="s" s="4">
        <v>10</v>
      </c>
      <c r="C252" t="s" s="4">
        <v>11</v>
      </c>
      <c r="D252" t="s" s="4">
        <v>12</v>
      </c>
      <c r="E252" t="s" s="4">
        <v>13</v>
      </c>
      <c r="F252" t="s" s="4">
        <v>14</v>
      </c>
      <c r="G252" t="s" s="4">
        <v>15</v>
      </c>
      <c r="H252" t="s" s="4">
        <v>16</v>
      </c>
    </row>
    <row r="253">
      <c r="A253" t="n">
        <v>40.0</v>
      </c>
      <c r="B253" t="n">
        <v>8.0</v>
      </c>
      <c r="C253" t="n">
        <v>72.11102294921875</v>
      </c>
      <c r="F253" t="n">
        <v>104.94448724536011</v>
      </c>
      <c r="G253" t="n">
        <v>187.05551019457886</v>
      </c>
      <c r="H253" t="n">
        <v>1.0</v>
      </c>
    </row>
    <row r="254">
      <c r="B254" t="s" s="4">
        <v>17</v>
      </c>
      <c r="C254" t="s" s="4">
        <v>18</v>
      </c>
      <c r="D254" t="s" s="4">
        <v>19</v>
      </c>
      <c r="E254" t="s" s="4">
        <v>20</v>
      </c>
      <c r="F254" t="s" s="4">
        <v>21</v>
      </c>
      <c r="G254" t="s" s="4">
        <v>22</v>
      </c>
      <c r="H254" t="s" s="4">
        <v>23</v>
      </c>
      <c r="I254" t="s" s="4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74.0</v>
      </c>
      <c r="C256" t="n">
        <v>20.0</v>
      </c>
      <c r="D256" t="n">
        <v>20.0</v>
      </c>
      <c r="E256" t="n">
        <v>141.0</v>
      </c>
      <c r="F256" t="n">
        <v>171.0</v>
      </c>
      <c r="G256" t="n">
        <v>8.0</v>
      </c>
      <c r="H256" t="n">
        <v>10.0</v>
      </c>
      <c r="I256">
        <f>((C256-C255)^2+(D256- D255)^2)^.5</f>
      </c>
      <c r="J256" s="4" t="s">
        <v>11</v>
      </c>
      <c r="K256" s="4" t="s">
        <v>24</v>
      </c>
      <c r="L256" t="n">
        <v>141.0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72.11102550927978</v>
      </c>
      <c r="K257" t="b">
        <v>1</v>
      </c>
      <c r="L257" t="n">
        <v>0.0</v>
      </c>
    </row>
    <row r="258">
      <c r="A258" t="s" s="4">
        <v>9</v>
      </c>
      <c r="B258" t="s" s="4">
        <v>10</v>
      </c>
      <c r="C258" t="s" s="4">
        <v>11</v>
      </c>
      <c r="D258" t="s" s="4">
        <v>12</v>
      </c>
      <c r="E258" t="s" s="4">
        <v>13</v>
      </c>
      <c r="F258" t="s" s="4">
        <v>14</v>
      </c>
      <c r="G258" t="s" s="4">
        <v>15</v>
      </c>
      <c r="H258" t="s" s="4">
        <v>16</v>
      </c>
    </row>
    <row r="259">
      <c r="A259" t="n">
        <v>41.0</v>
      </c>
      <c r="B259" t="n">
        <v>2.0</v>
      </c>
      <c r="C259" t="n">
        <v>70.93659210205078</v>
      </c>
      <c r="F259" t="n">
        <v>51.5317042980636</v>
      </c>
      <c r="G259" t="n">
        <v>132.46829640011438</v>
      </c>
      <c r="H259" t="n">
        <v>1.0</v>
      </c>
    </row>
    <row r="260">
      <c r="B260" t="s" s="4">
        <v>17</v>
      </c>
      <c r="C260" t="s" s="4">
        <v>18</v>
      </c>
      <c r="D260" t="s" s="4">
        <v>19</v>
      </c>
      <c r="E260" t="s" s="4">
        <v>20</v>
      </c>
      <c r="F260" t="s" s="4">
        <v>21</v>
      </c>
      <c r="G260" t="s" s="4">
        <v>22</v>
      </c>
      <c r="H260" t="s" s="4">
        <v>23</v>
      </c>
      <c r="I260" t="s" s="4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85.0</v>
      </c>
      <c r="C262" t="n">
        <v>63.0</v>
      </c>
      <c r="D262" t="n">
        <v>23.0</v>
      </c>
      <c r="E262" t="n">
        <v>87.0</v>
      </c>
      <c r="F262" t="n">
        <v>117.0</v>
      </c>
      <c r="G262" t="n">
        <v>2.0</v>
      </c>
      <c r="H262" t="n">
        <v>10.0</v>
      </c>
      <c r="I262">
        <f>((C262-C261)^2+(D262- D261)^2)^.5</f>
      </c>
      <c r="J262" s="4" t="s">
        <v>11</v>
      </c>
      <c r="K262" s="4" t="s">
        <v>24</v>
      </c>
      <c r="L262" t="n">
        <v>131.38360595703125</v>
      </c>
    </row>
    <row r="263">
      <c r="B263" t="n">
        <v>-1.0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>
        <f>((C263-C262)^2+(D263- D262)^2)^.5</f>
      </c>
      <c r="J263" t="n">
        <f>SUM(I263:I261)</f>
        <v>70.9365914038728</v>
      </c>
      <c r="K263" t="b">
        <v>1</v>
      </c>
      <c r="L263" t="n">
        <v>0.0</v>
      </c>
    </row>
    <row r="264">
      <c r="A264" t="s" s="4">
        <v>9</v>
      </c>
      <c r="B264" t="s" s="4">
        <v>10</v>
      </c>
      <c r="C264" t="s" s="4">
        <v>11</v>
      </c>
      <c r="D264" t="s" s="4">
        <v>12</v>
      </c>
      <c r="E264" t="s" s="4">
        <v>13</v>
      </c>
      <c r="F264" t="s" s="4">
        <v>14</v>
      </c>
      <c r="G264" t="s" s="4">
        <v>15</v>
      </c>
      <c r="H264" t="s" s="4">
        <v>16</v>
      </c>
    </row>
    <row r="265">
      <c r="A265" t="n">
        <v>42.0</v>
      </c>
      <c r="B265" t="n">
        <v>20.0</v>
      </c>
      <c r="C265" t="n">
        <v>70.71067810058594</v>
      </c>
      <c r="F265" t="n">
        <v>43.64466094067262</v>
      </c>
      <c r="G265" t="n">
        <v>124.35533904125856</v>
      </c>
      <c r="H265" t="n">
        <v>1.0</v>
      </c>
    </row>
    <row r="266">
      <c r="B266" t="s" s="4">
        <v>17</v>
      </c>
      <c r="C266" t="s" s="4">
        <v>18</v>
      </c>
      <c r="D266" t="s" s="4">
        <v>19</v>
      </c>
      <c r="E266" t="s" s="4">
        <v>20</v>
      </c>
      <c r="F266" t="s" s="4">
        <v>21</v>
      </c>
      <c r="G266" t="s" s="4">
        <v>22</v>
      </c>
      <c r="H266" t="s" s="4">
        <v>23</v>
      </c>
      <c r="I266" t="s" s="4">
        <v>11</v>
      </c>
    </row>
    <row r="267">
      <c r="B267" t="n">
        <v>0.0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 t="n">
        <f>0</f>
        <v>0.0</v>
      </c>
      <c r="L267" t="n">
        <v>0.0</v>
      </c>
    </row>
    <row r="268">
      <c r="B268" t="n">
        <v>7.0</v>
      </c>
      <c r="C268" t="n">
        <v>15.0</v>
      </c>
      <c r="D268" t="n">
        <v>75.0</v>
      </c>
      <c r="E268" t="n">
        <v>79.0</v>
      </c>
      <c r="F268" t="n">
        <v>109.0</v>
      </c>
      <c r="G268" t="n">
        <v>20.0</v>
      </c>
      <c r="H268" t="n">
        <v>10.0</v>
      </c>
      <c r="I268">
        <f>((C268-C267)^2+(D268- D267)^2)^.5</f>
      </c>
      <c r="J268" s="4" t="s">
        <v>11</v>
      </c>
      <c r="K268" s="4" t="s">
        <v>24</v>
      </c>
      <c r="L268" t="n">
        <v>131.60899353027344</v>
      </c>
    </row>
    <row r="269">
      <c r="B269" t="n">
        <v>-1.0</v>
      </c>
      <c r="C269" t="n">
        <v>40.0</v>
      </c>
      <c r="D269" t="n">
        <v>50.0</v>
      </c>
      <c r="E269" t="n">
        <v>0.0</v>
      </c>
      <c r="F269" t="n">
        <v>0.0</v>
      </c>
      <c r="G269" t="n">
        <v>0.0</v>
      </c>
      <c r="H269" t="n">
        <v>0.0</v>
      </c>
      <c r="I269">
        <f>((C269-C268)^2+(D269- D268)^2)^.5</f>
      </c>
      <c r="J269" t="n">
        <f>SUM(I269:I267)</f>
        <v>70.71067811865476</v>
      </c>
      <c r="K269" t="b">
        <v>1</v>
      </c>
      <c r="L269" t="n">
        <v>0.0</v>
      </c>
    </row>
    <row r="270">
      <c r="A270" t="s" s="4">
        <v>9</v>
      </c>
      <c r="B270" t="s" s="4">
        <v>10</v>
      </c>
      <c r="C270" t="s" s="4">
        <v>11</v>
      </c>
      <c r="D270" t="s" s="4">
        <v>12</v>
      </c>
      <c r="E270" t="s" s="4">
        <v>13</v>
      </c>
      <c r="F270" t="s" s="4">
        <v>14</v>
      </c>
      <c r="G270" t="s" s="4">
        <v>15</v>
      </c>
      <c r="H270" t="s" s="4">
        <v>16</v>
      </c>
    </row>
    <row r="271">
      <c r="A271" t="n">
        <v>43.0</v>
      </c>
      <c r="B271" t="n">
        <v>10.0</v>
      </c>
      <c r="C271" t="n">
        <v>70.68238830566406</v>
      </c>
      <c r="F271" t="n">
        <v>28.658805905855417</v>
      </c>
      <c r="G271" t="n">
        <v>109.34119421151948</v>
      </c>
      <c r="H271" t="n">
        <v>1.0</v>
      </c>
    </row>
    <row r="272">
      <c r="B272" t="s" s="4">
        <v>17</v>
      </c>
      <c r="C272" t="s" s="4">
        <v>18</v>
      </c>
      <c r="D272" t="s" s="4">
        <v>19</v>
      </c>
      <c r="E272" t="s" s="4">
        <v>20</v>
      </c>
      <c r="F272" t="s" s="4">
        <v>21</v>
      </c>
      <c r="G272" t="s" s="4">
        <v>22</v>
      </c>
      <c r="H272" t="s" s="4">
        <v>23</v>
      </c>
      <c r="I272" t="s" s="4">
        <v>11</v>
      </c>
    </row>
    <row r="273">
      <c r="B273" t="n">
        <v>0.0</v>
      </c>
      <c r="C273" t="n">
        <v>40.0</v>
      </c>
      <c r="D273" t="n">
        <v>50.0</v>
      </c>
      <c r="E273" t="n">
        <v>0.0</v>
      </c>
      <c r="F273" t="n">
        <v>0.0</v>
      </c>
      <c r="G273" t="n">
        <v>0.0</v>
      </c>
      <c r="H273" t="n">
        <v>0.0</v>
      </c>
      <c r="I273" t="n">
        <f>0</f>
        <v>0.0</v>
      </c>
      <c r="L273" t="n">
        <v>0.0</v>
      </c>
    </row>
    <row r="274">
      <c r="B274" t="n">
        <v>44.0</v>
      </c>
      <c r="C274" t="n">
        <v>55.0</v>
      </c>
      <c r="D274" t="n">
        <v>82.0</v>
      </c>
      <c r="E274" t="n">
        <v>64.0</v>
      </c>
      <c r="F274" t="n">
        <v>94.0</v>
      </c>
      <c r="G274" t="n">
        <v>10.0</v>
      </c>
      <c r="H274" t="n">
        <v>10.0</v>
      </c>
      <c r="I274">
        <f>((C274-C273)^2+(D274- D273)^2)^.5</f>
      </c>
      <c r="J274" s="4" t="s">
        <v>11</v>
      </c>
      <c r="K274" s="4" t="s">
        <v>24</v>
      </c>
      <c r="L274" t="n">
        <v>135.35733032226562</v>
      </c>
    </row>
    <row r="275">
      <c r="B275" t="n">
        <v>-1.0</v>
      </c>
      <c r="C275" t="n">
        <v>40.0</v>
      </c>
      <c r="D275" t="n">
        <v>50.0</v>
      </c>
      <c r="E275" t="n">
        <v>0.0</v>
      </c>
      <c r="F275" t="n">
        <v>0.0</v>
      </c>
      <c r="G275" t="n">
        <v>0.0</v>
      </c>
      <c r="H275" t="n">
        <v>0.0</v>
      </c>
      <c r="I275">
        <f>((C275-C274)^2+(D275- D274)^2)^.5</f>
      </c>
      <c r="J275" t="n">
        <f>SUM(I275:I273)</f>
        <v>70.68238818828917</v>
      </c>
      <c r="K275" t="b">
        <v>1</v>
      </c>
      <c r="L275" t="n">
        <v>0.0</v>
      </c>
    </row>
    <row r="276">
      <c r="A276" t="s" s="4">
        <v>9</v>
      </c>
      <c r="B276" t="s" s="4">
        <v>10</v>
      </c>
      <c r="C276" t="s" s="4">
        <v>11</v>
      </c>
      <c r="D276" t="s" s="4">
        <v>12</v>
      </c>
      <c r="E276" t="s" s="4">
        <v>13</v>
      </c>
      <c r="F276" t="s" s="4">
        <v>14</v>
      </c>
      <c r="G276" t="s" s="4">
        <v>15</v>
      </c>
      <c r="H276" t="s" s="4">
        <v>16</v>
      </c>
    </row>
    <row r="277">
      <c r="A277" t="n">
        <v>44.0</v>
      </c>
      <c r="B277" t="n">
        <v>30.0</v>
      </c>
      <c r="C277" t="n">
        <v>70.68238830566406</v>
      </c>
      <c r="F277" t="n">
        <v>80.65880590585542</v>
      </c>
      <c r="G277" t="n">
        <v>161.34119421151948</v>
      </c>
      <c r="H277" t="n">
        <v>1.0</v>
      </c>
    </row>
    <row r="278">
      <c r="B278" t="s" s="4">
        <v>17</v>
      </c>
      <c r="C278" t="s" s="4">
        <v>18</v>
      </c>
      <c r="D278" t="s" s="4">
        <v>19</v>
      </c>
      <c r="E278" t="s" s="4">
        <v>20</v>
      </c>
      <c r="F278" t="s" s="4">
        <v>21</v>
      </c>
      <c r="G278" t="s" s="4">
        <v>22</v>
      </c>
      <c r="H278" t="s" s="4">
        <v>23</v>
      </c>
      <c r="I278" t="s" s="4">
        <v>11</v>
      </c>
    </row>
    <row r="279">
      <c r="B279" t="n">
        <v>0.0</v>
      </c>
      <c r="C279" t="n">
        <v>40.0</v>
      </c>
      <c r="D279" t="n">
        <v>50.0</v>
      </c>
      <c r="E279" t="n">
        <v>0.0</v>
      </c>
      <c r="F279" t="n">
        <v>0.0</v>
      </c>
      <c r="G279" t="n">
        <v>0.0</v>
      </c>
      <c r="H279" t="n">
        <v>0.0</v>
      </c>
      <c r="I279" t="n">
        <f>0</f>
        <v>0.0</v>
      </c>
      <c r="L279" t="n">
        <v>0.0</v>
      </c>
    </row>
    <row r="280">
      <c r="B280" t="n">
        <v>50.0</v>
      </c>
      <c r="C280" t="n">
        <v>72.0</v>
      </c>
      <c r="D280" t="n">
        <v>35.0</v>
      </c>
      <c r="E280" t="n">
        <v>116.0</v>
      </c>
      <c r="F280" t="n">
        <v>146.0</v>
      </c>
      <c r="G280" t="n">
        <v>30.0</v>
      </c>
      <c r="H280" t="n">
        <v>10.0</v>
      </c>
      <c r="I280">
        <f>((C280-C279)^2+(D280- D279)^2)^.5</f>
      </c>
      <c r="J280" s="4" t="s">
        <v>11</v>
      </c>
      <c r="K280" s="4" t="s">
        <v>24</v>
      </c>
      <c r="L280" t="n">
        <v>133.0</v>
      </c>
    </row>
    <row r="281">
      <c r="B281" t="n">
        <v>-1.0</v>
      </c>
      <c r="C281" t="n">
        <v>40.0</v>
      </c>
      <c r="D281" t="n">
        <v>50.0</v>
      </c>
      <c r="E281" t="n">
        <v>0.0</v>
      </c>
      <c r="F281" t="n">
        <v>0.0</v>
      </c>
      <c r="G281" t="n">
        <v>0.0</v>
      </c>
      <c r="H281" t="n">
        <v>0.0</v>
      </c>
      <c r="I281">
        <f>((C281-C280)^2+(D281- D280)^2)^.5</f>
      </c>
      <c r="J281" t="n">
        <f>SUM(I281:I279)</f>
        <v>70.68238818828917</v>
      </c>
      <c r="K281" t="b">
        <v>1</v>
      </c>
      <c r="L281" t="n">
        <v>0.0</v>
      </c>
    </row>
    <row r="282">
      <c r="A282" t="s" s="4">
        <v>9</v>
      </c>
      <c r="B282" t="s" s="4">
        <v>10</v>
      </c>
      <c r="C282" t="s" s="4">
        <v>11</v>
      </c>
      <c r="D282" t="s" s="4">
        <v>12</v>
      </c>
      <c r="E282" t="s" s="4">
        <v>13</v>
      </c>
      <c r="F282" t="s" s="4">
        <v>14</v>
      </c>
      <c r="G282" t="s" s="4">
        <v>15</v>
      </c>
      <c r="H282" t="s" s="4">
        <v>16</v>
      </c>
    </row>
    <row r="283">
      <c r="A283" t="n">
        <v>45.0</v>
      </c>
      <c r="B283" t="n">
        <v>10.0</v>
      </c>
      <c r="C283" t="n">
        <v>70.11418914794922</v>
      </c>
      <c r="F283" t="n">
        <v>86.9429037140838</v>
      </c>
      <c r="G283" t="n">
        <v>167.05709286203302</v>
      </c>
      <c r="H283" t="n">
        <v>1.0</v>
      </c>
    </row>
    <row r="284">
      <c r="B284" t="s" s="4">
        <v>17</v>
      </c>
      <c r="C284" t="s" s="4">
        <v>18</v>
      </c>
      <c r="D284" t="s" s="4">
        <v>19</v>
      </c>
      <c r="E284" t="s" s="4">
        <v>20</v>
      </c>
      <c r="F284" t="s" s="4">
        <v>21</v>
      </c>
      <c r="G284" t="s" s="4">
        <v>22</v>
      </c>
      <c r="H284" t="s" s="4">
        <v>23</v>
      </c>
      <c r="I284" t="s" s="4">
        <v>11</v>
      </c>
    </row>
    <row r="285">
      <c r="B285" t="n">
        <v>0.0</v>
      </c>
      <c r="C285" t="n">
        <v>40.0</v>
      </c>
      <c r="D285" t="n">
        <v>50.0</v>
      </c>
      <c r="E285" t="n">
        <v>0.0</v>
      </c>
      <c r="F285" t="n">
        <v>0.0</v>
      </c>
      <c r="G285" t="n">
        <v>0.0</v>
      </c>
      <c r="H285" t="n">
        <v>0.0</v>
      </c>
      <c r="I285" t="n">
        <f>0</f>
        <v>0.0</v>
      </c>
      <c r="L285" t="n">
        <v>0.0</v>
      </c>
    </row>
    <row r="286">
      <c r="B286" t="n">
        <v>20.0</v>
      </c>
      <c r="C286" t="n">
        <v>42.0</v>
      </c>
      <c r="D286" t="n">
        <v>15.0</v>
      </c>
      <c r="E286" t="n">
        <v>122.0</v>
      </c>
      <c r="F286" t="n">
        <v>152.0</v>
      </c>
      <c r="G286" t="n">
        <v>10.0</v>
      </c>
      <c r="H286" t="n">
        <v>10.0</v>
      </c>
      <c r="I286">
        <f>((C286-C285)^2+(D286- D285)^2)^.5</f>
      </c>
      <c r="J286" s="4" t="s">
        <v>11</v>
      </c>
      <c r="K286" s="4" t="s">
        <v>24</v>
      </c>
      <c r="L286" t="n">
        <v>128.38827514648438</v>
      </c>
    </row>
    <row r="287">
      <c r="B287" t="n">
        <v>-1.0</v>
      </c>
      <c r="C287" t="n">
        <v>40.0</v>
      </c>
      <c r="D287" t="n">
        <v>50.0</v>
      </c>
      <c r="E287" t="n">
        <v>0.0</v>
      </c>
      <c r="F287" t="n">
        <v>0.0</v>
      </c>
      <c r="G287" t="n">
        <v>0.0</v>
      </c>
      <c r="H287" t="n">
        <v>0.0</v>
      </c>
      <c r="I287">
        <f>((C287-C286)^2+(D287- D286)^2)^.5</f>
      </c>
      <c r="J287" t="n">
        <f>SUM(I287:I285)</f>
        <v>70.11419257183242</v>
      </c>
      <c r="K287" t="b">
        <v>1</v>
      </c>
      <c r="L287" t="n">
        <v>0.0</v>
      </c>
    </row>
    <row r="288">
      <c r="A288" t="s" s="4">
        <v>9</v>
      </c>
      <c r="B288" t="s" s="4">
        <v>10</v>
      </c>
      <c r="C288" t="s" s="4">
        <v>11</v>
      </c>
      <c r="D288" t="s" s="4">
        <v>12</v>
      </c>
      <c r="E288" t="s" s="4">
        <v>13</v>
      </c>
      <c r="F288" t="s" s="4">
        <v>14</v>
      </c>
      <c r="G288" t="s" s="4">
        <v>15</v>
      </c>
      <c r="H288" t="s" s="4">
        <v>16</v>
      </c>
    </row>
    <row r="289">
      <c r="A289" t="n">
        <v>46.0</v>
      </c>
      <c r="B289" t="n">
        <v>10.0</v>
      </c>
      <c r="C289" t="n">
        <v>70.11418914794922</v>
      </c>
      <c r="F289" t="n">
        <v>112.9429037140838</v>
      </c>
      <c r="G289" t="n">
        <v>193.05709286203302</v>
      </c>
      <c r="H289" t="n">
        <v>1.0</v>
      </c>
    </row>
    <row r="290">
      <c r="B290" t="s" s="4">
        <v>17</v>
      </c>
      <c r="C290" t="s" s="4">
        <v>18</v>
      </c>
      <c r="D290" t="s" s="4">
        <v>19</v>
      </c>
      <c r="E290" t="s" s="4">
        <v>20</v>
      </c>
      <c r="F290" t="s" s="4">
        <v>21</v>
      </c>
      <c r="G290" t="s" s="4">
        <v>22</v>
      </c>
      <c r="H290" t="s" s="4">
        <v>23</v>
      </c>
      <c r="I290" t="s" s="4">
        <v>11</v>
      </c>
    </row>
    <row r="291">
      <c r="B291" t="n">
        <v>0.0</v>
      </c>
      <c r="C291" t="n">
        <v>40.0</v>
      </c>
      <c r="D291" t="n">
        <v>50.0</v>
      </c>
      <c r="E291" t="n">
        <v>0.0</v>
      </c>
      <c r="F291" t="n">
        <v>0.0</v>
      </c>
      <c r="G291" t="n">
        <v>0.0</v>
      </c>
      <c r="H291" t="n">
        <v>0.0</v>
      </c>
      <c r="I291" t="n">
        <f>0</f>
        <v>0.0</v>
      </c>
      <c r="L291" t="n">
        <v>0.0</v>
      </c>
    </row>
    <row r="292">
      <c r="B292" t="n">
        <v>24.0</v>
      </c>
      <c r="C292" t="n">
        <v>38.0</v>
      </c>
      <c r="D292" t="n">
        <v>15.0</v>
      </c>
      <c r="E292" t="n">
        <v>148.0</v>
      </c>
      <c r="F292" t="n">
        <v>178.0</v>
      </c>
      <c r="G292" t="n">
        <v>10.0</v>
      </c>
      <c r="H292" t="n">
        <v>10.0</v>
      </c>
      <c r="I292">
        <f>((C292-C291)^2+(D292- D291)^2)^.5</f>
      </c>
      <c r="J292" s="4" t="s">
        <v>11</v>
      </c>
      <c r="K292" s="4" t="s">
        <v>24</v>
      </c>
      <c r="L292" t="n">
        <v>148.0</v>
      </c>
    </row>
    <row r="293">
      <c r="B293" t="n">
        <v>-1.0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>
        <f>((C293-C292)^2+(D293- D292)^2)^.5</f>
      </c>
      <c r="J293" t="n">
        <f>SUM(I293:I291)</f>
        <v>70.11419257183242</v>
      </c>
      <c r="K293" t="b">
        <v>1</v>
      </c>
      <c r="L293" t="n">
        <v>0.0</v>
      </c>
    </row>
    <row r="294">
      <c r="A294" t="s" s="4">
        <v>9</v>
      </c>
      <c r="B294" t="s" s="4">
        <v>10</v>
      </c>
      <c r="C294" t="s" s="4">
        <v>11</v>
      </c>
      <c r="D294" t="s" s="4">
        <v>12</v>
      </c>
      <c r="E294" t="s" s="4">
        <v>13</v>
      </c>
      <c r="F294" t="s" s="4">
        <v>14</v>
      </c>
      <c r="G294" t="s" s="4">
        <v>15</v>
      </c>
      <c r="H294" t="s" s="4">
        <v>16</v>
      </c>
    </row>
    <row r="295">
      <c r="A295" t="n">
        <v>47.0</v>
      </c>
      <c r="B295" t="n">
        <v>40.0</v>
      </c>
      <c r="C295" t="n">
        <v>70.0</v>
      </c>
      <c r="F295" t="n">
        <v>57.0</v>
      </c>
      <c r="G295" t="n">
        <v>137.0</v>
      </c>
      <c r="H295" t="n">
        <v>1.0</v>
      </c>
    </row>
    <row r="296">
      <c r="B296" t="s" s="4">
        <v>17</v>
      </c>
      <c r="C296" t="s" s="4">
        <v>18</v>
      </c>
      <c r="D296" t="s" s="4">
        <v>19</v>
      </c>
      <c r="E296" t="s" s="4">
        <v>20</v>
      </c>
      <c r="F296" t="s" s="4">
        <v>21</v>
      </c>
      <c r="G296" t="s" s="4">
        <v>22</v>
      </c>
      <c r="H296" t="s" s="4">
        <v>23</v>
      </c>
      <c r="I296" t="s" s="4">
        <v>11</v>
      </c>
    </row>
    <row r="297">
      <c r="B297" t="n">
        <v>0.0</v>
      </c>
      <c r="C297" t="n">
        <v>40.0</v>
      </c>
      <c r="D297" t="n">
        <v>50.0</v>
      </c>
      <c r="E297" t="n">
        <v>0.0</v>
      </c>
      <c r="F297" t="n">
        <v>0.0</v>
      </c>
      <c r="G297" t="n">
        <v>0.0</v>
      </c>
      <c r="H297" t="n">
        <v>0.0</v>
      </c>
      <c r="I297" t="n">
        <f>0</f>
        <v>0.0</v>
      </c>
      <c r="L297" t="n">
        <v>0.0</v>
      </c>
    </row>
    <row r="298">
      <c r="B298" t="n">
        <v>22.0</v>
      </c>
      <c r="C298" t="n">
        <v>40.0</v>
      </c>
      <c r="D298" t="n">
        <v>15.0</v>
      </c>
      <c r="E298" t="n">
        <v>92.0</v>
      </c>
      <c r="F298" t="n">
        <v>122.0</v>
      </c>
      <c r="G298" t="n">
        <v>40.0</v>
      </c>
      <c r="H298" t="n">
        <v>10.0</v>
      </c>
      <c r="I298">
        <f>((C298-C297)^2+(D298- D297)^2)^.5</f>
      </c>
      <c r="J298" s="4" t="s">
        <v>11</v>
      </c>
      <c r="K298" s="4" t="s">
        <v>24</v>
      </c>
      <c r="L298" t="n">
        <v>128.14031982421875</v>
      </c>
    </row>
    <row r="299">
      <c r="B299" t="n">
        <v>-1.0</v>
      </c>
      <c r="C299" t="n">
        <v>40.0</v>
      </c>
      <c r="D299" t="n">
        <v>50.0</v>
      </c>
      <c r="E299" t="n">
        <v>0.0</v>
      </c>
      <c r="F299" t="n">
        <v>0.0</v>
      </c>
      <c r="G299" t="n">
        <v>0.0</v>
      </c>
      <c r="H299" t="n">
        <v>0.0</v>
      </c>
      <c r="I299">
        <f>((C299-C298)^2+(D299- D298)^2)^.5</f>
      </c>
      <c r="J299" t="n">
        <f>SUM(I299:I297)</f>
        <v>70.0</v>
      </c>
      <c r="K299" t="b">
        <v>1</v>
      </c>
      <c r="L299" t="n">
        <v>0.0</v>
      </c>
    </row>
    <row r="300">
      <c r="A300" t="s" s="4">
        <v>9</v>
      </c>
      <c r="B300" t="s" s="4">
        <v>10</v>
      </c>
      <c r="C300" t="s" s="4">
        <v>11</v>
      </c>
      <c r="D300" t="s" s="4">
        <v>12</v>
      </c>
      <c r="E300" t="s" s="4">
        <v>13</v>
      </c>
      <c r="F300" t="s" s="4">
        <v>14</v>
      </c>
      <c r="G300" t="s" s="4">
        <v>15</v>
      </c>
      <c r="H300" t="s" s="4">
        <v>16</v>
      </c>
    </row>
    <row r="301">
      <c r="A301" t="n">
        <v>48.0</v>
      </c>
      <c r="B301" t="n">
        <v>20.0</v>
      </c>
      <c r="C301" t="n">
        <v>67.08203887939453</v>
      </c>
      <c r="F301" t="n">
        <v>57.45898033750316</v>
      </c>
      <c r="G301" t="n">
        <v>134.5410192168977</v>
      </c>
      <c r="H301" t="n">
        <v>1.0</v>
      </c>
    </row>
    <row r="302">
      <c r="B302" t="s" s="4">
        <v>17</v>
      </c>
      <c r="C302" t="s" s="4">
        <v>18</v>
      </c>
      <c r="D302" t="s" s="4">
        <v>19</v>
      </c>
      <c r="E302" t="s" s="4">
        <v>20</v>
      </c>
      <c r="F302" t="s" s="4">
        <v>21</v>
      </c>
      <c r="G302" t="s" s="4">
        <v>22</v>
      </c>
      <c r="H302" t="s" s="4">
        <v>23</v>
      </c>
      <c r="I302" t="s" s="4">
        <v>11</v>
      </c>
    </row>
    <row r="303">
      <c r="B303" t="n">
        <v>0.0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 t="n">
        <f>0</f>
        <v>0.0</v>
      </c>
      <c r="L303" t="n">
        <v>0.0</v>
      </c>
    </row>
    <row r="304">
      <c r="B304" t="n">
        <v>9.0</v>
      </c>
      <c r="C304" t="n">
        <v>10.0</v>
      </c>
      <c r="D304" t="n">
        <v>35.0</v>
      </c>
      <c r="E304" t="n">
        <v>91.0</v>
      </c>
      <c r="F304" t="n">
        <v>121.0</v>
      </c>
      <c r="G304" t="n">
        <v>20.0</v>
      </c>
      <c r="H304" t="n">
        <v>10.0</v>
      </c>
      <c r="I304">
        <f>((C304-C303)^2+(D304- D303)^2)^.5</f>
      </c>
      <c r="J304" s="4" t="s">
        <v>11</v>
      </c>
      <c r="K304" s="4" t="s">
        <v>24</v>
      </c>
      <c r="L304" t="n">
        <v>125.54656982421875</v>
      </c>
    </row>
    <row r="305">
      <c r="B305" t="n">
        <v>-1.0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>
        <f>((C305-C304)^2+(D305- D304)^2)^.5</f>
      </c>
      <c r="J305" t="n">
        <f>SUM(I305:I303)</f>
        <v>67.08203932499369</v>
      </c>
      <c r="K305" t="b">
        <v>1</v>
      </c>
      <c r="L305" t="n">
        <v>0.0</v>
      </c>
    </row>
    <row r="306">
      <c r="A306" t="s" s="4">
        <v>9</v>
      </c>
      <c r="B306" t="s" s="4">
        <v>10</v>
      </c>
      <c r="C306" t="s" s="4">
        <v>11</v>
      </c>
      <c r="D306" t="s" s="4">
        <v>12</v>
      </c>
      <c r="E306" t="s" s="4">
        <v>13</v>
      </c>
      <c r="F306" t="s" s="4">
        <v>14</v>
      </c>
      <c r="G306" t="s" s="4">
        <v>15</v>
      </c>
      <c r="H306" t="s" s="4">
        <v>16</v>
      </c>
    </row>
    <row r="307">
      <c r="A307" t="n">
        <v>49.0</v>
      </c>
      <c r="B307" t="n">
        <v>18.0</v>
      </c>
      <c r="C307" t="n">
        <v>78.00007629394531</v>
      </c>
      <c r="F307" t="n">
        <v>2.5409395645080366</v>
      </c>
      <c r="G307" t="n">
        <v>100.54101585845335</v>
      </c>
      <c r="H307" t="n">
        <v>2.0</v>
      </c>
    </row>
    <row r="308">
      <c r="B308" t="s" s="4">
        <v>17</v>
      </c>
      <c r="C308" t="s" s="4">
        <v>18</v>
      </c>
      <c r="D308" t="s" s="4">
        <v>19</v>
      </c>
      <c r="E308" t="s" s="4">
        <v>20</v>
      </c>
      <c r="F308" t="s" s="4">
        <v>21</v>
      </c>
      <c r="G308" t="s" s="4">
        <v>22</v>
      </c>
      <c r="H308" t="s" s="4">
        <v>23</v>
      </c>
      <c r="I308" t="s" s="4">
        <v>11</v>
      </c>
    </row>
    <row r="309">
      <c r="B309" t="n">
        <v>0.0</v>
      </c>
      <c r="C309" t="n">
        <v>40.0</v>
      </c>
      <c r="D309" t="n">
        <v>50.0</v>
      </c>
      <c r="E309" t="n">
        <v>0.0</v>
      </c>
      <c r="F309" t="n">
        <v>0.0</v>
      </c>
      <c r="G309" t="n">
        <v>0.0</v>
      </c>
      <c r="H309" t="n">
        <v>0.0</v>
      </c>
      <c r="I309" t="n">
        <f>0</f>
        <v>0.0</v>
      </c>
      <c r="L309" t="n">
        <v>0.0</v>
      </c>
    </row>
    <row r="310">
      <c r="B310" t="n">
        <v>72.0</v>
      </c>
      <c r="C310" t="n">
        <v>63.0</v>
      </c>
      <c r="D310" t="n">
        <v>65.0</v>
      </c>
      <c r="E310" t="n">
        <v>30.0</v>
      </c>
      <c r="F310" t="n">
        <v>60.0</v>
      </c>
      <c r="G310" t="n">
        <v>8.0</v>
      </c>
      <c r="H310" t="n">
        <v>10.0</v>
      </c>
      <c r="I310">
        <f>((C310-C309)^2+(D310- D309)^2)^.5</f>
      </c>
      <c r="L310" t="n">
        <v>30.0</v>
      </c>
    </row>
    <row r="311">
      <c r="B311" t="n">
        <v>42.0</v>
      </c>
      <c r="C311" t="n">
        <v>55.0</v>
      </c>
      <c r="D311" t="n">
        <v>80.0</v>
      </c>
      <c r="E311" t="n">
        <v>33.0</v>
      </c>
      <c r="F311" t="n">
        <v>63.0</v>
      </c>
      <c r="G311" t="n">
        <v>10.0</v>
      </c>
      <c r="H311" t="n">
        <v>10.0</v>
      </c>
      <c r="I311">
        <f>((C311-C310)^2+(D311- D310)^2)^.5</f>
      </c>
      <c r="J311" s="4" t="s">
        <v>11</v>
      </c>
      <c r="K311" s="4" t="s">
        <v>24</v>
      </c>
      <c r="L311" t="n">
        <v>133.5898895263672</v>
      </c>
    </row>
    <row r="312">
      <c r="B312" t="n">
        <v>-1.0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>
        <f>((C312-C311)^2+(D312- D311)^2)^.5</f>
      </c>
      <c r="J312" t="n">
        <f>SUM(I312:I309)</f>
        <v>78.00008009798881</v>
      </c>
      <c r="K312" t="b">
        <v>1</v>
      </c>
      <c r="L312" t="n">
        <v>0.0</v>
      </c>
    </row>
    <row r="313">
      <c r="A313" t="s" s="4">
        <v>9</v>
      </c>
      <c r="B313" t="s" s="4">
        <v>10</v>
      </c>
      <c r="C313" t="s" s="4">
        <v>11</v>
      </c>
      <c r="D313" t="s" s="4">
        <v>12</v>
      </c>
      <c r="E313" t="s" s="4">
        <v>13</v>
      </c>
      <c r="F313" t="s" s="4">
        <v>14</v>
      </c>
      <c r="G313" t="s" s="4">
        <v>15</v>
      </c>
      <c r="H313" t="s" s="4">
        <v>16</v>
      </c>
    </row>
    <row r="314">
      <c r="A314" t="n">
        <v>50.0</v>
      </c>
      <c r="B314" t="n">
        <v>19.0</v>
      </c>
      <c r="C314" t="n">
        <v>67.08203887939453</v>
      </c>
      <c r="F314" t="n">
        <v>49.45898033750316</v>
      </c>
      <c r="G314" t="n">
        <v>126.5410192168977</v>
      </c>
      <c r="H314" t="n">
        <v>1.0</v>
      </c>
    </row>
    <row r="315">
      <c r="B315" t="s" s="4">
        <v>17</v>
      </c>
      <c r="C315" t="s" s="4">
        <v>18</v>
      </c>
      <c r="D315" t="s" s="4">
        <v>19</v>
      </c>
      <c r="E315" t="s" s="4">
        <v>20</v>
      </c>
      <c r="F315" t="s" s="4">
        <v>21</v>
      </c>
      <c r="G315" t="s" s="4">
        <v>22</v>
      </c>
      <c r="H315" t="s" s="4">
        <v>23</v>
      </c>
      <c r="I315" t="s" s="4">
        <v>11</v>
      </c>
    </row>
    <row r="316">
      <c r="B316" t="n">
        <v>0.0</v>
      </c>
      <c r="C316" t="n">
        <v>40.0</v>
      </c>
      <c r="D316" t="n">
        <v>50.0</v>
      </c>
      <c r="E316" t="n">
        <v>0.0</v>
      </c>
      <c r="F316" t="n">
        <v>0.0</v>
      </c>
      <c r="G316" t="n">
        <v>0.0</v>
      </c>
      <c r="H316" t="n">
        <v>0.0</v>
      </c>
      <c r="I316" t="n">
        <f>0</f>
        <v>0.0</v>
      </c>
      <c r="L316" t="n">
        <v>0.0</v>
      </c>
    </row>
    <row r="317">
      <c r="B317" t="n">
        <v>51.0</v>
      </c>
      <c r="C317" t="n">
        <v>55.0</v>
      </c>
      <c r="D317" t="n">
        <v>20.0</v>
      </c>
      <c r="E317" t="n">
        <v>83.0</v>
      </c>
      <c r="F317" t="n">
        <v>113.0</v>
      </c>
      <c r="G317" t="n">
        <v>19.0</v>
      </c>
      <c r="H317" t="n">
        <v>10.0</v>
      </c>
      <c r="I317">
        <f>((C317-C316)^2+(D317- D316)^2)^.5</f>
      </c>
      <c r="J317" s="4" t="s">
        <v>11</v>
      </c>
      <c r="K317" s="4" t="s">
        <v>24</v>
      </c>
      <c r="L317" t="n">
        <v>128.44996643066406</v>
      </c>
    </row>
    <row r="318">
      <c r="B318" t="n">
        <v>-1.0</v>
      </c>
      <c r="C318" t="n">
        <v>40.0</v>
      </c>
      <c r="D318" t="n">
        <v>50.0</v>
      </c>
      <c r="E318" t="n">
        <v>0.0</v>
      </c>
      <c r="F318" t="n">
        <v>0.0</v>
      </c>
      <c r="G318" t="n">
        <v>0.0</v>
      </c>
      <c r="H318" t="n">
        <v>0.0</v>
      </c>
      <c r="I318">
        <f>((C318-C317)^2+(D318- D317)^2)^.5</f>
      </c>
      <c r="J318" t="n">
        <f>SUM(I318:I316)</f>
        <v>67.08203932499369</v>
      </c>
      <c r="K318" t="b">
        <v>1</v>
      </c>
      <c r="L318" t="n">
        <v>0.0</v>
      </c>
    </row>
    <row r="319">
      <c r="A319" t="s" s="4">
        <v>9</v>
      </c>
      <c r="B319" t="s" s="4">
        <v>10</v>
      </c>
      <c r="C319" t="s" s="4">
        <v>11</v>
      </c>
      <c r="D319" t="s" s="4">
        <v>12</v>
      </c>
      <c r="E319" t="s" s="4">
        <v>13</v>
      </c>
      <c r="F319" t="s" s="4">
        <v>14</v>
      </c>
      <c r="G319" t="s" s="4">
        <v>15</v>
      </c>
      <c r="H319" t="s" s="4">
        <v>16</v>
      </c>
    </row>
    <row r="320">
      <c r="A320" t="n">
        <v>51.0</v>
      </c>
      <c r="B320" t="n">
        <v>20.0</v>
      </c>
      <c r="C320" t="n">
        <v>66.60330200195312</v>
      </c>
      <c r="F320" t="n">
        <v>61.698348389306574</v>
      </c>
      <c r="G320" t="n">
        <v>138.3016503912597</v>
      </c>
      <c r="H320" t="n">
        <v>1.0</v>
      </c>
    </row>
    <row r="321">
      <c r="B321" t="s" s="4">
        <v>17</v>
      </c>
      <c r="C321" t="s" s="4">
        <v>18</v>
      </c>
      <c r="D321" t="s" s="4">
        <v>19</v>
      </c>
      <c r="E321" t="s" s="4">
        <v>20</v>
      </c>
      <c r="F321" t="s" s="4">
        <v>21</v>
      </c>
      <c r="G321" t="s" s="4">
        <v>22</v>
      </c>
      <c r="H321" t="s" s="4">
        <v>23</v>
      </c>
      <c r="I321" t="s" s="4">
        <v>11</v>
      </c>
    </row>
    <row r="322">
      <c r="B322" t="n">
        <v>0.0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 t="n">
        <f>0</f>
        <v>0.0</v>
      </c>
      <c r="L322" t="n">
        <v>0.0</v>
      </c>
    </row>
    <row r="323">
      <c r="B323" t="n">
        <v>6.0</v>
      </c>
      <c r="C323" t="n">
        <v>18.0</v>
      </c>
      <c r="D323" t="n">
        <v>75.0</v>
      </c>
      <c r="E323" t="n">
        <v>95.0</v>
      </c>
      <c r="F323" t="n">
        <v>125.0</v>
      </c>
      <c r="G323" t="n">
        <v>20.0</v>
      </c>
      <c r="H323" t="n">
        <v>10.0</v>
      </c>
      <c r="I323">
        <f>((C323-C322)^2+(D323- D322)^2)^.5</f>
      </c>
      <c r="J323" s="4" t="s">
        <v>11</v>
      </c>
      <c r="K323" s="4" t="s">
        <v>24</v>
      </c>
      <c r="L323" t="n">
        <v>129.8378448486328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SUM(I324:I322)</f>
        <v>66.60330322138685</v>
      </c>
      <c r="K324" t="b">
        <v>1</v>
      </c>
      <c r="L324" t="n">
        <v>0.0</v>
      </c>
    </row>
    <row r="325">
      <c r="A325" t="s" s="4">
        <v>9</v>
      </c>
      <c r="B325" t="s" s="4">
        <v>10</v>
      </c>
      <c r="C325" t="s" s="4">
        <v>11</v>
      </c>
      <c r="D325" t="s" s="4">
        <v>12</v>
      </c>
      <c r="E325" t="s" s="4">
        <v>13</v>
      </c>
      <c r="F325" t="s" s="4">
        <v>14</v>
      </c>
      <c r="G325" t="s" s="4">
        <v>15</v>
      </c>
      <c r="H325" t="s" s="4">
        <v>16</v>
      </c>
    </row>
    <row r="326">
      <c r="A326" t="n">
        <v>52.0</v>
      </c>
      <c r="B326" t="n">
        <v>27.0</v>
      </c>
      <c r="C326" t="n">
        <v>65.11528015136719</v>
      </c>
      <c r="F326" t="n">
        <v>57.44235880780059</v>
      </c>
      <c r="G326" t="n">
        <v>132.55763895916778</v>
      </c>
      <c r="H326" t="n">
        <v>1.0</v>
      </c>
    </row>
    <row r="327">
      <c r="B327" t="s" s="4">
        <v>17</v>
      </c>
      <c r="C327" t="s" s="4">
        <v>18</v>
      </c>
      <c r="D327" t="s" s="4">
        <v>19</v>
      </c>
      <c r="E327" t="s" s="4">
        <v>20</v>
      </c>
      <c r="F327" t="s" s="4">
        <v>21</v>
      </c>
      <c r="G327" t="s" s="4">
        <v>22</v>
      </c>
      <c r="H327" t="s" s="4">
        <v>23</v>
      </c>
      <c r="I327" t="s" s="4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78.0</v>
      </c>
      <c r="C329" t="n">
        <v>8.0</v>
      </c>
      <c r="D329" t="n">
        <v>56.0</v>
      </c>
      <c r="E329" t="n">
        <v>90.0</v>
      </c>
      <c r="F329" t="n">
        <v>120.0</v>
      </c>
      <c r="G329" t="n">
        <v>27.0</v>
      </c>
      <c r="H329" t="n">
        <v>10.0</v>
      </c>
      <c r="I329">
        <f>((C329-C328)^2+(D329- D328)^2)^.5</f>
      </c>
      <c r="J329" s="4" t="s">
        <v>11</v>
      </c>
      <c r="K329" s="4" t="s">
        <v>24</v>
      </c>
      <c r="L329" t="n">
        <v>126.36445617675781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65.11528238439882</v>
      </c>
      <c r="K330" t="b">
        <v>1</v>
      </c>
      <c r="L330" t="n">
        <v>0.0</v>
      </c>
    </row>
    <row r="331">
      <c r="A331" t="s" s="4">
        <v>9</v>
      </c>
      <c r="B331" t="s" s="4">
        <v>10</v>
      </c>
      <c r="C331" t="s" s="4">
        <v>11</v>
      </c>
      <c r="D331" t="s" s="4">
        <v>12</v>
      </c>
      <c r="E331" t="s" s="4">
        <v>13</v>
      </c>
      <c r="F331" t="s" s="4">
        <v>14</v>
      </c>
      <c r="G331" t="s" s="4">
        <v>15</v>
      </c>
      <c r="H331" t="s" s="4">
        <v>16</v>
      </c>
    </row>
    <row r="332">
      <c r="A332" t="n">
        <v>53.0</v>
      </c>
      <c r="B332" t="n">
        <v>20.0</v>
      </c>
      <c r="C332" t="n">
        <v>64.77654266357422</v>
      </c>
      <c r="F332" t="n">
        <v>31.61173051859671</v>
      </c>
      <c r="G332" t="n">
        <v>106.38827318217093</v>
      </c>
      <c r="H332" t="n">
        <v>1.0</v>
      </c>
    </row>
    <row r="333">
      <c r="B333" t="s" s="4">
        <v>17</v>
      </c>
      <c r="C333" t="s" s="4">
        <v>18</v>
      </c>
      <c r="D333" t="s" s="4">
        <v>19</v>
      </c>
      <c r="E333" t="s" s="4">
        <v>20</v>
      </c>
      <c r="F333" t="s" s="4">
        <v>21</v>
      </c>
      <c r="G333" t="s" s="4">
        <v>22</v>
      </c>
      <c r="H333" t="s" s="4">
        <v>23</v>
      </c>
      <c r="I333" t="s" s="4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12.0</v>
      </c>
      <c r="C335" t="n">
        <v>8.0</v>
      </c>
      <c r="D335" t="n">
        <v>45.0</v>
      </c>
      <c r="E335" t="n">
        <v>64.0</v>
      </c>
      <c r="F335" t="n">
        <v>94.0</v>
      </c>
      <c r="G335" t="n">
        <v>20.0</v>
      </c>
      <c r="H335" t="n">
        <v>10.0</v>
      </c>
      <c r="I335">
        <f>((C335-C334)^2+(D335- D334)^2)^.5</f>
      </c>
      <c r="J335" s="4" t="s">
        <v>11</v>
      </c>
      <c r="K335" s="4" t="s">
        <v>24</v>
      </c>
      <c r="L335" t="n">
        <v>125.06888580322266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64.77653896280658</v>
      </c>
      <c r="K336" t="b">
        <v>1</v>
      </c>
      <c r="L336" t="n">
        <v>0.0</v>
      </c>
    </row>
    <row r="337">
      <c r="A337" t="s" s="4">
        <v>9</v>
      </c>
      <c r="B337" t="s" s="4">
        <v>10</v>
      </c>
      <c r="C337" t="s" s="4">
        <v>11</v>
      </c>
      <c r="D337" t="s" s="4">
        <v>12</v>
      </c>
      <c r="E337" t="s" s="4">
        <v>13</v>
      </c>
      <c r="F337" t="s" s="4">
        <v>14</v>
      </c>
      <c r="G337" t="s" s="4">
        <v>15</v>
      </c>
      <c r="H337" t="s" s="4">
        <v>16</v>
      </c>
    </row>
    <row r="338">
      <c r="A338" t="n">
        <v>54.0</v>
      </c>
      <c r="B338" t="n">
        <v>28.0</v>
      </c>
      <c r="C338" t="n">
        <v>64.40496826171875</v>
      </c>
      <c r="F338" t="n">
        <v>54.797515623790765</v>
      </c>
      <c r="G338" t="n">
        <v>129.2024838855095</v>
      </c>
      <c r="H338" t="n">
        <v>1.0</v>
      </c>
    </row>
    <row r="339">
      <c r="B339" t="s" s="4">
        <v>17</v>
      </c>
      <c r="C339" t="s" s="4">
        <v>18</v>
      </c>
      <c r="D339" t="s" s="4">
        <v>19</v>
      </c>
      <c r="E339" t="s" s="4">
        <v>20</v>
      </c>
      <c r="F339" t="s" s="4">
        <v>21</v>
      </c>
      <c r="G339" t="s" s="4">
        <v>22</v>
      </c>
      <c r="H339" t="s" s="4">
        <v>23</v>
      </c>
      <c r="I339" t="s" s="4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86.0</v>
      </c>
      <c r="C341" t="n">
        <v>21.0</v>
      </c>
      <c r="D341" t="n">
        <v>24.0</v>
      </c>
      <c r="E341" t="n">
        <v>87.0</v>
      </c>
      <c r="F341" t="n">
        <v>117.0</v>
      </c>
      <c r="G341" t="n">
        <v>28.0</v>
      </c>
      <c r="H341" t="n">
        <v>10.0</v>
      </c>
      <c r="I341">
        <f>((C341-C340)^2+(D341- D340)^2)^.5</f>
      </c>
      <c r="J341" s="4" t="s">
        <v>11</v>
      </c>
      <c r="K341" s="4" t="s">
        <v>24</v>
      </c>
      <c r="L341" t="n">
        <v>124.01785278320312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64.40496875241847</v>
      </c>
      <c r="K342" t="b">
        <v>1</v>
      </c>
      <c r="L342" t="n">
        <v>0.0</v>
      </c>
    </row>
    <row r="343">
      <c r="A343" t="s" s="4">
        <v>9</v>
      </c>
      <c r="B343" t="s" s="4">
        <v>10</v>
      </c>
      <c r="C343" t="s" s="4">
        <v>11</v>
      </c>
      <c r="D343" t="s" s="4">
        <v>12</v>
      </c>
      <c r="E343" t="s" s="4">
        <v>13</v>
      </c>
      <c r="F343" t="s" s="4">
        <v>14</v>
      </c>
      <c r="G343" t="s" s="4">
        <v>15</v>
      </c>
      <c r="H343" t="s" s="4">
        <v>16</v>
      </c>
    </row>
    <row r="344">
      <c r="A344" t="n">
        <v>55.0</v>
      </c>
      <c r="B344" t="n">
        <v>30.0</v>
      </c>
      <c r="C344" t="n">
        <v>63.24555206298828</v>
      </c>
      <c r="F344" t="n">
        <v>87.3772233983162</v>
      </c>
      <c r="G344" t="n">
        <v>160.62277546130449</v>
      </c>
      <c r="H344" t="n">
        <v>1.0</v>
      </c>
    </row>
    <row r="345">
      <c r="B345" t="s" s="4">
        <v>17</v>
      </c>
      <c r="C345" t="s" s="4">
        <v>18</v>
      </c>
      <c r="D345" t="s" s="4">
        <v>19</v>
      </c>
      <c r="E345" t="s" s="4">
        <v>20</v>
      </c>
      <c r="F345" t="s" s="4">
        <v>21</v>
      </c>
      <c r="G345" t="s" s="4">
        <v>22</v>
      </c>
      <c r="H345" t="s" s="4">
        <v>23</v>
      </c>
      <c r="I345" t="s" s="4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10.0</v>
      </c>
      <c r="C347" t="n">
        <v>10.0</v>
      </c>
      <c r="D347" t="n">
        <v>40.0</v>
      </c>
      <c r="E347" t="n">
        <v>119.0</v>
      </c>
      <c r="F347" t="n">
        <v>149.0</v>
      </c>
      <c r="G347" t="n">
        <v>30.0</v>
      </c>
      <c r="H347" t="n">
        <v>10.0</v>
      </c>
      <c r="I347">
        <f>((C347-C346)^2+(D347- D346)^2)^.5</f>
      </c>
      <c r="J347" s="4" t="s">
        <v>11</v>
      </c>
      <c r="K347" s="4" t="s">
        <v>24</v>
      </c>
      <c r="L347" t="n">
        <v>123.89265441894531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63.245553203367585</v>
      </c>
      <c r="K348" t="b">
        <v>1</v>
      </c>
      <c r="L348" t="n">
        <v>0.0</v>
      </c>
    </row>
    <row r="349">
      <c r="A349" t="s" s="4">
        <v>9</v>
      </c>
      <c r="B349" t="s" s="4">
        <v>10</v>
      </c>
      <c r="C349" t="s" s="4">
        <v>11</v>
      </c>
      <c r="D349" t="s" s="4">
        <v>12</v>
      </c>
      <c r="E349" t="s" s="4">
        <v>13</v>
      </c>
      <c r="F349" t="s" s="4">
        <v>14</v>
      </c>
      <c r="G349" t="s" s="4">
        <v>15</v>
      </c>
      <c r="H349" t="s" s="4">
        <v>16</v>
      </c>
    </row>
    <row r="350">
      <c r="A350" t="n">
        <v>56.0</v>
      </c>
      <c r="B350" t="n">
        <v>30.0</v>
      </c>
      <c r="C350" t="n">
        <v>61.61168670654297</v>
      </c>
      <c r="F350" t="n">
        <v>19.194156398501274</v>
      </c>
      <c r="G350" t="n">
        <v>90.80584310504425</v>
      </c>
      <c r="H350" t="n">
        <v>1.0</v>
      </c>
    </row>
    <row r="351">
      <c r="B351" t="s" s="4">
        <v>17</v>
      </c>
      <c r="C351" t="s" s="4">
        <v>18</v>
      </c>
      <c r="D351" t="s" s="4">
        <v>19</v>
      </c>
      <c r="E351" t="s" s="4">
        <v>20</v>
      </c>
      <c r="F351" t="s" s="4">
        <v>21</v>
      </c>
      <c r="G351" t="s" s="4">
        <v>22</v>
      </c>
      <c r="H351" t="s" s="4">
        <v>23</v>
      </c>
      <c r="I351" t="s" s="4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2.0</v>
      </c>
      <c r="C353" t="n">
        <v>22.0</v>
      </c>
      <c r="D353" t="n">
        <v>75.0</v>
      </c>
      <c r="E353" t="n">
        <v>50.0</v>
      </c>
      <c r="F353" t="n">
        <v>80.0</v>
      </c>
      <c r="G353" t="n">
        <v>30.0</v>
      </c>
      <c r="H353" t="n">
        <v>10.0</v>
      </c>
      <c r="I353">
        <f>((C353-C352)^2+(D353- D352)^2)^.5</f>
      </c>
      <c r="J353" s="4" t="s">
        <v>11</v>
      </c>
      <c r="K353" s="4" t="s">
        <v>24</v>
      </c>
      <c r="L353" t="n">
        <v>127.76476287841797</v>
      </c>
    </row>
    <row r="354">
      <c r="B354" t="n">
        <v>-1.0</v>
      </c>
      <c r="C354" t="n">
        <v>40.0</v>
      </c>
      <c r="D354" t="n">
        <v>50.0</v>
      </c>
      <c r="E354" t="n">
        <v>0.0</v>
      </c>
      <c r="F354" t="n">
        <v>0.0</v>
      </c>
      <c r="G354" t="n">
        <v>0.0</v>
      </c>
      <c r="H354" t="n">
        <v>0.0</v>
      </c>
      <c r="I354">
        <f>((C354-C353)^2+(D354- D353)^2)^.5</f>
      </c>
      <c r="J354" t="n">
        <f>SUM(I354:I352)</f>
        <v>61.61168720299745</v>
      </c>
      <c r="K354" t="b">
        <v>1</v>
      </c>
      <c r="L354" t="n">
        <v>0.0</v>
      </c>
    </row>
    <row r="355">
      <c r="A355" t="s" s="4">
        <v>9</v>
      </c>
      <c r="B355" t="s" s="4">
        <v>10</v>
      </c>
      <c r="C355" t="s" s="4">
        <v>11</v>
      </c>
      <c r="D355" t="s" s="4">
        <v>12</v>
      </c>
      <c r="E355" t="s" s="4">
        <v>13</v>
      </c>
      <c r="F355" t="s" s="4">
        <v>14</v>
      </c>
      <c r="G355" t="s" s="4">
        <v>15</v>
      </c>
      <c r="H355" t="s" s="4">
        <v>16</v>
      </c>
    </row>
    <row r="356">
      <c r="A356" t="n">
        <v>57.0</v>
      </c>
      <c r="B356" t="n">
        <v>20.0</v>
      </c>
      <c r="C356" t="n">
        <v>61.61168670654297</v>
      </c>
      <c r="F356" t="n">
        <v>61.19415639850128</v>
      </c>
      <c r="G356" t="n">
        <v>132.80584310504423</v>
      </c>
      <c r="H356" t="n">
        <v>1.0</v>
      </c>
    </row>
    <row r="357">
      <c r="B357" t="s" s="4">
        <v>17</v>
      </c>
      <c r="C357" t="s" s="4">
        <v>18</v>
      </c>
      <c r="D357" t="s" s="4">
        <v>19</v>
      </c>
      <c r="E357" t="s" s="4">
        <v>20</v>
      </c>
      <c r="F357" t="s" s="4">
        <v>21</v>
      </c>
      <c r="G357" t="s" s="4">
        <v>22</v>
      </c>
      <c r="H357" t="s" s="4">
        <v>23</v>
      </c>
      <c r="I357" t="s" s="4">
        <v>11</v>
      </c>
    </row>
    <row r="358">
      <c r="B358" t="n">
        <v>0.0</v>
      </c>
      <c r="C358" t="n">
        <v>40.0</v>
      </c>
      <c r="D358" t="n">
        <v>50.0</v>
      </c>
      <c r="E358" t="n">
        <v>0.0</v>
      </c>
      <c r="F358" t="n">
        <v>0.0</v>
      </c>
      <c r="G358" t="n">
        <v>0.0</v>
      </c>
      <c r="H358" t="n">
        <v>0.0</v>
      </c>
      <c r="I358" t="n">
        <f>0</f>
        <v>0.0</v>
      </c>
      <c r="L358" t="n">
        <v>0.0</v>
      </c>
    </row>
    <row r="359">
      <c r="B359" t="n">
        <v>41.0</v>
      </c>
      <c r="C359" t="n">
        <v>58.0</v>
      </c>
      <c r="D359" t="n">
        <v>75.0</v>
      </c>
      <c r="E359" t="n">
        <v>92.0</v>
      </c>
      <c r="F359" t="n">
        <v>122.0</v>
      </c>
      <c r="G359" t="n">
        <v>20.0</v>
      </c>
      <c r="H359" t="n">
        <v>10.0</v>
      </c>
      <c r="I359">
        <f>((C359-C358)^2+(D359- D358)^2)^.5</f>
      </c>
      <c r="J359" s="4" t="s">
        <v>11</v>
      </c>
      <c r="K359" s="4" t="s">
        <v>24</v>
      </c>
      <c r="L359" t="n">
        <v>131.0</v>
      </c>
    </row>
    <row r="360">
      <c r="B360" t="n">
        <v>-1.0</v>
      </c>
      <c r="C360" t="n">
        <v>40.0</v>
      </c>
      <c r="D360" t="n">
        <v>50.0</v>
      </c>
      <c r="E360" t="n">
        <v>0.0</v>
      </c>
      <c r="F360" t="n">
        <v>0.0</v>
      </c>
      <c r="G360" t="n">
        <v>0.0</v>
      </c>
      <c r="H360" t="n">
        <v>0.0</v>
      </c>
      <c r="I360">
        <f>((C360-C359)^2+(D360- D359)^2)^.5</f>
      </c>
      <c r="J360" t="n">
        <f>SUM(I360:I358)</f>
        <v>61.61168720299745</v>
      </c>
      <c r="K360" t="b">
        <v>1</v>
      </c>
      <c r="L360" t="n">
        <v>0.0</v>
      </c>
    </row>
    <row r="361">
      <c r="A361" t="s" s="4">
        <v>9</v>
      </c>
      <c r="B361" t="s" s="4">
        <v>10</v>
      </c>
      <c r="C361" t="s" s="4">
        <v>11</v>
      </c>
      <c r="D361" t="s" s="4">
        <v>12</v>
      </c>
      <c r="E361" t="s" s="4">
        <v>13</v>
      </c>
      <c r="F361" t="s" s="4">
        <v>14</v>
      </c>
      <c r="G361" t="s" s="4">
        <v>15</v>
      </c>
      <c r="H361" t="s" s="4">
        <v>16</v>
      </c>
    </row>
    <row r="362">
      <c r="A362" t="n">
        <v>58.0</v>
      </c>
      <c r="B362" t="n">
        <v>3.0</v>
      </c>
      <c r="C362" t="n">
        <v>58.30952072143555</v>
      </c>
      <c r="F362" t="n">
        <v>22.845240525773498</v>
      </c>
      <c r="G362" t="n">
        <v>91.15476124720905</v>
      </c>
      <c r="H362" t="n">
        <v>1.0</v>
      </c>
    </row>
    <row r="363">
      <c r="B363" t="s" s="4">
        <v>17</v>
      </c>
      <c r="C363" t="s" s="4">
        <v>18</v>
      </c>
      <c r="D363" t="s" s="4">
        <v>19</v>
      </c>
      <c r="E363" t="s" s="4">
        <v>20</v>
      </c>
      <c r="F363" t="s" s="4">
        <v>21</v>
      </c>
      <c r="G363" t="s" s="4">
        <v>22</v>
      </c>
      <c r="H363" t="s" s="4">
        <v>23</v>
      </c>
      <c r="I363" t="s" s="4">
        <v>11</v>
      </c>
    </row>
    <row r="364">
      <c r="B364" t="n">
        <v>0.0</v>
      </c>
      <c r="C364" t="n">
        <v>40.0</v>
      </c>
      <c r="D364" t="n">
        <v>50.0</v>
      </c>
      <c r="E364" t="n">
        <v>0.0</v>
      </c>
      <c r="F364" t="n">
        <v>0.0</v>
      </c>
      <c r="G364" t="n">
        <v>0.0</v>
      </c>
      <c r="H364" t="n">
        <v>0.0</v>
      </c>
      <c r="I364" t="n">
        <f>0</f>
        <v>0.0</v>
      </c>
      <c r="L364" t="n">
        <v>0.0</v>
      </c>
    </row>
    <row r="365">
      <c r="B365" t="n">
        <v>62.0</v>
      </c>
      <c r="C365" t="n">
        <v>65.0</v>
      </c>
      <c r="D365" t="n">
        <v>35.0</v>
      </c>
      <c r="E365" t="n">
        <v>52.0</v>
      </c>
      <c r="F365" t="n">
        <v>82.0</v>
      </c>
      <c r="G365" t="n">
        <v>3.0</v>
      </c>
      <c r="H365" t="n">
        <v>10.0</v>
      </c>
      <c r="I365">
        <f>((C365-C364)^2+(D365- D364)^2)^.5</f>
      </c>
      <c r="J365" s="4" t="s">
        <v>11</v>
      </c>
      <c r="K365" s="4" t="s">
        <v>24</v>
      </c>
      <c r="L365" t="n">
        <v>126.46308898925781</v>
      </c>
    </row>
    <row r="366">
      <c r="B366" t="n">
        <v>-1.0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>
        <f>((C366-C365)^2+(D366- D365)^2)^.5</f>
      </c>
      <c r="J366" t="n">
        <f>SUM(I366:I364)</f>
        <v>58.309518948453004</v>
      </c>
      <c r="K366" t="b">
        <v>1</v>
      </c>
      <c r="L366" t="n">
        <v>0.0</v>
      </c>
    </row>
    <row r="367">
      <c r="A367" t="s" s="4">
        <v>9</v>
      </c>
      <c r="B367" t="s" s="4">
        <v>10</v>
      </c>
      <c r="C367" t="s" s="4">
        <v>11</v>
      </c>
      <c r="D367" t="s" s="4">
        <v>12</v>
      </c>
      <c r="E367" t="s" s="4">
        <v>13</v>
      </c>
      <c r="F367" t="s" s="4">
        <v>14</v>
      </c>
      <c r="G367" t="s" s="4">
        <v>15</v>
      </c>
      <c r="H367" t="s" s="4">
        <v>16</v>
      </c>
    </row>
    <row r="368">
      <c r="A368" t="n">
        <v>59.0</v>
      </c>
      <c r="B368" t="n">
        <v>18.0</v>
      </c>
      <c r="C368" t="n">
        <v>54.037025451660156</v>
      </c>
      <c r="F368" t="n">
        <v>68.9814878277874</v>
      </c>
      <c r="G368" t="n">
        <v>133.01851327944757</v>
      </c>
      <c r="H368" t="n">
        <v>1.0</v>
      </c>
    </row>
    <row r="369">
      <c r="B369" t="s" s="4">
        <v>17</v>
      </c>
      <c r="C369" t="s" s="4">
        <v>18</v>
      </c>
      <c r="D369" t="s" s="4">
        <v>19</v>
      </c>
      <c r="E369" t="s" s="4">
        <v>20</v>
      </c>
      <c r="F369" t="s" s="4">
        <v>21</v>
      </c>
      <c r="G369" t="s" s="4">
        <v>22</v>
      </c>
      <c r="H369" t="s" s="4">
        <v>23</v>
      </c>
      <c r="I369" t="s" s="4">
        <v>11</v>
      </c>
    </row>
    <row r="370">
      <c r="B370" t="n">
        <v>0.0</v>
      </c>
      <c r="C370" t="n">
        <v>40.0</v>
      </c>
      <c r="D370" t="n">
        <v>50.0</v>
      </c>
      <c r="E370" t="n">
        <v>0.0</v>
      </c>
      <c r="F370" t="n">
        <v>0.0</v>
      </c>
      <c r="G370" t="n">
        <v>0.0</v>
      </c>
      <c r="H370" t="n">
        <v>0.0</v>
      </c>
      <c r="I370" t="n">
        <f>0</f>
        <v>0.0</v>
      </c>
      <c r="L370" t="n">
        <v>0.0</v>
      </c>
    </row>
    <row r="371">
      <c r="B371" t="n">
        <v>84.0</v>
      </c>
      <c r="C371" t="n">
        <v>57.0</v>
      </c>
      <c r="D371" t="n">
        <v>29.0</v>
      </c>
      <c r="E371" t="n">
        <v>96.0</v>
      </c>
      <c r="F371" t="n">
        <v>126.0</v>
      </c>
      <c r="G371" t="n">
        <v>18.0</v>
      </c>
      <c r="H371" t="n">
        <v>10.0</v>
      </c>
      <c r="I371">
        <f>((C371-C370)^2+(D371- D370)^2)^.5</f>
      </c>
      <c r="J371" s="4" t="s">
        <v>11</v>
      </c>
      <c r="K371" s="4" t="s">
        <v>24</v>
      </c>
      <c r="L371" t="n">
        <v>122.9072494506836</v>
      </c>
    </row>
    <row r="372">
      <c r="B372" t="n">
        <v>-1.0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>
        <f>((C372-C371)^2+(D372- D371)^2)^.5</f>
      </c>
      <c r="J372" t="n">
        <f>SUM(I372:I370)</f>
        <v>54.037024344425184</v>
      </c>
      <c r="K372" t="b">
        <v>1</v>
      </c>
      <c r="L372" t="n">
        <v>0.0</v>
      </c>
    </row>
    <row r="373">
      <c r="A373" t="s" s="4">
        <v>9</v>
      </c>
      <c r="B373" t="s" s="4">
        <v>10</v>
      </c>
      <c r="C373" t="s" s="4">
        <v>11</v>
      </c>
      <c r="D373" t="s" s="4">
        <v>12</v>
      </c>
      <c r="E373" t="s" s="4">
        <v>13</v>
      </c>
      <c r="F373" t="s" s="4">
        <v>14</v>
      </c>
      <c r="G373" t="s" s="4">
        <v>15</v>
      </c>
      <c r="H373" t="s" s="4">
        <v>16</v>
      </c>
    </row>
    <row r="374">
      <c r="A374" t="n">
        <v>60.0</v>
      </c>
      <c r="B374" t="n">
        <v>23.0</v>
      </c>
      <c r="C374" t="n">
        <v>53.851646423339844</v>
      </c>
      <c r="F374" t="n">
        <v>69.07417596432748</v>
      </c>
      <c r="G374" t="n">
        <v>132.92582238766732</v>
      </c>
      <c r="H374" t="n">
        <v>1.0</v>
      </c>
    </row>
    <row r="375">
      <c r="B375" t="s" s="4">
        <v>17</v>
      </c>
      <c r="C375" t="s" s="4">
        <v>18</v>
      </c>
      <c r="D375" t="s" s="4">
        <v>19</v>
      </c>
      <c r="E375" t="s" s="4">
        <v>20</v>
      </c>
      <c r="F375" t="s" s="4">
        <v>21</v>
      </c>
      <c r="G375" t="s" s="4">
        <v>22</v>
      </c>
      <c r="H375" t="s" s="4">
        <v>23</v>
      </c>
      <c r="I375" t="s" s="4">
        <v>11</v>
      </c>
    </row>
    <row r="376">
      <c r="B376" t="n">
        <v>0.0</v>
      </c>
      <c r="C376" t="n">
        <v>40.0</v>
      </c>
      <c r="D376" t="n">
        <v>50.0</v>
      </c>
      <c r="E376" t="n">
        <v>0.0</v>
      </c>
      <c r="F376" t="n">
        <v>0.0</v>
      </c>
      <c r="G376" t="n">
        <v>0.0</v>
      </c>
      <c r="H376" t="n">
        <v>0.0</v>
      </c>
      <c r="I376" t="n">
        <f>0</f>
        <v>0.0</v>
      </c>
      <c r="L376" t="n">
        <v>0.0</v>
      </c>
    </row>
    <row r="377">
      <c r="B377" t="n">
        <v>57.0</v>
      </c>
      <c r="C377" t="n">
        <v>30.0</v>
      </c>
      <c r="D377" t="n">
        <v>25.0</v>
      </c>
      <c r="E377" t="n">
        <v>96.0</v>
      </c>
      <c r="F377" t="n">
        <v>126.0</v>
      </c>
      <c r="G377" t="n">
        <v>23.0</v>
      </c>
      <c r="H377" t="n">
        <v>10.0</v>
      </c>
      <c r="I377">
        <f>((C377-C376)^2+(D377- D376)^2)^.5</f>
      </c>
      <c r="J377" s="4" t="s">
        <v>11</v>
      </c>
      <c r="K377" s="4" t="s">
        <v>24</v>
      </c>
      <c r="L377" t="n">
        <v>119.0867919921875</v>
      </c>
    </row>
    <row r="378">
      <c r="B378" t="n">
        <v>-1.0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>
        <f>((C378-C377)^2+(D378- D377)^2)^.5</f>
      </c>
      <c r="J378" t="n">
        <f>SUM(I378:I376)</f>
        <v>53.85164807134504</v>
      </c>
      <c r="K378" t="b">
        <v>1</v>
      </c>
      <c r="L378" t="n">
        <v>0.0</v>
      </c>
    </row>
    <row r="379">
      <c r="A379" t="s" s="4">
        <v>9</v>
      </c>
      <c r="B379" t="s" s="4">
        <v>10</v>
      </c>
      <c r="C379" t="s" s="4">
        <v>11</v>
      </c>
      <c r="D379" t="s" s="4">
        <v>12</v>
      </c>
      <c r="E379" t="s" s="4">
        <v>13</v>
      </c>
      <c r="F379" t="s" s="4">
        <v>14</v>
      </c>
      <c r="G379" t="s" s="4">
        <v>15</v>
      </c>
      <c r="H379" t="s" s="4">
        <v>16</v>
      </c>
    </row>
    <row r="380">
      <c r="A380" t="n">
        <v>61.0</v>
      </c>
      <c r="B380" t="n">
        <v>17.0</v>
      </c>
      <c r="C380" t="n">
        <v>53.851646423339844</v>
      </c>
      <c r="F380" t="n">
        <v>128.07417596432748</v>
      </c>
      <c r="G380" t="n">
        <v>191.92582238766732</v>
      </c>
      <c r="H380" t="n">
        <v>1.0</v>
      </c>
    </row>
    <row r="381">
      <c r="B381" t="s" s="4">
        <v>17</v>
      </c>
      <c r="C381" t="s" s="4">
        <v>18</v>
      </c>
      <c r="D381" t="s" s="4">
        <v>19</v>
      </c>
      <c r="E381" t="s" s="4">
        <v>20</v>
      </c>
      <c r="F381" t="s" s="4">
        <v>21</v>
      </c>
      <c r="G381" t="s" s="4">
        <v>22</v>
      </c>
      <c r="H381" t="s" s="4">
        <v>23</v>
      </c>
      <c r="I381" t="s" s="4">
        <v>11</v>
      </c>
    </row>
    <row r="382">
      <c r="B382" t="n">
        <v>0.0</v>
      </c>
      <c r="C382" t="n">
        <v>40.0</v>
      </c>
      <c r="D382" t="n">
        <v>50.0</v>
      </c>
      <c r="E382" t="n">
        <v>0.0</v>
      </c>
      <c r="F382" t="n">
        <v>0.0</v>
      </c>
      <c r="G382" t="n">
        <v>0.0</v>
      </c>
      <c r="H382" t="n">
        <v>0.0</v>
      </c>
      <c r="I382" t="n">
        <f>0</f>
        <v>0.0</v>
      </c>
      <c r="L382" t="n">
        <v>0.0</v>
      </c>
    </row>
    <row r="383">
      <c r="B383" t="n">
        <v>60.0</v>
      </c>
      <c r="C383" t="n">
        <v>15.0</v>
      </c>
      <c r="D383" t="n">
        <v>60.0</v>
      </c>
      <c r="E383" t="n">
        <v>155.0</v>
      </c>
      <c r="F383" t="n">
        <v>185.0</v>
      </c>
      <c r="G383" t="n">
        <v>17.0</v>
      </c>
      <c r="H383" t="n">
        <v>10.0</v>
      </c>
      <c r="I383">
        <f>((C383-C382)^2+(D383- D382)^2)^.5</f>
      </c>
      <c r="J383" s="4" t="s">
        <v>11</v>
      </c>
      <c r="K383" s="4" t="s">
        <v>24</v>
      </c>
      <c r="L383" t="n">
        <v>155.0</v>
      </c>
    </row>
    <row r="384">
      <c r="B384" t="n">
        <v>-1.0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>
        <f>((C384-C383)^2+(D384- D383)^2)^.5</f>
      </c>
      <c r="J384" t="n">
        <f>SUM(I384:I382)</f>
        <v>53.85164807134504</v>
      </c>
      <c r="K384" t="b">
        <v>1</v>
      </c>
      <c r="L384" t="n">
        <v>0.0</v>
      </c>
    </row>
    <row r="385">
      <c r="A385" t="s" s="4">
        <v>9</v>
      </c>
      <c r="B385" t="s" s="4">
        <v>10</v>
      </c>
      <c r="C385" t="s" s="4">
        <v>11</v>
      </c>
      <c r="D385" t="s" s="4">
        <v>12</v>
      </c>
      <c r="E385" t="s" s="4">
        <v>13</v>
      </c>
      <c r="F385" t="s" s="4">
        <v>14</v>
      </c>
      <c r="G385" t="s" s="4">
        <v>15</v>
      </c>
      <c r="H385" t="s" s="4">
        <v>16</v>
      </c>
    </row>
    <row r="386">
      <c r="A386" t="n">
        <v>62.0</v>
      </c>
      <c r="B386" t="n">
        <v>14.0</v>
      </c>
      <c r="C386" t="n">
        <v>50.990196228027344</v>
      </c>
      <c r="F386" t="n">
        <v>39.504902432036076</v>
      </c>
      <c r="G386" t="n">
        <v>100.49509866006342</v>
      </c>
      <c r="H386" t="n">
        <v>1.0</v>
      </c>
    </row>
    <row r="387">
      <c r="B387" t="s" s="4">
        <v>17</v>
      </c>
      <c r="C387" t="s" s="4">
        <v>18</v>
      </c>
      <c r="D387" t="s" s="4">
        <v>19</v>
      </c>
      <c r="E387" t="s" s="4">
        <v>20</v>
      </c>
      <c r="F387" t="s" s="4">
        <v>21</v>
      </c>
      <c r="G387" t="s" s="4">
        <v>22</v>
      </c>
      <c r="H387" t="s" s="4">
        <v>23</v>
      </c>
      <c r="I387" t="s" s="4">
        <v>11</v>
      </c>
    </row>
    <row r="388">
      <c r="B388" t="n">
        <v>0.0</v>
      </c>
      <c r="C388" t="n">
        <v>40.0</v>
      </c>
      <c r="D388" t="n">
        <v>50.0</v>
      </c>
      <c r="E388" t="n">
        <v>0.0</v>
      </c>
      <c r="F388" t="n">
        <v>0.0</v>
      </c>
      <c r="G388" t="n">
        <v>0.0</v>
      </c>
      <c r="H388" t="n">
        <v>0.0</v>
      </c>
      <c r="I388" t="n">
        <f>0</f>
        <v>0.0</v>
      </c>
      <c r="L388" t="n">
        <v>0.0</v>
      </c>
    </row>
    <row r="389">
      <c r="B389" t="n">
        <v>71.0</v>
      </c>
      <c r="C389" t="n">
        <v>65.0</v>
      </c>
      <c r="D389" t="n">
        <v>55.0</v>
      </c>
      <c r="E389" t="n">
        <v>65.0</v>
      </c>
      <c r="F389" t="n">
        <v>95.0</v>
      </c>
      <c r="G389" t="n">
        <v>14.0</v>
      </c>
      <c r="H389" t="n">
        <v>10.0</v>
      </c>
      <c r="I389">
        <f>((C389-C388)^2+(D389- D388)^2)^.5</f>
      </c>
      <c r="J389" s="4" t="s">
        <v>11</v>
      </c>
      <c r="K389" s="4" t="s">
        <v>24</v>
      </c>
      <c r="L389" t="n">
        <v>125.12043762207031</v>
      </c>
    </row>
    <row r="390">
      <c r="B390" t="n">
        <v>-1.0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>
        <f>((C390-C389)^2+(D390- D389)^2)^.5</f>
      </c>
      <c r="J390" t="n">
        <f>SUM(I390:I388)</f>
        <v>50.99019513592785</v>
      </c>
      <c r="K390" t="b">
        <v>1</v>
      </c>
      <c r="L390" t="n">
        <v>0.0</v>
      </c>
    </row>
    <row r="391">
      <c r="A391" t="s" s="4">
        <v>9</v>
      </c>
      <c r="B391" t="s" s="4">
        <v>10</v>
      </c>
      <c r="C391" t="s" s="4">
        <v>11</v>
      </c>
      <c r="D391" t="s" s="4">
        <v>12</v>
      </c>
      <c r="E391" t="s" s="4">
        <v>13</v>
      </c>
      <c r="F391" t="s" s="4">
        <v>14</v>
      </c>
      <c r="G391" t="s" s="4">
        <v>15</v>
      </c>
      <c r="H391" t="s" s="4">
        <v>16</v>
      </c>
    </row>
    <row r="392">
      <c r="A392" t="n">
        <v>63.0</v>
      </c>
      <c r="B392" t="n">
        <v>9.0</v>
      </c>
      <c r="C392" t="n">
        <v>50.59644317626953</v>
      </c>
      <c r="F392" t="n">
        <v>44.70177871865296</v>
      </c>
      <c r="G392" t="n">
        <v>105.29822189492249</v>
      </c>
      <c r="H392" t="n">
        <v>1.0</v>
      </c>
    </row>
    <row r="393">
      <c r="B393" t="s" s="4">
        <v>17</v>
      </c>
      <c r="C393" t="s" s="4">
        <v>18</v>
      </c>
      <c r="D393" t="s" s="4">
        <v>19</v>
      </c>
      <c r="E393" t="s" s="4">
        <v>20</v>
      </c>
      <c r="F393" t="s" s="4">
        <v>21</v>
      </c>
      <c r="G393" t="s" s="4">
        <v>22</v>
      </c>
      <c r="H393" t="s" s="4">
        <v>23</v>
      </c>
      <c r="I393" t="s" s="4">
        <v>11</v>
      </c>
    </row>
    <row r="394">
      <c r="B394" t="n">
        <v>0.0</v>
      </c>
      <c r="C394" t="n">
        <v>40.0</v>
      </c>
      <c r="D394" t="n">
        <v>50.0</v>
      </c>
      <c r="E394" t="n">
        <v>0.0</v>
      </c>
      <c r="F394" t="n">
        <v>0.0</v>
      </c>
      <c r="G394" t="n">
        <v>0.0</v>
      </c>
      <c r="H394" t="n">
        <v>0.0</v>
      </c>
      <c r="I394" t="n">
        <f>0</f>
        <v>0.0</v>
      </c>
      <c r="L394" t="n">
        <v>0.0</v>
      </c>
    </row>
    <row r="395">
      <c r="B395" t="n">
        <v>67.0</v>
      </c>
      <c r="C395" t="n">
        <v>64.0</v>
      </c>
      <c r="D395" t="n">
        <v>42.0</v>
      </c>
      <c r="E395" t="n">
        <v>70.0</v>
      </c>
      <c r="F395" t="n">
        <v>100.0</v>
      </c>
      <c r="G395" t="n">
        <v>9.0</v>
      </c>
      <c r="H395" t="n">
        <v>10.0</v>
      </c>
      <c r="I395">
        <f>((C395-C394)^2+(D395- D394)^2)^.5</f>
      </c>
      <c r="J395" s="4" t="s">
        <v>11</v>
      </c>
      <c r="K395" s="4" t="s">
        <v>24</v>
      </c>
      <c r="L395" t="n">
        <v>123.45906066894531</v>
      </c>
    </row>
    <row r="396">
      <c r="B396" t="n">
        <v>-1.0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>
        <f>((C396-C395)^2+(D396- D395)^2)^.5</f>
      </c>
      <c r="J396" t="n">
        <f>SUM(I396:I394)</f>
        <v>50.59644256269407</v>
      </c>
      <c r="K396" t="b">
        <v>1</v>
      </c>
      <c r="L396" t="n">
        <v>0.0</v>
      </c>
    </row>
    <row r="397">
      <c r="A397" t="s" s="4">
        <v>9</v>
      </c>
      <c r="B397" t="s" s="4">
        <v>10</v>
      </c>
      <c r="C397" t="s" s="4">
        <v>11</v>
      </c>
      <c r="D397" t="s" s="4">
        <v>12</v>
      </c>
      <c r="E397" t="s" s="4">
        <v>13</v>
      </c>
      <c r="F397" t="s" s="4">
        <v>14</v>
      </c>
      <c r="G397" t="s" s="4">
        <v>15</v>
      </c>
      <c r="H397" t="s" s="4">
        <v>16</v>
      </c>
    </row>
    <row r="398">
      <c r="A398" t="n">
        <v>64.0</v>
      </c>
      <c r="B398" t="n">
        <v>3.0</v>
      </c>
      <c r="C398" t="n">
        <v>50.0</v>
      </c>
      <c r="F398" t="n">
        <v>27.0</v>
      </c>
      <c r="G398" t="n">
        <v>87.0</v>
      </c>
      <c r="H398" t="n">
        <v>1.0</v>
      </c>
    </row>
    <row r="399">
      <c r="B399" t="s" s="4">
        <v>17</v>
      </c>
      <c r="C399" t="s" s="4">
        <v>18</v>
      </c>
      <c r="D399" t="s" s="4">
        <v>19</v>
      </c>
      <c r="E399" t="s" s="4">
        <v>20</v>
      </c>
      <c r="F399" t="s" s="4">
        <v>21</v>
      </c>
      <c r="G399" t="s" s="4">
        <v>22</v>
      </c>
      <c r="H399" t="s" s="4">
        <v>23</v>
      </c>
      <c r="I399" t="s" s="4">
        <v>11</v>
      </c>
    </row>
    <row r="400">
      <c r="B400" t="n">
        <v>0.0</v>
      </c>
      <c r="C400" t="n">
        <v>40.0</v>
      </c>
      <c r="D400" t="n">
        <v>50.0</v>
      </c>
      <c r="E400" t="n">
        <v>0.0</v>
      </c>
      <c r="F400" t="n">
        <v>0.0</v>
      </c>
      <c r="G400" t="n">
        <v>0.0</v>
      </c>
      <c r="H400" t="n">
        <v>0.0</v>
      </c>
      <c r="I400" t="n">
        <f>0</f>
        <v>0.0</v>
      </c>
      <c r="L400" t="n">
        <v>0.0</v>
      </c>
    </row>
    <row r="401">
      <c r="B401" t="n">
        <v>52.0</v>
      </c>
      <c r="C401" t="n">
        <v>25.0</v>
      </c>
      <c r="D401" t="n">
        <v>30.0</v>
      </c>
      <c r="E401" t="n">
        <v>52.0</v>
      </c>
      <c r="F401" t="n">
        <v>82.0</v>
      </c>
      <c r="G401" t="n">
        <v>3.0</v>
      </c>
      <c r="H401" t="n">
        <v>10.0</v>
      </c>
      <c r="I401">
        <f>((C401-C400)^2+(D401- D400)^2)^.5</f>
      </c>
      <c r="J401" s="4" t="s">
        <v>11</v>
      </c>
      <c r="K401" s="4" t="s">
        <v>24</v>
      </c>
      <c r="L401" t="n">
        <v>116.80865478515625</v>
      </c>
    </row>
    <row r="402">
      <c r="B402" t="n">
        <v>-1.0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>
        <f>((C402-C401)^2+(D402- D401)^2)^.5</f>
      </c>
      <c r="J402" t="n">
        <f>SUM(I402:I400)</f>
        <v>50.0</v>
      </c>
      <c r="K402" t="b">
        <v>1</v>
      </c>
      <c r="L402" t="n">
        <v>0.0</v>
      </c>
    </row>
    <row r="403">
      <c r="A403" t="s" s="4">
        <v>9</v>
      </c>
      <c r="B403" t="s" s="4">
        <v>10</v>
      </c>
      <c r="C403" t="s" s="4">
        <v>11</v>
      </c>
      <c r="D403" t="s" s="4">
        <v>12</v>
      </c>
      <c r="E403" t="s" s="4">
        <v>13</v>
      </c>
      <c r="F403" t="s" s="4">
        <v>14</v>
      </c>
      <c r="G403" t="s" s="4">
        <v>15</v>
      </c>
      <c r="H403" t="s" s="4">
        <v>16</v>
      </c>
    </row>
    <row r="404">
      <c r="A404" t="n">
        <v>65.0</v>
      </c>
      <c r="B404" t="n">
        <v>3.0</v>
      </c>
      <c r="C404" t="n">
        <v>42.19004440307617</v>
      </c>
      <c r="F404" t="n">
        <v>156.904976890271</v>
      </c>
      <c r="G404" t="n">
        <v>209.09502129334717</v>
      </c>
      <c r="H404" t="n">
        <v>1.0</v>
      </c>
    </row>
    <row r="405">
      <c r="B405" t="s" s="4">
        <v>17</v>
      </c>
      <c r="C405" t="s" s="4">
        <v>18</v>
      </c>
      <c r="D405" t="s" s="4">
        <v>19</v>
      </c>
      <c r="E405" t="s" s="4">
        <v>20</v>
      </c>
      <c r="F405" t="s" s="4">
        <v>21</v>
      </c>
      <c r="G405" t="s" s="4">
        <v>22</v>
      </c>
      <c r="H405" t="s" s="4">
        <v>23</v>
      </c>
      <c r="I405" t="s" s="4">
        <v>11</v>
      </c>
    </row>
    <row r="406">
      <c r="B406" t="n">
        <v>0.0</v>
      </c>
      <c r="C406" t="n">
        <v>40.0</v>
      </c>
      <c r="D406" t="n">
        <v>50.0</v>
      </c>
      <c r="E406" t="n">
        <v>0.0</v>
      </c>
      <c r="F406" t="n">
        <v>0.0</v>
      </c>
      <c r="G406" t="n">
        <v>0.0</v>
      </c>
      <c r="H406" t="n">
        <v>0.0</v>
      </c>
      <c r="I406" t="n">
        <f>0</f>
        <v>0.0</v>
      </c>
      <c r="L406" t="n">
        <v>0.0</v>
      </c>
    </row>
    <row r="407">
      <c r="B407" t="n">
        <v>93.0</v>
      </c>
      <c r="C407" t="n">
        <v>61.0</v>
      </c>
      <c r="D407" t="n">
        <v>52.0</v>
      </c>
      <c r="E407" t="n">
        <v>178.0</v>
      </c>
      <c r="F407" t="n">
        <v>208.0</v>
      </c>
      <c r="G407" t="n">
        <v>3.0</v>
      </c>
      <c r="H407" t="n">
        <v>10.0</v>
      </c>
      <c r="I407">
        <f>((C407-C406)^2+(D407- D406)^2)^.5</f>
      </c>
      <c r="J407" s="4" t="s">
        <v>11</v>
      </c>
      <c r="K407" s="4" t="s">
        <v>24</v>
      </c>
      <c r="L407" t="n">
        <v>178.0</v>
      </c>
    </row>
    <row r="408">
      <c r="B408" t="n">
        <v>-1.0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>
        <f>((C408-C407)^2+(D408- D407)^2)^.5</f>
      </c>
      <c r="J408" t="n">
        <f>SUM(I408:I406)</f>
        <v>42.190046219457976</v>
      </c>
      <c r="K408" t="b">
        <v>1</v>
      </c>
      <c r="L408" t="n">
        <v>0.0</v>
      </c>
    </row>
    <row r="409">
      <c r="A409" t="s" s="4">
        <v>9</v>
      </c>
      <c r="B409" t="s" s="4">
        <v>10</v>
      </c>
      <c r="C409" t="s" s="4">
        <v>11</v>
      </c>
      <c r="D409" t="s" s="4">
        <v>12</v>
      </c>
      <c r="E409" t="s" s="4">
        <v>13</v>
      </c>
      <c r="F409" t="s" s="4">
        <v>14</v>
      </c>
      <c r="G409" t="s" s="4">
        <v>15</v>
      </c>
      <c r="H409" t="s" s="4">
        <v>16</v>
      </c>
    </row>
    <row r="410">
      <c r="A410" t="n">
        <v>66.0</v>
      </c>
      <c r="B410" t="n">
        <v>17.0</v>
      </c>
      <c r="C410" t="n">
        <v>41.231056213378906</v>
      </c>
      <c r="F410" t="n">
        <v>32.3844718719117</v>
      </c>
      <c r="G410" t="n">
        <v>83.6155280852906</v>
      </c>
      <c r="H410" t="n">
        <v>1.0</v>
      </c>
    </row>
    <row r="411">
      <c r="B411" t="s" s="4">
        <v>17</v>
      </c>
      <c r="C411" t="s" s="4">
        <v>18</v>
      </c>
      <c r="D411" t="s" s="4">
        <v>19</v>
      </c>
      <c r="E411" t="s" s="4">
        <v>20</v>
      </c>
      <c r="F411" t="s" s="4">
        <v>21</v>
      </c>
      <c r="G411" t="s" s="4">
        <v>22</v>
      </c>
      <c r="H411" t="s" s="4">
        <v>23</v>
      </c>
      <c r="I411" t="s" s="4">
        <v>11</v>
      </c>
    </row>
    <row r="412">
      <c r="B412" t="n">
        <v>0.0</v>
      </c>
      <c r="C412" t="n">
        <v>40.0</v>
      </c>
      <c r="D412" t="n">
        <v>50.0</v>
      </c>
      <c r="E412" t="n">
        <v>0.0</v>
      </c>
      <c r="F412" t="n">
        <v>0.0</v>
      </c>
      <c r="G412" t="n">
        <v>0.0</v>
      </c>
      <c r="H412" t="n">
        <v>0.0</v>
      </c>
      <c r="I412" t="n">
        <f>0</f>
        <v>0.0</v>
      </c>
      <c r="L412" t="n">
        <v>0.0</v>
      </c>
    </row>
    <row r="413">
      <c r="B413" t="n">
        <v>64.0</v>
      </c>
      <c r="C413" t="n">
        <v>45.0</v>
      </c>
      <c r="D413" t="n">
        <v>30.0</v>
      </c>
      <c r="E413" t="n">
        <v>53.0</v>
      </c>
      <c r="F413" t="n">
        <v>83.0</v>
      </c>
      <c r="G413" t="n">
        <v>17.0</v>
      </c>
      <c r="H413" t="n">
        <v>10.0</v>
      </c>
      <c r="I413">
        <f>((C413-C412)^2+(D413- D412)^2)^.5</f>
      </c>
      <c r="J413" s="4" t="s">
        <v>11</v>
      </c>
      <c r="K413" s="4" t="s">
        <v>24</v>
      </c>
      <c r="L413" t="n">
        <v>114.78829193115234</v>
      </c>
    </row>
    <row r="414">
      <c r="B414" t="n">
        <v>-1.0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>
        <f>((C414-C413)^2+(D414- D413)^2)^.5</f>
      </c>
      <c r="J414" t="n">
        <f>SUM(I414:I412)</f>
        <v>41.23105625617661</v>
      </c>
      <c r="K414" t="b">
        <v>1</v>
      </c>
      <c r="L414" t="n">
        <v>0.0</v>
      </c>
    </row>
    <row r="415">
      <c r="A415" t="s" s="4">
        <v>9</v>
      </c>
      <c r="B415" t="s" s="4">
        <v>10</v>
      </c>
      <c r="C415" t="s" s="4">
        <v>11</v>
      </c>
      <c r="D415" t="s" s="4">
        <v>12</v>
      </c>
      <c r="E415" t="s" s="4">
        <v>13</v>
      </c>
      <c r="F415" t="s" s="4">
        <v>14</v>
      </c>
      <c r="G415" t="s" s="4">
        <v>15</v>
      </c>
      <c r="H415" t="s" s="4">
        <v>16</v>
      </c>
    </row>
    <row r="416">
      <c r="A416" t="n">
        <v>67.0</v>
      </c>
      <c r="B416" t="n">
        <v>15.0</v>
      </c>
      <c r="C416" t="n">
        <v>41.03656768798828</v>
      </c>
      <c r="F416" t="n">
        <v>56.481715471316804</v>
      </c>
      <c r="G416" t="n">
        <v>107.51828315930508</v>
      </c>
      <c r="H416" t="n">
        <v>1.0</v>
      </c>
    </row>
    <row r="417">
      <c r="B417" t="s" s="4">
        <v>17</v>
      </c>
      <c r="C417" t="s" s="4">
        <v>18</v>
      </c>
      <c r="D417" t="s" s="4">
        <v>19</v>
      </c>
      <c r="E417" t="s" s="4">
        <v>20</v>
      </c>
      <c r="F417" t="s" s="4">
        <v>21</v>
      </c>
      <c r="G417" t="s" s="4">
        <v>22</v>
      </c>
      <c r="H417" t="s" s="4">
        <v>23</v>
      </c>
      <c r="I417" t="s" s="4">
        <v>11</v>
      </c>
    </row>
    <row r="418">
      <c r="B418" t="n">
        <v>0.0</v>
      </c>
      <c r="C418" t="n">
        <v>40.0</v>
      </c>
      <c r="D418" t="n">
        <v>50.0</v>
      </c>
      <c r="E418" t="n">
        <v>0.0</v>
      </c>
      <c r="F418" t="n">
        <v>0.0</v>
      </c>
      <c r="G418" t="n">
        <v>0.0</v>
      </c>
      <c r="H418" t="n">
        <v>0.0</v>
      </c>
      <c r="I418" t="n">
        <f>0</f>
        <v>0.0</v>
      </c>
      <c r="L418" t="n">
        <v>0.0</v>
      </c>
    </row>
    <row r="419">
      <c r="B419" t="n">
        <v>99.0</v>
      </c>
      <c r="C419" t="n">
        <v>26.0</v>
      </c>
      <c r="D419" t="n">
        <v>35.0</v>
      </c>
      <c r="E419" t="n">
        <v>77.0</v>
      </c>
      <c r="F419" t="n">
        <v>107.0</v>
      </c>
      <c r="G419" t="n">
        <v>15.0</v>
      </c>
      <c r="H419" t="n">
        <v>10.0</v>
      </c>
      <c r="I419">
        <f>((C419-C418)^2+(D419- D418)^2)^.5</f>
      </c>
      <c r="J419" s="4" t="s">
        <v>11</v>
      </c>
      <c r="K419" s="4" t="s">
        <v>24</v>
      </c>
      <c r="L419" t="n">
        <v>112.27882385253906</v>
      </c>
    </row>
    <row r="420">
      <c r="B420" t="n">
        <v>-1.0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>
        <f>((C420-C419)^2+(D420- D419)^2)^.5</f>
      </c>
      <c r="J420" t="n">
        <f>SUM(I420:I418)</f>
        <v>41.036569057366385</v>
      </c>
      <c r="K420" t="b">
        <v>1</v>
      </c>
      <c r="L420" t="n">
        <v>0.0</v>
      </c>
    </row>
    <row r="421">
      <c r="A421" t="s" s="4">
        <v>9</v>
      </c>
      <c r="B421" t="s" s="4">
        <v>10</v>
      </c>
      <c r="C421" t="s" s="4">
        <v>11</v>
      </c>
      <c r="D421" t="s" s="4">
        <v>12</v>
      </c>
      <c r="E421" t="s" s="4">
        <v>13</v>
      </c>
      <c r="F421" t="s" s="4">
        <v>14</v>
      </c>
      <c r="G421" t="s" s="4">
        <v>15</v>
      </c>
      <c r="H421" t="s" s="4">
        <v>16</v>
      </c>
    </row>
    <row r="422">
      <c r="A422" t="n">
        <v>68.0</v>
      </c>
      <c r="B422" t="n">
        <v>5.0</v>
      </c>
      <c r="C422" t="n">
        <v>40.0</v>
      </c>
      <c r="F422" t="n">
        <v>71.0</v>
      </c>
      <c r="G422" t="n">
        <v>121.0</v>
      </c>
      <c r="H422" t="n">
        <v>1.0</v>
      </c>
    </row>
    <row r="423">
      <c r="B423" t="s" s="4">
        <v>17</v>
      </c>
      <c r="C423" t="s" s="4">
        <v>18</v>
      </c>
      <c r="D423" t="s" s="4">
        <v>19</v>
      </c>
      <c r="E423" t="s" s="4">
        <v>20</v>
      </c>
      <c r="F423" t="s" s="4">
        <v>21</v>
      </c>
      <c r="G423" t="s" s="4">
        <v>22</v>
      </c>
      <c r="H423" t="s" s="4">
        <v>23</v>
      </c>
      <c r="I423" t="s" s="4">
        <v>11</v>
      </c>
    </row>
    <row r="424">
      <c r="B424" t="n">
        <v>0.0</v>
      </c>
      <c r="C424" t="n">
        <v>40.0</v>
      </c>
      <c r="D424" t="n">
        <v>50.0</v>
      </c>
      <c r="E424" t="n">
        <v>0.0</v>
      </c>
      <c r="F424" t="n">
        <v>0.0</v>
      </c>
      <c r="G424" t="n">
        <v>0.0</v>
      </c>
      <c r="H424" t="n">
        <v>0.0</v>
      </c>
      <c r="I424" t="n">
        <f>0</f>
        <v>0.0</v>
      </c>
      <c r="L424" t="n">
        <v>0.0</v>
      </c>
    </row>
    <row r="425">
      <c r="B425" t="n">
        <v>53.0</v>
      </c>
      <c r="C425" t="n">
        <v>20.0</v>
      </c>
      <c r="D425" t="n">
        <v>50.0</v>
      </c>
      <c r="E425" t="n">
        <v>91.0</v>
      </c>
      <c r="F425" t="n">
        <v>121.0</v>
      </c>
      <c r="G425" t="n">
        <v>5.0</v>
      </c>
      <c r="H425" t="n">
        <v>10.0</v>
      </c>
      <c r="I425">
        <f>((C425-C424)^2+(D425- D424)^2)^.5</f>
      </c>
      <c r="J425" s="4" t="s">
        <v>11</v>
      </c>
      <c r="K425" s="4" t="s">
        <v>24</v>
      </c>
      <c r="L425" t="n">
        <v>113.26268005371094</v>
      </c>
    </row>
    <row r="426">
      <c r="B426" t="n">
        <v>-1.0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>
        <f>((C426-C425)^2+(D426- D425)^2)^.5</f>
      </c>
      <c r="J426" t="n">
        <f>SUM(I426:I424)</f>
        <v>40.0</v>
      </c>
      <c r="K426" t="b">
        <v>1</v>
      </c>
      <c r="L426" t="n">
        <v>0.0</v>
      </c>
    </row>
    <row r="427">
      <c r="A427" t="s" s="4">
        <v>9</v>
      </c>
      <c r="B427" t="s" s="4">
        <v>10</v>
      </c>
      <c r="C427" t="s" s="4">
        <v>11</v>
      </c>
      <c r="D427" t="s" s="4">
        <v>12</v>
      </c>
      <c r="E427" t="s" s="4">
        <v>13</v>
      </c>
      <c r="F427" t="s" s="4">
        <v>14</v>
      </c>
      <c r="G427" t="s" s="4">
        <v>15</v>
      </c>
      <c r="H427" t="s" s="4">
        <v>16</v>
      </c>
    </row>
    <row r="428">
      <c r="A428" t="n">
        <v>69.0</v>
      </c>
      <c r="B428" t="n">
        <v>23.0</v>
      </c>
      <c r="C428" t="n">
        <v>39.293766021728516</v>
      </c>
      <c r="F428" t="n">
        <v>160.3531172956115</v>
      </c>
      <c r="G428" t="n">
        <v>209.64688331734</v>
      </c>
      <c r="H428" t="n">
        <v>1.0</v>
      </c>
    </row>
    <row r="429">
      <c r="B429" t="s" s="4">
        <v>17</v>
      </c>
      <c r="C429" t="s" s="4">
        <v>18</v>
      </c>
      <c r="D429" t="s" s="4">
        <v>19</v>
      </c>
      <c r="E429" t="s" s="4">
        <v>20</v>
      </c>
      <c r="F429" t="s" s="4">
        <v>21</v>
      </c>
      <c r="G429" t="s" s="4">
        <v>22</v>
      </c>
      <c r="H429" t="s" s="4">
        <v>23</v>
      </c>
      <c r="I429" t="s" s="4">
        <v>11</v>
      </c>
    </row>
    <row r="430">
      <c r="B430" t="n">
        <v>0.0</v>
      </c>
      <c r="C430" t="n">
        <v>40.0</v>
      </c>
      <c r="D430" t="n">
        <v>50.0</v>
      </c>
      <c r="E430" t="n">
        <v>0.0</v>
      </c>
      <c r="F430" t="n">
        <v>0.0</v>
      </c>
      <c r="G430" t="n">
        <v>0.0</v>
      </c>
      <c r="H430" t="n">
        <v>0.0</v>
      </c>
      <c r="I430" t="n">
        <f>0</f>
        <v>0.0</v>
      </c>
      <c r="L430" t="n">
        <v>0.0</v>
      </c>
    </row>
    <row r="431">
      <c r="B431" t="n">
        <v>70.0</v>
      </c>
      <c r="C431" t="n">
        <v>35.0</v>
      </c>
      <c r="D431" t="n">
        <v>69.0</v>
      </c>
      <c r="E431" t="n">
        <v>180.0</v>
      </c>
      <c r="F431" t="n">
        <v>210.0</v>
      </c>
      <c r="G431" t="n">
        <v>23.0</v>
      </c>
      <c r="H431" t="n">
        <v>10.0</v>
      </c>
      <c r="I431">
        <f>((C431-C430)^2+(D431- D430)^2)^.5</f>
      </c>
      <c r="J431" s="4" t="s">
        <v>11</v>
      </c>
      <c r="K431" s="4" t="s">
        <v>24</v>
      </c>
      <c r="L431" t="n">
        <v>180.0</v>
      </c>
    </row>
    <row r="432">
      <c r="B432" t="n">
        <v>-1.0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>
        <f>((C432-C431)^2+(D432- D431)^2)^.5</f>
      </c>
      <c r="J432" t="n">
        <f>SUM(I432:I430)</f>
        <v>39.293765408777</v>
      </c>
      <c r="K432" t="b">
        <v>1</v>
      </c>
      <c r="L432" t="n">
        <v>0.0</v>
      </c>
    </row>
    <row r="433">
      <c r="A433" t="s" s="4">
        <v>9</v>
      </c>
      <c r="B433" t="s" s="4">
        <v>10</v>
      </c>
      <c r="C433" t="s" s="4">
        <v>11</v>
      </c>
      <c r="D433" t="s" s="4">
        <v>12</v>
      </c>
      <c r="E433" t="s" s="4">
        <v>13</v>
      </c>
      <c r="F433" t="s" s="4">
        <v>14</v>
      </c>
      <c r="G433" t="s" s="4">
        <v>15</v>
      </c>
      <c r="H433" t="s" s="4">
        <v>16</v>
      </c>
    </row>
    <row r="434">
      <c r="A434" t="n">
        <v>70.0</v>
      </c>
      <c r="B434" t="n">
        <v>30.0</v>
      </c>
      <c r="C434" t="n">
        <v>39.63526916503906</v>
      </c>
      <c r="F434" t="n">
        <v>4.600115655208164</v>
      </c>
      <c r="G434" t="n">
        <v>64.23538482024722</v>
      </c>
      <c r="H434" t="n">
        <v>2.0</v>
      </c>
    </row>
    <row r="435">
      <c r="B435" t="s" s="4">
        <v>17</v>
      </c>
      <c r="C435" t="s" s="4">
        <v>18</v>
      </c>
      <c r="D435" t="s" s="4">
        <v>19</v>
      </c>
      <c r="E435" t="s" s="4">
        <v>20</v>
      </c>
      <c r="F435" t="s" s="4">
        <v>21</v>
      </c>
      <c r="G435" t="s" s="4">
        <v>22</v>
      </c>
      <c r="H435" t="s" s="4">
        <v>23</v>
      </c>
      <c r="I435" t="s" s="4">
        <v>11</v>
      </c>
    </row>
    <row r="436">
      <c r="B436" t="n">
        <v>0.0</v>
      </c>
      <c r="C436" t="n">
        <v>40.0</v>
      </c>
      <c r="D436" t="n">
        <v>50.0</v>
      </c>
      <c r="E436" t="n">
        <v>0.0</v>
      </c>
      <c r="F436" t="n">
        <v>0.0</v>
      </c>
      <c r="G436" t="n">
        <v>0.0</v>
      </c>
      <c r="H436" t="n">
        <v>0.0</v>
      </c>
      <c r="I436" t="n">
        <f>0</f>
        <v>0.0</v>
      </c>
      <c r="L436" t="n">
        <v>0.0</v>
      </c>
    </row>
    <row r="437">
      <c r="B437" t="n">
        <v>65.0</v>
      </c>
      <c r="C437" t="n">
        <v>35.0</v>
      </c>
      <c r="D437" t="n">
        <v>40.0</v>
      </c>
      <c r="E437" t="n">
        <v>11.0</v>
      </c>
      <c r="F437" t="n">
        <v>41.0</v>
      </c>
      <c r="G437" t="n">
        <v>16.0</v>
      </c>
      <c r="H437" t="n">
        <v>10.0</v>
      </c>
      <c r="I437">
        <f>((C437-C436)^2+(D437- D436)^2)^.5</f>
      </c>
      <c r="L437" t="n">
        <v>11.180339813232422</v>
      </c>
    </row>
    <row r="438">
      <c r="B438" t="n">
        <v>83.0</v>
      </c>
      <c r="C438" t="n">
        <v>37.0</v>
      </c>
      <c r="D438" t="n">
        <v>31.0</v>
      </c>
      <c r="E438" t="n">
        <v>35.0</v>
      </c>
      <c r="F438" t="n">
        <v>65.0</v>
      </c>
      <c r="G438" t="n">
        <v>14.0</v>
      </c>
      <c r="H438" t="n">
        <v>10.0</v>
      </c>
      <c r="I438">
        <f>((C438-C437)^2+(D438- D437)^2)^.5</f>
      </c>
      <c r="J438" s="4" t="s">
        <v>11</v>
      </c>
      <c r="K438" s="4" t="s">
        <v>24</v>
      </c>
      <c r="L438" t="n">
        <v>112.0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SUM(I439:I436)</f>
        <v>39.63526840646318</v>
      </c>
      <c r="K439" t="b">
        <v>1</v>
      </c>
      <c r="L439" t="n">
        <v>0.0</v>
      </c>
    </row>
    <row r="440">
      <c r="A440" t="s" s="4">
        <v>9</v>
      </c>
      <c r="B440" t="s" s="4">
        <v>10</v>
      </c>
      <c r="C440" t="s" s="4">
        <v>11</v>
      </c>
      <c r="D440" t="s" s="4">
        <v>12</v>
      </c>
      <c r="E440" t="s" s="4">
        <v>13</v>
      </c>
      <c r="F440" t="s" s="4">
        <v>14</v>
      </c>
      <c r="G440" t="s" s="4">
        <v>15</v>
      </c>
      <c r="H440" t="s" s="4">
        <v>16</v>
      </c>
    </row>
    <row r="441">
      <c r="A441" t="n">
        <v>71.0</v>
      </c>
      <c r="B441" t="n">
        <v>3.0</v>
      </c>
      <c r="C441" t="n">
        <v>38.470767974853516</v>
      </c>
      <c r="F441" t="n">
        <v>160.76461593832866</v>
      </c>
      <c r="G441" t="n">
        <v>209.23538391318218</v>
      </c>
      <c r="H441" t="n">
        <v>1.0</v>
      </c>
    </row>
    <row r="442">
      <c r="B442" t="s" s="4">
        <v>17</v>
      </c>
      <c r="C442" t="s" s="4">
        <v>18</v>
      </c>
      <c r="D442" t="s" s="4">
        <v>19</v>
      </c>
      <c r="E442" t="s" s="4">
        <v>20</v>
      </c>
      <c r="F442" t="s" s="4">
        <v>21</v>
      </c>
      <c r="G442" t="s" s="4">
        <v>22</v>
      </c>
      <c r="H442" t="s" s="4">
        <v>23</v>
      </c>
      <c r="I442" t="s" s="4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100.0</v>
      </c>
      <c r="C444" t="n">
        <v>31.0</v>
      </c>
      <c r="D444" t="n">
        <v>67.0</v>
      </c>
      <c r="E444" t="n">
        <v>180.0</v>
      </c>
      <c r="F444" t="n">
        <v>210.0</v>
      </c>
      <c r="G444" t="n">
        <v>3.0</v>
      </c>
      <c r="H444" t="n">
        <v>10.0</v>
      </c>
      <c r="I444">
        <f>((C444-C443)^2+(D444- D443)^2)^.5</f>
      </c>
      <c r="J444" s="4" t="s">
        <v>11</v>
      </c>
      <c r="K444" s="4" t="s">
        <v>24</v>
      </c>
      <c r="L444" t="n">
        <v>180.0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38.47076812334269</v>
      </c>
      <c r="K445" t="b">
        <v>1</v>
      </c>
      <c r="L445" t="n">
        <v>0.0</v>
      </c>
    </row>
    <row r="446">
      <c r="A446" t="s" s="4">
        <v>9</v>
      </c>
      <c r="B446" t="s" s="4">
        <v>10</v>
      </c>
      <c r="C446" t="s" s="4">
        <v>11</v>
      </c>
      <c r="D446" t="s" s="4">
        <v>12</v>
      </c>
      <c r="E446" t="s" s="4">
        <v>13</v>
      </c>
      <c r="F446" t="s" s="4">
        <v>14</v>
      </c>
      <c r="G446" t="s" s="4">
        <v>15</v>
      </c>
      <c r="H446" t="s" s="4">
        <v>16</v>
      </c>
    </row>
    <row r="447">
      <c r="A447" t="n">
        <v>72.0</v>
      </c>
      <c r="B447" t="n">
        <v>16.0</v>
      </c>
      <c r="C447" t="n">
        <v>36.055511474609375</v>
      </c>
      <c r="F447" t="n">
        <v>120.97224362268005</v>
      </c>
      <c r="G447" t="n">
        <v>167.02775509728943</v>
      </c>
      <c r="H447" t="n">
        <v>1.0</v>
      </c>
    </row>
    <row r="448">
      <c r="B448" t="s" s="4">
        <v>17</v>
      </c>
      <c r="C448" t="s" s="4">
        <v>18</v>
      </c>
      <c r="D448" t="s" s="4">
        <v>19</v>
      </c>
      <c r="E448" t="s" s="4">
        <v>20</v>
      </c>
      <c r="F448" t="s" s="4">
        <v>21</v>
      </c>
      <c r="G448" t="s" s="4">
        <v>22</v>
      </c>
      <c r="H448" t="s" s="4">
        <v>23</v>
      </c>
      <c r="I448" t="s" s="4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54.0</v>
      </c>
      <c r="C450" t="n">
        <v>55.0</v>
      </c>
      <c r="D450" t="n">
        <v>60.0</v>
      </c>
      <c r="E450" t="n">
        <v>139.0</v>
      </c>
      <c r="F450" t="n">
        <v>169.0</v>
      </c>
      <c r="G450" t="n">
        <v>16.0</v>
      </c>
      <c r="H450" t="n">
        <v>10.0</v>
      </c>
      <c r="I450">
        <f>((C450-C449)^2+(D450- D449)^2)^.5</f>
      </c>
      <c r="J450" s="4" t="s">
        <v>11</v>
      </c>
      <c r="K450" s="4" t="s">
        <v>24</v>
      </c>
      <c r="L450" t="n">
        <v>139.0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36.05551275463989</v>
      </c>
      <c r="K451" t="b">
        <v>1</v>
      </c>
      <c r="L451" t="n">
        <v>0.0</v>
      </c>
    </row>
    <row r="452">
      <c r="A452" t="s" s="4">
        <v>9</v>
      </c>
      <c r="B452" t="s" s="4">
        <v>10</v>
      </c>
      <c r="C452" t="s" s="4">
        <v>11</v>
      </c>
      <c r="D452" t="s" s="4">
        <v>12</v>
      </c>
      <c r="E452" t="s" s="4">
        <v>13</v>
      </c>
      <c r="F452" t="s" s="4">
        <v>14</v>
      </c>
      <c r="G452" t="s" s="4">
        <v>15</v>
      </c>
      <c r="H452" t="s" s="4">
        <v>16</v>
      </c>
    </row>
    <row r="453">
      <c r="A453" t="n">
        <v>73.0</v>
      </c>
      <c r="B453" t="n">
        <v>19.0</v>
      </c>
      <c r="C453" t="n">
        <v>36.055511474609375</v>
      </c>
      <c r="F453" t="n">
        <v>111.97224362268005</v>
      </c>
      <c r="G453" t="n">
        <v>158.02775509728943</v>
      </c>
      <c r="H453" t="n">
        <v>1.0</v>
      </c>
    </row>
    <row r="454">
      <c r="B454" t="s" s="4">
        <v>17</v>
      </c>
      <c r="C454" t="s" s="4">
        <v>18</v>
      </c>
      <c r="D454" t="s" s="4">
        <v>19</v>
      </c>
      <c r="E454" t="s" s="4">
        <v>20</v>
      </c>
      <c r="F454" t="s" s="4">
        <v>21</v>
      </c>
      <c r="G454" t="s" s="4">
        <v>22</v>
      </c>
      <c r="H454" t="s" s="4">
        <v>23</v>
      </c>
      <c r="I454" t="s" s="4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56.0</v>
      </c>
      <c r="C456" t="n">
        <v>50.0</v>
      </c>
      <c r="D456" t="n">
        <v>35.0</v>
      </c>
      <c r="E456" t="n">
        <v>130.0</v>
      </c>
      <c r="F456" t="n">
        <v>160.0</v>
      </c>
      <c r="G456" t="n">
        <v>19.0</v>
      </c>
      <c r="H456" t="n">
        <v>10.0</v>
      </c>
      <c r="I456">
        <f>((C456-C455)^2+(D456- D455)^2)^.5</f>
      </c>
      <c r="J456" s="4" t="s">
        <v>11</v>
      </c>
      <c r="K456" s="4" t="s">
        <v>24</v>
      </c>
      <c r="L456" t="n">
        <v>130.0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36.05551275463989</v>
      </c>
      <c r="K457" t="b">
        <v>1</v>
      </c>
      <c r="L457" t="n">
        <v>0.0</v>
      </c>
    </row>
    <row r="458">
      <c r="A458" t="s" s="4">
        <v>9</v>
      </c>
      <c r="B458" t="s" s="4">
        <v>10</v>
      </c>
      <c r="C458" t="s" s="4">
        <v>11</v>
      </c>
      <c r="D458" t="s" s="4">
        <v>12</v>
      </c>
      <c r="E458" t="s" s="4">
        <v>13</v>
      </c>
      <c r="F458" t="s" s="4">
        <v>14</v>
      </c>
      <c r="G458" t="s" s="4">
        <v>15</v>
      </c>
      <c r="H458" t="s" s="4">
        <v>16</v>
      </c>
    </row>
    <row r="459">
      <c r="A459" t="n">
        <v>74.0</v>
      </c>
      <c r="B459" t="n">
        <v>19.0</v>
      </c>
      <c r="C459" t="n">
        <v>35.7770881652832</v>
      </c>
      <c r="F459" t="n">
        <v>49.11145618000168</v>
      </c>
      <c r="G459" t="n">
        <v>94.88854434528488</v>
      </c>
      <c r="H459" t="n">
        <v>1.0</v>
      </c>
    </row>
    <row r="460">
      <c r="B460" t="s" s="4">
        <v>17</v>
      </c>
      <c r="C460" t="s" s="4">
        <v>18</v>
      </c>
      <c r="D460" t="s" s="4">
        <v>19</v>
      </c>
      <c r="E460" t="s" s="4">
        <v>20</v>
      </c>
      <c r="F460" t="s" s="4">
        <v>21</v>
      </c>
      <c r="G460" t="s" s="4">
        <v>22</v>
      </c>
      <c r="H460" t="s" s="4">
        <v>23</v>
      </c>
      <c r="I460" t="s" s="4">
        <v>11</v>
      </c>
    </row>
    <row r="461">
      <c r="B461" t="n">
        <v>0.0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 t="n">
        <f>0</f>
        <v>0.0</v>
      </c>
      <c r="L461" t="n">
        <v>0.0</v>
      </c>
    </row>
    <row r="462">
      <c r="B462" t="n">
        <v>88.0</v>
      </c>
      <c r="C462" t="n">
        <v>24.0</v>
      </c>
      <c r="D462" t="n">
        <v>58.0</v>
      </c>
      <c r="E462" t="n">
        <v>67.0</v>
      </c>
      <c r="F462" t="n">
        <v>97.0</v>
      </c>
      <c r="G462" t="n">
        <v>19.0</v>
      </c>
      <c r="H462" t="n">
        <v>10.0</v>
      </c>
      <c r="I462">
        <f>((C462-C461)^2+(D462- D461)^2)^.5</f>
      </c>
      <c r="J462" s="4" t="s">
        <v>11</v>
      </c>
      <c r="K462" s="4" t="s">
        <v>24</v>
      </c>
      <c r="L462" t="n">
        <v>113.02938842773438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SUM(I463:I461)</f>
        <v>35.77708763999664</v>
      </c>
      <c r="K463" t="b">
        <v>1</v>
      </c>
      <c r="L463" t="n">
        <v>0.0</v>
      </c>
    </row>
    <row r="464">
      <c r="A464" t="s" s="4">
        <v>9</v>
      </c>
      <c r="B464" t="s" s="4">
        <v>10</v>
      </c>
      <c r="C464" t="s" s="4">
        <v>11</v>
      </c>
      <c r="D464" t="s" s="4">
        <v>12</v>
      </c>
      <c r="E464" t="s" s="4">
        <v>13</v>
      </c>
      <c r="F464" t="s" s="4">
        <v>14</v>
      </c>
      <c r="G464" t="s" s="4">
        <v>15</v>
      </c>
      <c r="H464" t="s" s="4">
        <v>16</v>
      </c>
    </row>
    <row r="465">
      <c r="A465" t="n">
        <v>75.0</v>
      </c>
      <c r="B465" t="n">
        <v>23.0</v>
      </c>
      <c r="C465" t="n">
        <v>34.2344856262207</v>
      </c>
      <c r="F465" t="n">
        <v>77.8827572313763</v>
      </c>
      <c r="G465" t="n">
        <v>122.117242857597</v>
      </c>
      <c r="H465" t="n">
        <v>1.0</v>
      </c>
    </row>
    <row r="466">
      <c r="B466" t="s" s="4">
        <v>17</v>
      </c>
      <c r="C466" t="s" s="4">
        <v>18</v>
      </c>
      <c r="D466" t="s" s="4">
        <v>19</v>
      </c>
      <c r="E466" t="s" s="4">
        <v>20</v>
      </c>
      <c r="F466" t="s" s="4">
        <v>21</v>
      </c>
      <c r="G466" t="s" s="4">
        <v>22</v>
      </c>
      <c r="H466" t="s" s="4">
        <v>23</v>
      </c>
      <c r="I466" t="s" s="4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94.0</v>
      </c>
      <c r="C468" t="n">
        <v>57.0</v>
      </c>
      <c r="D468" t="n">
        <v>48.0</v>
      </c>
      <c r="E468" t="n">
        <v>95.0</v>
      </c>
      <c r="F468" t="n">
        <v>125.0</v>
      </c>
      <c r="G468" t="n">
        <v>23.0</v>
      </c>
      <c r="H468" t="n">
        <v>10.0</v>
      </c>
      <c r="I468">
        <f>((C468-C467)^2+(D468- D467)^2)^.5</f>
      </c>
      <c r="J468" s="4" t="s">
        <v>11</v>
      </c>
      <c r="K468" s="4" t="s">
        <v>24</v>
      </c>
      <c r="L468" t="n">
        <v>116.02498626708984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34.23448553724738</v>
      </c>
      <c r="K469" t="b">
        <v>1</v>
      </c>
      <c r="L469" t="n">
        <v>0.0</v>
      </c>
    </row>
    <row r="470">
      <c r="A470" t="s" s="4">
        <v>9</v>
      </c>
      <c r="B470" t="s" s="4">
        <v>10</v>
      </c>
      <c r="C470" t="s" s="4">
        <v>11</v>
      </c>
      <c r="D470" t="s" s="4">
        <v>12</v>
      </c>
      <c r="E470" t="s" s="4">
        <v>13</v>
      </c>
      <c r="F470" t="s" s="4">
        <v>14</v>
      </c>
      <c r="G470" t="s" s="4">
        <v>15</v>
      </c>
      <c r="H470" t="s" s="4">
        <v>16</v>
      </c>
    </row>
    <row r="471">
      <c r="A471" t="n">
        <v>76.0</v>
      </c>
      <c r="B471" t="n">
        <v>9.0</v>
      </c>
      <c r="C471" t="n">
        <v>31.62277603149414</v>
      </c>
      <c r="F471" t="n">
        <v>50.1886116991581</v>
      </c>
      <c r="G471" t="n">
        <v>91.81138773065224</v>
      </c>
      <c r="H471" t="n">
        <v>1.0</v>
      </c>
    </row>
    <row r="472">
      <c r="B472" t="s" s="4">
        <v>17</v>
      </c>
      <c r="C472" t="s" s="4">
        <v>18</v>
      </c>
      <c r="D472" t="s" s="4">
        <v>19</v>
      </c>
      <c r="E472" t="s" s="4">
        <v>20</v>
      </c>
      <c r="F472" t="s" s="4">
        <v>21</v>
      </c>
      <c r="G472" t="s" s="4">
        <v>22</v>
      </c>
      <c r="H472" t="s" s="4">
        <v>23</v>
      </c>
      <c r="I472" t="s" s="4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61.0</v>
      </c>
      <c r="C474" t="n">
        <v>45.0</v>
      </c>
      <c r="D474" t="n">
        <v>65.0</v>
      </c>
      <c r="E474" t="n">
        <v>66.0</v>
      </c>
      <c r="F474" t="n">
        <v>96.0</v>
      </c>
      <c r="G474" t="n">
        <v>9.0</v>
      </c>
      <c r="H474" t="n">
        <v>10.0</v>
      </c>
      <c r="I474">
        <f>((C474-C473)^2+(D474- D473)^2)^.5</f>
      </c>
      <c r="J474" s="4" t="s">
        <v>11</v>
      </c>
      <c r="K474" s="4" t="s">
        <v>24</v>
      </c>
      <c r="L474" t="n">
        <v>115.69771575927734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31.622776601683793</v>
      </c>
      <c r="K475" t="b">
        <v>1</v>
      </c>
      <c r="L475" t="n">
        <v>0.0</v>
      </c>
    </row>
    <row r="476">
      <c r="A476" t="s" s="4">
        <v>9</v>
      </c>
      <c r="B476" t="s" s="4">
        <v>10</v>
      </c>
      <c r="C476" t="s" s="4">
        <v>11</v>
      </c>
      <c r="D476" t="s" s="4">
        <v>12</v>
      </c>
      <c r="E476" t="s" s="4">
        <v>13</v>
      </c>
      <c r="F476" t="s" s="4">
        <v>14</v>
      </c>
      <c r="G476" t="s" s="4">
        <v>15</v>
      </c>
      <c r="H476" t="s" s="4">
        <v>16</v>
      </c>
    </row>
    <row r="477">
      <c r="A477" t="n">
        <v>77.0</v>
      </c>
      <c r="B477" t="n">
        <v>26.0</v>
      </c>
      <c r="C477" t="n">
        <v>31.048349380493164</v>
      </c>
      <c r="F477" t="n">
        <v>116.47582530373998</v>
      </c>
      <c r="G477" t="n">
        <v>157.52417468423315</v>
      </c>
      <c r="H477" t="n">
        <v>1.0</v>
      </c>
    </row>
    <row r="478">
      <c r="B478" t="s" s="4">
        <v>17</v>
      </c>
      <c r="C478" t="s" s="4">
        <v>18</v>
      </c>
      <c r="D478" t="s" s="4">
        <v>19</v>
      </c>
      <c r="E478" t="s" s="4">
        <v>20</v>
      </c>
      <c r="F478" t="s" s="4">
        <v>21</v>
      </c>
      <c r="G478" t="s" s="4">
        <v>22</v>
      </c>
      <c r="H478" t="s" s="4">
        <v>23</v>
      </c>
      <c r="I478" t="s" s="4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96.0</v>
      </c>
      <c r="C480" t="n">
        <v>55.0</v>
      </c>
      <c r="D480" t="n">
        <v>54.0</v>
      </c>
      <c r="E480" t="n">
        <v>132.0</v>
      </c>
      <c r="F480" t="n">
        <v>162.0</v>
      </c>
      <c r="G480" t="n">
        <v>26.0</v>
      </c>
      <c r="H480" t="n">
        <v>10.0</v>
      </c>
      <c r="I480">
        <f>((C480-C479)^2+(D480- D479)^2)^.5</f>
      </c>
      <c r="J480" s="4" t="s">
        <v>11</v>
      </c>
      <c r="K480" s="4" t="s">
        <v>24</v>
      </c>
      <c r="L480" t="n">
        <v>132.0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31.04834939252005</v>
      </c>
      <c r="K481" t="b">
        <v>1</v>
      </c>
      <c r="L481" t="n">
        <v>0.0</v>
      </c>
    </row>
    <row r="482">
      <c r="A482" t="s" s="4">
        <v>9</v>
      </c>
      <c r="B482" t="s" s="4">
        <v>10</v>
      </c>
      <c r="C482" t="s" s="4">
        <v>11</v>
      </c>
      <c r="D482" t="s" s="4">
        <v>12</v>
      </c>
      <c r="E482" t="s" s="4">
        <v>13</v>
      </c>
      <c r="F482" t="s" s="4">
        <v>14</v>
      </c>
      <c r="G482" t="s" s="4">
        <v>15</v>
      </c>
      <c r="H482" t="s" s="4">
        <v>16</v>
      </c>
    </row>
    <row r="483">
      <c r="A483" t="n">
        <v>78.0</v>
      </c>
      <c r="B483" t="n">
        <v>9.0</v>
      </c>
      <c r="C483" t="n">
        <v>29.529645919799805</v>
      </c>
      <c r="F483" t="n">
        <v>27.2351769397666</v>
      </c>
      <c r="G483" t="n">
        <v>66.76482285956641</v>
      </c>
      <c r="H483" t="n">
        <v>1.0</v>
      </c>
    </row>
    <row r="484">
      <c r="B484" t="s" s="4">
        <v>17</v>
      </c>
      <c r="C484" t="s" s="4">
        <v>18</v>
      </c>
      <c r="D484" t="s" s="4">
        <v>19</v>
      </c>
      <c r="E484" t="s" s="4">
        <v>20</v>
      </c>
      <c r="F484" t="s" s="4">
        <v>21</v>
      </c>
      <c r="G484" t="s" s="4">
        <v>22</v>
      </c>
      <c r="H484" t="s" s="4">
        <v>23</v>
      </c>
      <c r="I484" t="s" s="4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82.0</v>
      </c>
      <c r="C486" t="n">
        <v>27.0</v>
      </c>
      <c r="D486" t="n">
        <v>43.0</v>
      </c>
      <c r="E486" t="n">
        <v>42.0</v>
      </c>
      <c r="F486" t="n">
        <v>72.0</v>
      </c>
      <c r="G486" t="n">
        <v>9.0</v>
      </c>
      <c r="H486" t="n">
        <v>10.0</v>
      </c>
      <c r="I486">
        <f>((C486-C485)^2+(D486- D485)^2)^.5</f>
      </c>
      <c r="J486" s="4" t="s">
        <v>11</v>
      </c>
      <c r="K486" s="4" t="s">
        <v>24</v>
      </c>
      <c r="L486" t="n">
        <v>106.77033233642578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29.5296461204668</v>
      </c>
      <c r="K487" t="b">
        <v>1</v>
      </c>
      <c r="L487" t="n">
        <v>0.0</v>
      </c>
    </row>
    <row r="488">
      <c r="A488" t="s" s="4">
        <v>9</v>
      </c>
      <c r="B488" t="s" s="4">
        <v>10</v>
      </c>
      <c r="C488" t="s" s="4">
        <v>11</v>
      </c>
      <c r="D488" t="s" s="4">
        <v>12</v>
      </c>
      <c r="E488" t="s" s="4">
        <v>13</v>
      </c>
      <c r="F488" t="s" s="4">
        <v>14</v>
      </c>
      <c r="G488" t="s" s="4">
        <v>15</v>
      </c>
      <c r="H488" t="s" s="4">
        <v>16</v>
      </c>
    </row>
    <row r="489">
      <c r="A489" t="n">
        <v>79.0</v>
      </c>
      <c r="B489" t="n">
        <v>14.0</v>
      </c>
      <c r="C489" t="n">
        <v>29.529645919799805</v>
      </c>
      <c r="F489" t="n">
        <v>0.0</v>
      </c>
      <c r="G489" t="n">
        <v>39.529645919799805</v>
      </c>
      <c r="H489" t="n">
        <v>1.0</v>
      </c>
    </row>
    <row r="490">
      <c r="B490" t="s" s="4">
        <v>17</v>
      </c>
      <c r="C490" t="s" s="4">
        <v>18</v>
      </c>
      <c r="D490" t="s" s="4">
        <v>19</v>
      </c>
      <c r="E490" t="s" s="4">
        <v>20</v>
      </c>
      <c r="F490" t="s" s="4">
        <v>21</v>
      </c>
      <c r="G490" t="s" s="4">
        <v>22</v>
      </c>
      <c r="H490" t="s" s="4">
        <v>23</v>
      </c>
      <c r="I490" t="s" s="4">
        <v>11</v>
      </c>
    </row>
    <row r="491">
      <c r="B491" t="n">
        <v>0.0</v>
      </c>
      <c r="C491" t="n">
        <v>40.0</v>
      </c>
      <c r="D491" t="n">
        <v>50.0</v>
      </c>
      <c r="E491" t="n">
        <v>0.0</v>
      </c>
      <c r="F491" t="n">
        <v>0.0</v>
      </c>
      <c r="G491" t="n">
        <v>0.0</v>
      </c>
      <c r="H491" t="n">
        <v>0.0</v>
      </c>
      <c r="I491" t="n">
        <f>0</f>
        <v>0.0</v>
      </c>
      <c r="L491" t="n">
        <v>0.0</v>
      </c>
    </row>
    <row r="492">
      <c r="B492" t="n">
        <v>92.0</v>
      </c>
      <c r="C492" t="n">
        <v>53.0</v>
      </c>
      <c r="D492" t="n">
        <v>43.0</v>
      </c>
      <c r="E492" t="n">
        <v>14.0</v>
      </c>
      <c r="F492" t="n">
        <v>44.0</v>
      </c>
      <c r="G492" t="n">
        <v>14.0</v>
      </c>
      <c r="H492" t="n">
        <v>10.0</v>
      </c>
      <c r="I492">
        <f>((C492-C491)^2+(D492- D491)^2)^.5</f>
      </c>
      <c r="J492" s="4" t="s">
        <v>11</v>
      </c>
      <c r="K492" s="4" t="s">
        <v>24</v>
      </c>
      <c r="L492" t="n">
        <v>112.49242401123047</v>
      </c>
    </row>
    <row r="493">
      <c r="B493" t="n">
        <v>-1.0</v>
      </c>
      <c r="C493" t="n">
        <v>40.0</v>
      </c>
      <c r="D493" t="n">
        <v>50.0</v>
      </c>
      <c r="E493" t="n">
        <v>0.0</v>
      </c>
      <c r="F493" t="n">
        <v>0.0</v>
      </c>
      <c r="G493" t="n">
        <v>0.0</v>
      </c>
      <c r="H493" t="n">
        <v>0.0</v>
      </c>
      <c r="I493">
        <f>((C493-C492)^2+(D493- D492)^2)^.5</f>
      </c>
      <c r="J493" t="n">
        <f>SUM(I493:I491)</f>
        <v>29.5296461204668</v>
      </c>
      <c r="K493" t="b">
        <v>1</v>
      </c>
      <c r="L493" t="n">
        <v>0.0</v>
      </c>
    </row>
    <row r="494">
      <c r="A494" t="s" s="4">
        <v>9</v>
      </c>
      <c r="B494" t="s" s="4">
        <v>10</v>
      </c>
      <c r="C494" t="s" s="4">
        <v>11</v>
      </c>
      <c r="D494" t="s" s="4">
        <v>12</v>
      </c>
      <c r="E494" t="s" s="4">
        <v>13</v>
      </c>
      <c r="F494" t="s" s="4">
        <v>14</v>
      </c>
      <c r="G494" t="s" s="4">
        <v>15</v>
      </c>
      <c r="H494" t="s" s="4">
        <v>16</v>
      </c>
    </row>
    <row r="495">
      <c r="A495" t="n">
        <v>80.0</v>
      </c>
      <c r="B495" t="n">
        <v>16.0</v>
      </c>
      <c r="C495" t="n">
        <v>28.284271240234375</v>
      </c>
      <c r="F495" t="n">
        <v>125.85786437626905</v>
      </c>
      <c r="G495" t="n">
        <v>164.14213561650342</v>
      </c>
      <c r="H495" t="n">
        <v>1.0</v>
      </c>
    </row>
    <row r="496">
      <c r="B496" t="s" s="4">
        <v>17</v>
      </c>
      <c r="C496" t="s" s="4">
        <v>18</v>
      </c>
      <c r="D496" t="s" s="4">
        <v>19</v>
      </c>
      <c r="E496" t="s" s="4">
        <v>20</v>
      </c>
      <c r="F496" t="s" s="4">
        <v>21</v>
      </c>
      <c r="G496" t="s" s="4">
        <v>22</v>
      </c>
      <c r="H496" t="s" s="4">
        <v>23</v>
      </c>
      <c r="I496" t="s" s="4">
        <v>11</v>
      </c>
    </row>
    <row r="497">
      <c r="B497" t="n">
        <v>0.0</v>
      </c>
      <c r="C497" t="n">
        <v>40.0</v>
      </c>
      <c r="D497" t="n">
        <v>50.0</v>
      </c>
      <c r="E497" t="n">
        <v>0.0</v>
      </c>
      <c r="F497" t="n">
        <v>0.0</v>
      </c>
      <c r="G497" t="n">
        <v>0.0</v>
      </c>
      <c r="H497" t="n">
        <v>0.0</v>
      </c>
      <c r="I497" t="n">
        <f>0</f>
        <v>0.0</v>
      </c>
      <c r="L497" t="n">
        <v>0.0</v>
      </c>
    </row>
    <row r="498">
      <c r="B498" t="n">
        <v>55.0</v>
      </c>
      <c r="C498" t="n">
        <v>30.0</v>
      </c>
      <c r="D498" t="n">
        <v>60.0</v>
      </c>
      <c r="E498" t="n">
        <v>140.0</v>
      </c>
      <c r="F498" t="n">
        <v>170.0</v>
      </c>
      <c r="G498" t="n">
        <v>16.0</v>
      </c>
      <c r="H498" t="n">
        <v>10.0</v>
      </c>
      <c r="I498">
        <f>((C498-C497)^2+(D498- D497)^2)^.5</f>
      </c>
      <c r="J498" s="4" t="s">
        <v>11</v>
      </c>
      <c r="K498" s="4" t="s">
        <v>24</v>
      </c>
      <c r="L498" t="n">
        <v>140.0</v>
      </c>
    </row>
    <row r="499">
      <c r="B499" t="n">
        <v>-1.0</v>
      </c>
      <c r="C499" t="n">
        <v>40.0</v>
      </c>
      <c r="D499" t="n">
        <v>50.0</v>
      </c>
      <c r="E499" t="n">
        <v>0.0</v>
      </c>
      <c r="F499" t="n">
        <v>0.0</v>
      </c>
      <c r="G499" t="n">
        <v>0.0</v>
      </c>
      <c r="H499" t="n">
        <v>0.0</v>
      </c>
      <c r="I499">
        <f>((C499-C498)^2+(D499- D498)^2)^.5</f>
      </c>
      <c r="J499" t="n">
        <f>SUM(I499:I497)</f>
        <v>28.284271247461902</v>
      </c>
      <c r="K499" t="b">
        <v>1</v>
      </c>
      <c r="L499" t="n">
        <v>0.0</v>
      </c>
    </row>
    <row r="500">
      <c r="A500" t="s" s="4">
        <v>9</v>
      </c>
      <c r="B500" t="s" s="4">
        <v>10</v>
      </c>
      <c r="C500" t="s" s="4">
        <v>11</v>
      </c>
      <c r="D500" t="s" s="4">
        <v>12</v>
      </c>
      <c r="E500" t="s" s="4">
        <v>13</v>
      </c>
      <c r="F500" t="s" s="4">
        <v>14</v>
      </c>
      <c r="G500" t="s" s="4">
        <v>15</v>
      </c>
      <c r="H500" t="s" s="4">
        <v>16</v>
      </c>
    </row>
    <row r="501">
      <c r="A501" t="n">
        <v>81.0</v>
      </c>
      <c r="B501" t="n">
        <v>9.0</v>
      </c>
      <c r="C501" t="n">
        <v>28.284271240234375</v>
      </c>
      <c r="F501" t="n">
        <v>31.85786437626905</v>
      </c>
      <c r="G501" t="n">
        <v>70.14213561650342</v>
      </c>
      <c r="H501" t="n">
        <v>1.0</v>
      </c>
    </row>
    <row r="502">
      <c r="B502" t="s" s="4">
        <v>17</v>
      </c>
      <c r="C502" t="s" s="4">
        <v>18</v>
      </c>
      <c r="D502" t="s" s="4">
        <v>19</v>
      </c>
      <c r="E502" t="s" s="4">
        <v>20</v>
      </c>
      <c r="F502" t="s" s="4">
        <v>21</v>
      </c>
      <c r="G502" t="s" s="4">
        <v>22</v>
      </c>
      <c r="H502" t="s" s="4">
        <v>23</v>
      </c>
      <c r="I502" t="s" s="4">
        <v>11</v>
      </c>
    </row>
    <row r="503">
      <c r="B503" t="n">
        <v>0.0</v>
      </c>
      <c r="C503" t="n">
        <v>40.0</v>
      </c>
      <c r="D503" t="n">
        <v>50.0</v>
      </c>
      <c r="E503" t="n">
        <v>0.0</v>
      </c>
      <c r="F503" t="n">
        <v>0.0</v>
      </c>
      <c r="G503" t="n">
        <v>0.0</v>
      </c>
      <c r="H503" t="n">
        <v>0.0</v>
      </c>
      <c r="I503" t="n">
        <f>0</f>
        <v>0.0</v>
      </c>
      <c r="L503" t="n">
        <v>0.0</v>
      </c>
    </row>
    <row r="504">
      <c r="B504" t="n">
        <v>98.0</v>
      </c>
      <c r="C504" t="n">
        <v>26.0</v>
      </c>
      <c r="D504" t="n">
        <v>52.0</v>
      </c>
      <c r="E504" t="n">
        <v>46.0</v>
      </c>
      <c r="F504" t="n">
        <v>76.0</v>
      </c>
      <c r="G504" t="n">
        <v>9.0</v>
      </c>
      <c r="H504" t="n">
        <v>10.0</v>
      </c>
      <c r="I504">
        <f>((C504-C503)^2+(D504- D503)^2)^.5</f>
      </c>
      <c r="J504" s="4" t="s">
        <v>11</v>
      </c>
      <c r="K504" s="4" t="s">
        <v>24</v>
      </c>
      <c r="L504" t="n">
        <v>108.08304595947266</v>
      </c>
    </row>
    <row r="505">
      <c r="B505" t="n">
        <v>-1.0</v>
      </c>
      <c r="C505" t="n">
        <v>40.0</v>
      </c>
      <c r="D505" t="n">
        <v>50.0</v>
      </c>
      <c r="E505" t="n">
        <v>0.0</v>
      </c>
      <c r="F505" t="n">
        <v>0.0</v>
      </c>
      <c r="G505" t="n">
        <v>0.0</v>
      </c>
      <c r="H505" t="n">
        <v>0.0</v>
      </c>
      <c r="I505">
        <f>((C505-C504)^2+(D505- D504)^2)^.5</f>
      </c>
      <c r="J505" t="n">
        <f>SUM(I505:I503)</f>
        <v>28.284271247461902</v>
      </c>
      <c r="K505" t="b">
        <v>1</v>
      </c>
      <c r="L505" t="n">
        <v>0.0</v>
      </c>
    </row>
    <row r="506">
      <c r="A506" t="s" s="4">
        <v>9</v>
      </c>
      <c r="B506" t="s" s="4">
        <v>10</v>
      </c>
      <c r="C506" t="s" s="4">
        <v>11</v>
      </c>
      <c r="D506" t="s" s="4">
        <v>12</v>
      </c>
      <c r="E506" t="s" s="4">
        <v>13</v>
      </c>
      <c r="F506" t="s" s="4">
        <v>14</v>
      </c>
      <c r="G506" t="s" s="4">
        <v>15</v>
      </c>
      <c r="H506" t="s" s="4">
        <v>16</v>
      </c>
    </row>
    <row r="507">
      <c r="A507" t="n">
        <v>82.0</v>
      </c>
      <c r="B507" t="n">
        <v>16.0</v>
      </c>
      <c r="C507" t="n">
        <v>26.07680892944336</v>
      </c>
      <c r="F507" t="n">
        <v>119.9615951895947</v>
      </c>
      <c r="G507" t="n">
        <v>156.03840411903806</v>
      </c>
      <c r="H507" t="n">
        <v>1.0</v>
      </c>
    </row>
    <row r="508">
      <c r="B508" t="s" s="4">
        <v>17</v>
      </c>
      <c r="C508" t="s" s="4">
        <v>18</v>
      </c>
      <c r="D508" t="s" s="4">
        <v>19</v>
      </c>
      <c r="E508" t="s" s="4">
        <v>20</v>
      </c>
      <c r="F508" t="s" s="4">
        <v>21</v>
      </c>
      <c r="G508" t="s" s="4">
        <v>22</v>
      </c>
      <c r="H508" t="s" s="4">
        <v>23</v>
      </c>
      <c r="I508" t="s" s="4">
        <v>11</v>
      </c>
    </row>
    <row r="509">
      <c r="B509" t="n">
        <v>0.0</v>
      </c>
      <c r="C509" t="n">
        <v>40.0</v>
      </c>
      <c r="D509" t="n">
        <v>50.0</v>
      </c>
      <c r="E509" t="n">
        <v>0.0</v>
      </c>
      <c r="F509" t="n">
        <v>0.0</v>
      </c>
      <c r="G509" t="n">
        <v>0.0</v>
      </c>
      <c r="H509" t="n">
        <v>0.0</v>
      </c>
      <c r="I509" t="n">
        <f>0</f>
        <v>0.0</v>
      </c>
      <c r="L509" t="n">
        <v>0.0</v>
      </c>
    </row>
    <row r="510">
      <c r="B510" t="n">
        <v>66.0</v>
      </c>
      <c r="C510" t="n">
        <v>41.0</v>
      </c>
      <c r="D510" t="n">
        <v>37.0</v>
      </c>
      <c r="E510" t="n">
        <v>133.0</v>
      </c>
      <c r="F510" t="n">
        <v>163.0</v>
      </c>
      <c r="G510" t="n">
        <v>16.0</v>
      </c>
      <c r="H510" t="n">
        <v>10.0</v>
      </c>
      <c r="I510">
        <f>((C510-C509)^2+(D510- D509)^2)^.5</f>
      </c>
      <c r="J510" s="4" t="s">
        <v>11</v>
      </c>
      <c r="K510" s="4" t="s">
        <v>24</v>
      </c>
      <c r="L510" t="n">
        <v>133.0</v>
      </c>
    </row>
    <row r="511">
      <c r="B511" t="n">
        <v>-1.0</v>
      </c>
      <c r="C511" t="n">
        <v>40.0</v>
      </c>
      <c r="D511" t="n">
        <v>50.0</v>
      </c>
      <c r="E511" t="n">
        <v>0.0</v>
      </c>
      <c r="F511" t="n">
        <v>0.0</v>
      </c>
      <c r="G511" t="n">
        <v>0.0</v>
      </c>
      <c r="H511" t="n">
        <v>0.0</v>
      </c>
      <c r="I511">
        <f>((C511-C510)^2+(D511- D510)^2)^.5</f>
      </c>
      <c r="J511" t="n">
        <f>SUM(I511:I509)</f>
        <v>26.076809620810597</v>
      </c>
      <c r="K511" t="b">
        <v>1</v>
      </c>
      <c r="L511" t="n">
        <v>0.0</v>
      </c>
    </row>
    <row r="512">
      <c r="A512" t="s" s="4">
        <v>9</v>
      </c>
      <c r="B512" t="s" s="4">
        <v>10</v>
      </c>
      <c r="C512" t="s" s="4">
        <v>11</v>
      </c>
      <c r="D512" t="s" s="4">
        <v>12</v>
      </c>
      <c r="E512" t="s" s="4">
        <v>13</v>
      </c>
      <c r="F512" t="s" s="4">
        <v>14</v>
      </c>
      <c r="G512" t="s" s="4">
        <v>15</v>
      </c>
      <c r="H512" t="s" s="4">
        <v>16</v>
      </c>
    </row>
    <row r="513">
      <c r="A513" t="n">
        <v>83.0</v>
      </c>
      <c r="B513" t="n">
        <v>10.0</v>
      </c>
      <c r="C513" t="n">
        <v>24.083189010620117</v>
      </c>
      <c r="F513" t="n">
        <v>73.9584054212077</v>
      </c>
      <c r="G513" t="n">
        <v>108.04159443182782</v>
      </c>
      <c r="H513" t="n">
        <v>1.0</v>
      </c>
    </row>
    <row r="514">
      <c r="B514" t="s" s="4">
        <v>17</v>
      </c>
      <c r="C514" t="s" s="4">
        <v>18</v>
      </c>
      <c r="D514" t="s" s="4">
        <v>19</v>
      </c>
      <c r="E514" t="s" s="4">
        <v>20</v>
      </c>
      <c r="F514" t="s" s="4">
        <v>21</v>
      </c>
      <c r="G514" t="s" s="4">
        <v>22</v>
      </c>
      <c r="H514" t="s" s="4">
        <v>23</v>
      </c>
      <c r="I514" t="s" s="4">
        <v>11</v>
      </c>
    </row>
    <row r="515">
      <c r="B515" t="n">
        <v>0.0</v>
      </c>
      <c r="C515" t="n">
        <v>40.0</v>
      </c>
      <c r="D515" t="n">
        <v>50.0</v>
      </c>
      <c r="E515" t="n">
        <v>0.0</v>
      </c>
      <c r="F515" t="n">
        <v>0.0</v>
      </c>
      <c r="G515" t="n">
        <v>0.0</v>
      </c>
      <c r="H515" t="n">
        <v>0.0</v>
      </c>
      <c r="I515" t="n">
        <f>0</f>
        <v>0.0</v>
      </c>
      <c r="L515" t="n">
        <v>0.0</v>
      </c>
    </row>
    <row r="516">
      <c r="B516" t="n">
        <v>81.0</v>
      </c>
      <c r="C516" t="n">
        <v>49.0</v>
      </c>
      <c r="D516" t="n">
        <v>58.0</v>
      </c>
      <c r="E516" t="n">
        <v>86.0</v>
      </c>
      <c r="F516" t="n">
        <v>116.0</v>
      </c>
      <c r="G516" t="n">
        <v>10.0</v>
      </c>
      <c r="H516" t="n">
        <v>10.0</v>
      </c>
      <c r="I516">
        <f>((C516-C515)^2+(D516- D515)^2)^.5</f>
      </c>
      <c r="J516" s="4" t="s">
        <v>11</v>
      </c>
      <c r="K516" s="4" t="s">
        <v>24</v>
      </c>
      <c r="L516" t="n">
        <v>112.27882385253906</v>
      </c>
    </row>
    <row r="517">
      <c r="B517" t="n">
        <v>-1.0</v>
      </c>
      <c r="C517" t="n">
        <v>40.0</v>
      </c>
      <c r="D517" t="n">
        <v>50.0</v>
      </c>
      <c r="E517" t="n">
        <v>0.0</v>
      </c>
      <c r="F517" t="n">
        <v>0.0</v>
      </c>
      <c r="G517" t="n">
        <v>0.0</v>
      </c>
      <c r="H517" t="n">
        <v>0.0</v>
      </c>
      <c r="I517">
        <f>((C517-C516)^2+(D517- D516)^2)^.5</f>
      </c>
      <c r="J517" t="n">
        <f>SUM(I517:I515)</f>
        <v>24.08318915758459</v>
      </c>
      <c r="K517" t="b">
        <v>1</v>
      </c>
      <c r="L517" t="n">
        <v>0.0</v>
      </c>
    </row>
    <row r="518">
      <c r="A518" t="s" s="4">
        <v>9</v>
      </c>
      <c r="B518" t="s" s="4">
        <v>10</v>
      </c>
      <c r="C518" t="s" s="4">
        <v>11</v>
      </c>
      <c r="D518" t="s" s="4">
        <v>12</v>
      </c>
      <c r="E518" t="s" s="4">
        <v>13</v>
      </c>
      <c r="F518" t="s" s="4">
        <v>14</v>
      </c>
      <c r="G518" t="s" s="4">
        <v>15</v>
      </c>
      <c r="H518" t="s" s="4">
        <v>16</v>
      </c>
    </row>
    <row r="519">
      <c r="A519" t="n">
        <v>84.0</v>
      </c>
      <c r="B519" t="n">
        <v>13.0</v>
      </c>
      <c r="C519" t="n">
        <v>24.083189010620117</v>
      </c>
      <c r="F519" t="n">
        <v>154.95840542120771</v>
      </c>
      <c r="G519" t="n">
        <v>189.04159443182783</v>
      </c>
      <c r="H519" t="n">
        <v>1.0</v>
      </c>
    </row>
    <row r="520">
      <c r="B520" t="s" s="4">
        <v>17</v>
      </c>
      <c r="C520" t="s" s="4">
        <v>18</v>
      </c>
      <c r="D520" t="s" s="4">
        <v>19</v>
      </c>
      <c r="E520" t="s" s="4">
        <v>20</v>
      </c>
      <c r="F520" t="s" s="4">
        <v>21</v>
      </c>
      <c r="G520" t="s" s="4">
        <v>22</v>
      </c>
      <c r="H520" t="s" s="4">
        <v>23</v>
      </c>
      <c r="I520" t="s" s="4">
        <v>11</v>
      </c>
    </row>
    <row r="521">
      <c r="B521" t="n">
        <v>0.0</v>
      </c>
      <c r="C521" t="n">
        <v>40.0</v>
      </c>
      <c r="D521" t="n">
        <v>50.0</v>
      </c>
      <c r="E521" t="n">
        <v>0.0</v>
      </c>
      <c r="F521" t="n">
        <v>0.0</v>
      </c>
      <c r="G521" t="n">
        <v>0.0</v>
      </c>
      <c r="H521" t="n">
        <v>0.0</v>
      </c>
      <c r="I521" t="n">
        <f>0</f>
        <v>0.0</v>
      </c>
      <c r="L521" t="n">
        <v>0.0</v>
      </c>
    </row>
    <row r="522">
      <c r="B522" t="n">
        <v>91.0</v>
      </c>
      <c r="C522" t="n">
        <v>49.0</v>
      </c>
      <c r="D522" t="n">
        <v>42.0</v>
      </c>
      <c r="E522" t="n">
        <v>167.0</v>
      </c>
      <c r="F522" t="n">
        <v>197.0</v>
      </c>
      <c r="G522" t="n">
        <v>13.0</v>
      </c>
      <c r="H522" t="n">
        <v>10.0</v>
      </c>
      <c r="I522">
        <f>((C522-C521)^2+(D522- D521)^2)^.5</f>
      </c>
      <c r="J522" s="4" t="s">
        <v>11</v>
      </c>
      <c r="K522" s="4" t="s">
        <v>24</v>
      </c>
      <c r="L522" t="n">
        <v>167.0</v>
      </c>
    </row>
    <row r="523">
      <c r="B523" t="n">
        <v>-1.0</v>
      </c>
      <c r="C523" t="n">
        <v>40.0</v>
      </c>
      <c r="D523" t="n">
        <v>50.0</v>
      </c>
      <c r="E523" t="n">
        <v>0.0</v>
      </c>
      <c r="F523" t="n">
        <v>0.0</v>
      </c>
      <c r="G523" t="n">
        <v>0.0</v>
      </c>
      <c r="H523" t="n">
        <v>0.0</v>
      </c>
      <c r="I523">
        <f>((C523-C522)^2+(D523- D522)^2)^.5</f>
      </c>
      <c r="J523" t="n">
        <f>SUM(I523:I521)</f>
        <v>24.08318915758459</v>
      </c>
      <c r="K523" t="b">
        <v>1</v>
      </c>
      <c r="L523" t="n">
        <v>0.0</v>
      </c>
    </row>
    <row r="524">
      <c r="A524" t="s" s="4">
        <v>9</v>
      </c>
      <c r="B524" t="s" s="4">
        <v>10</v>
      </c>
      <c r="C524" t="s" s="4">
        <v>11</v>
      </c>
      <c r="D524" t="s" s="4">
        <v>12</v>
      </c>
      <c r="E524" t="s" s="4">
        <v>13</v>
      </c>
      <c r="F524" t="s" s="4">
        <v>14</v>
      </c>
      <c r="G524" t="s" s="4">
        <v>15</v>
      </c>
      <c r="H524" t="s" s="4">
        <v>16</v>
      </c>
    </row>
    <row r="525">
      <c r="A525" t="n">
        <v>85.0</v>
      </c>
      <c r="B525" t="n">
        <v>21.0</v>
      </c>
      <c r="C525" t="n">
        <v>20.0</v>
      </c>
      <c r="F525" t="n">
        <v>134.0</v>
      </c>
      <c r="G525" t="n">
        <v>164.0</v>
      </c>
      <c r="H525" t="n">
        <v>1.0</v>
      </c>
    </row>
    <row r="526">
      <c r="B526" t="s" s="4">
        <v>17</v>
      </c>
      <c r="C526" t="s" s="4">
        <v>18</v>
      </c>
      <c r="D526" t="s" s="4">
        <v>19</v>
      </c>
      <c r="E526" t="s" s="4">
        <v>20</v>
      </c>
      <c r="F526" t="s" s="4">
        <v>21</v>
      </c>
      <c r="G526" t="s" s="4">
        <v>22</v>
      </c>
      <c r="H526" t="s" s="4">
        <v>23</v>
      </c>
      <c r="I526" t="s" s="4">
        <v>11</v>
      </c>
    </row>
    <row r="527">
      <c r="B527" t="n">
        <v>0.0</v>
      </c>
      <c r="C527" t="n">
        <v>40.0</v>
      </c>
      <c r="D527" t="n">
        <v>50.0</v>
      </c>
      <c r="E527" t="n">
        <v>0.0</v>
      </c>
      <c r="F527" t="n">
        <v>0.0</v>
      </c>
      <c r="G527" t="n">
        <v>0.0</v>
      </c>
      <c r="H527" t="n">
        <v>0.0</v>
      </c>
      <c r="I527" t="n">
        <f>0</f>
        <v>0.0</v>
      </c>
      <c r="L527" t="n">
        <v>0.0</v>
      </c>
    </row>
    <row r="528">
      <c r="B528" t="n">
        <v>68.0</v>
      </c>
      <c r="C528" t="n">
        <v>40.0</v>
      </c>
      <c r="D528" t="n">
        <v>60.0</v>
      </c>
      <c r="E528" t="n">
        <v>144.0</v>
      </c>
      <c r="F528" t="n">
        <v>174.0</v>
      </c>
      <c r="G528" t="n">
        <v>21.0</v>
      </c>
      <c r="H528" t="n">
        <v>10.0</v>
      </c>
      <c r="I528">
        <f>((C528-C527)^2+(D528- D527)^2)^.5</f>
      </c>
      <c r="J528" s="4" t="s">
        <v>11</v>
      </c>
      <c r="K528" s="4" t="s">
        <v>24</v>
      </c>
      <c r="L528" t="n">
        <v>144.0</v>
      </c>
    </row>
    <row r="529">
      <c r="B529" t="n">
        <v>-1.0</v>
      </c>
      <c r="C529" t="n">
        <v>40.0</v>
      </c>
      <c r="D529" t="n">
        <v>50.0</v>
      </c>
      <c r="E529" t="n">
        <v>0.0</v>
      </c>
      <c r="F529" t="n">
        <v>0.0</v>
      </c>
      <c r="G529" t="n">
        <v>0.0</v>
      </c>
      <c r="H529" t="n">
        <v>0.0</v>
      </c>
      <c r="I529">
        <f>((C529-C528)^2+(D529- D528)^2)^.5</f>
      </c>
      <c r="J529" t="n">
        <f>SUM(I529:I527)</f>
        <v>20.0</v>
      </c>
      <c r="K529" t="b">
        <v>1</v>
      </c>
      <c r="L529" t="n">
        <v>0.0</v>
      </c>
    </row>
    <row r="530">
      <c r="A530" t="s" s="4">
        <v>9</v>
      </c>
      <c r="B530" t="s" s="4">
        <v>10</v>
      </c>
      <c r="C530" t="s" s="4">
        <v>11</v>
      </c>
      <c r="D530" t="s" s="4">
        <v>12</v>
      </c>
      <c r="E530" t="s" s="4">
        <v>13</v>
      </c>
      <c r="F530" t="s" s="4">
        <v>14</v>
      </c>
      <c r="G530" t="s" s="4">
        <v>15</v>
      </c>
      <c r="H530" t="s" s="4">
        <v>16</v>
      </c>
    </row>
    <row r="531">
      <c r="A531" t="n">
        <v>86.0</v>
      </c>
      <c r="B531" t="n">
        <v>27.0</v>
      </c>
      <c r="C531" t="n">
        <v>18.439088821411133</v>
      </c>
      <c r="F531" t="n">
        <v>31.780455542707113</v>
      </c>
      <c r="G531" t="n">
        <v>60.21954436411825</v>
      </c>
      <c r="H531" t="n">
        <v>1.0</v>
      </c>
    </row>
    <row r="532">
      <c r="B532" t="s" s="4">
        <v>17</v>
      </c>
      <c r="C532" t="s" s="4">
        <v>18</v>
      </c>
      <c r="D532" t="s" s="4">
        <v>19</v>
      </c>
      <c r="E532" t="s" s="4">
        <v>20</v>
      </c>
      <c r="F532" t="s" s="4">
        <v>21</v>
      </c>
      <c r="G532" t="s" s="4">
        <v>22</v>
      </c>
      <c r="H532" t="s" s="4">
        <v>23</v>
      </c>
      <c r="I532" t="s" s="4">
        <v>11</v>
      </c>
    </row>
    <row r="533">
      <c r="B533" t="n">
        <v>0.0</v>
      </c>
      <c r="C533" t="n">
        <v>40.0</v>
      </c>
      <c r="D533" t="n">
        <v>50.0</v>
      </c>
      <c r="E533" t="n">
        <v>0.0</v>
      </c>
      <c r="F533" t="n">
        <v>0.0</v>
      </c>
      <c r="G533" t="n">
        <v>0.0</v>
      </c>
      <c r="H533" t="n">
        <v>0.0</v>
      </c>
      <c r="I533" t="n">
        <f>0</f>
        <v>0.0</v>
      </c>
      <c r="L533" t="n">
        <v>0.0</v>
      </c>
    </row>
    <row r="534">
      <c r="B534" t="n">
        <v>69.0</v>
      </c>
      <c r="C534" t="n">
        <v>31.0</v>
      </c>
      <c r="D534" t="n">
        <v>52.0</v>
      </c>
      <c r="E534" t="n">
        <v>41.0</v>
      </c>
      <c r="F534" t="n">
        <v>71.0</v>
      </c>
      <c r="G534" t="n">
        <v>27.0</v>
      </c>
      <c r="H534" t="n">
        <v>10.0</v>
      </c>
      <c r="I534">
        <f>((C534-C533)^2+(D534- D533)^2)^.5</f>
      </c>
      <c r="J534" s="4" t="s">
        <v>11</v>
      </c>
      <c r="K534" s="4" t="s">
        <v>24</v>
      </c>
      <c r="L534" t="n">
        <v>103.81024932861328</v>
      </c>
    </row>
    <row r="535">
      <c r="B535" t="n">
        <v>-1.0</v>
      </c>
      <c r="C535" t="n">
        <v>40.0</v>
      </c>
      <c r="D535" t="n">
        <v>50.0</v>
      </c>
      <c r="E535" t="n">
        <v>0.0</v>
      </c>
      <c r="F535" t="n">
        <v>0.0</v>
      </c>
      <c r="G535" t="n">
        <v>0.0</v>
      </c>
      <c r="H535" t="n">
        <v>0.0</v>
      </c>
      <c r="I535">
        <f>((C535-C534)^2+(D535- D534)^2)^.5</f>
      </c>
      <c r="J535" t="n">
        <f>SUM(I535:I533)</f>
        <v>18.439088914585774</v>
      </c>
      <c r="K535" t="b">
        <v>1</v>
      </c>
      <c r="L535" t="n">
        <v>0.0</v>
      </c>
    </row>
    <row r="536">
      <c r="A536" t="s" s="4">
        <v>9</v>
      </c>
      <c r="B536" t="s" s="4">
        <v>10</v>
      </c>
      <c r="C536" t="s" s="4">
        <v>11</v>
      </c>
      <c r="D536" t="s" s="4">
        <v>12</v>
      </c>
      <c r="E536" t="s" s="4">
        <v>13</v>
      </c>
      <c r="F536" t="s" s="4">
        <v>14</v>
      </c>
      <c r="G536" t="s" s="4">
        <v>15</v>
      </c>
      <c r="H536" t="s" s="4">
        <v>16</v>
      </c>
    </row>
    <row r="537">
      <c r="A537" t="n">
        <v>87.0</v>
      </c>
      <c r="B537" t="n">
        <v>13.0</v>
      </c>
      <c r="C537" t="n">
        <v>15.231546401977539</v>
      </c>
      <c r="F537" t="n">
        <v>184.38422689413608</v>
      </c>
      <c r="G537" t="n">
        <v>209.61577329611362</v>
      </c>
      <c r="H537" t="n">
        <v>1.0</v>
      </c>
    </row>
    <row r="538">
      <c r="B538" t="s" s="4">
        <v>17</v>
      </c>
      <c r="C538" t="s" s="4">
        <v>18</v>
      </c>
      <c r="D538" t="s" s="4">
        <v>19</v>
      </c>
      <c r="E538" t="s" s="4">
        <v>20</v>
      </c>
      <c r="F538" t="s" s="4">
        <v>21</v>
      </c>
      <c r="G538" t="s" s="4">
        <v>22</v>
      </c>
      <c r="H538" t="s" s="4">
        <v>23</v>
      </c>
      <c r="I538" t="s" s="4">
        <v>11</v>
      </c>
    </row>
    <row r="539">
      <c r="B539" t="n">
        <v>0.0</v>
      </c>
      <c r="C539" t="n">
        <v>40.0</v>
      </c>
      <c r="D539" t="n">
        <v>50.0</v>
      </c>
      <c r="E539" t="n">
        <v>0.0</v>
      </c>
      <c r="F539" t="n">
        <v>0.0</v>
      </c>
      <c r="G539" t="n">
        <v>0.0</v>
      </c>
      <c r="H539" t="n">
        <v>0.0</v>
      </c>
      <c r="I539" t="n">
        <f>0</f>
        <v>0.0</v>
      </c>
      <c r="L539" t="n">
        <v>0.0</v>
      </c>
    </row>
    <row r="540">
      <c r="B540" t="n">
        <v>80.0</v>
      </c>
      <c r="C540" t="n">
        <v>47.0</v>
      </c>
      <c r="D540" t="n">
        <v>47.0</v>
      </c>
      <c r="E540" t="n">
        <v>192.0</v>
      </c>
      <c r="F540" t="n">
        <v>222.0</v>
      </c>
      <c r="G540" t="n">
        <v>13.0</v>
      </c>
      <c r="H540" t="n">
        <v>10.0</v>
      </c>
      <c r="I540">
        <f>((C540-C539)^2+(D540- D539)^2)^.5</f>
      </c>
      <c r="J540" s="4" t="s">
        <v>11</v>
      </c>
      <c r="K540" s="4" t="s">
        <v>24</v>
      </c>
      <c r="L540" t="n">
        <v>192.0</v>
      </c>
    </row>
    <row r="541">
      <c r="B541" t="n">
        <v>-1.0</v>
      </c>
      <c r="C541" t="n">
        <v>40.0</v>
      </c>
      <c r="D541" t="n">
        <v>50.0</v>
      </c>
      <c r="E541" t="n">
        <v>0.0</v>
      </c>
      <c r="F541" t="n">
        <v>0.0</v>
      </c>
      <c r="G541" t="n">
        <v>0.0</v>
      </c>
      <c r="H541" t="n">
        <v>0.0</v>
      </c>
      <c r="I541">
        <f>((C541-C540)^2+(D541- D540)^2)^.5</f>
      </c>
      <c r="J541" t="n">
        <f>SUM(I541:I539)</f>
        <v>15.231546211727817</v>
      </c>
      <c r="K541" t="b">
        <v>1</v>
      </c>
      <c r="L541" t="n">
        <v>0.0</v>
      </c>
    </row>
    <row r="542">
      <c r="A542" t="s" s="4">
        <v>9</v>
      </c>
      <c r="B542" t="s" s="4">
        <v>10</v>
      </c>
      <c r="C542" t="s" s="4">
        <v>11</v>
      </c>
      <c r="D542" t="s" s="4">
        <v>12</v>
      </c>
      <c r="E542" t="s" s="4">
        <v>13</v>
      </c>
      <c r="F542" t="s" s="4">
        <v>14</v>
      </c>
      <c r="G542" t="s" s="4">
        <v>15</v>
      </c>
      <c r="H542" t="s" s="4">
        <v>16</v>
      </c>
    </row>
    <row r="543">
      <c r="A543" t="n">
        <v>88.0</v>
      </c>
      <c r="B543" t="n">
        <v>6.0</v>
      </c>
      <c r="C543" t="n">
        <v>8.485280990600586</v>
      </c>
      <c r="F543" t="n">
        <v>81.75735931288071</v>
      </c>
      <c r="G543" t="n">
        <v>100.2426403034813</v>
      </c>
      <c r="H543" t="n">
        <v>1.0</v>
      </c>
    </row>
    <row r="544">
      <c r="B544" t="s" s="4">
        <v>17</v>
      </c>
      <c r="C544" t="s" s="4">
        <v>18</v>
      </c>
      <c r="D544" t="s" s="4">
        <v>19</v>
      </c>
      <c r="E544" t="s" s="4">
        <v>20</v>
      </c>
      <c r="F544" t="s" s="4">
        <v>21</v>
      </c>
      <c r="G544" t="s" s="4">
        <v>22</v>
      </c>
      <c r="H544" t="s" s="4">
        <v>23</v>
      </c>
      <c r="I544" t="s" s="4">
        <v>11</v>
      </c>
    </row>
    <row r="545">
      <c r="B545" t="n">
        <v>0.0</v>
      </c>
      <c r="C545" t="n">
        <v>40.0</v>
      </c>
      <c r="D545" t="n">
        <v>50.0</v>
      </c>
      <c r="E545" t="n">
        <v>0.0</v>
      </c>
      <c r="F545" t="n">
        <v>0.0</v>
      </c>
      <c r="G545" t="n">
        <v>0.0</v>
      </c>
      <c r="H545" t="n">
        <v>0.0</v>
      </c>
      <c r="I545" t="n">
        <f>0</f>
        <v>0.0</v>
      </c>
      <c r="L545" t="n">
        <v>0.0</v>
      </c>
    </row>
    <row r="546">
      <c r="B546" t="n">
        <v>90.0</v>
      </c>
      <c r="C546" t="n">
        <v>37.0</v>
      </c>
      <c r="D546" t="n">
        <v>47.0</v>
      </c>
      <c r="E546" t="n">
        <v>86.0</v>
      </c>
      <c r="F546" t="n">
        <v>116.0</v>
      </c>
      <c r="G546" t="n">
        <v>6.0</v>
      </c>
      <c r="H546" t="n">
        <v>10.0</v>
      </c>
      <c r="I546">
        <f>((C546-C545)^2+(D546- D545)^2)^.5</f>
      </c>
      <c r="J546" s="4" t="s">
        <v>11</v>
      </c>
      <c r="K546" s="4" t="s">
        <v>24</v>
      </c>
      <c r="L546" t="n">
        <v>8.485280990600586</v>
      </c>
    </row>
    <row r="547">
      <c r="B547" t="n">
        <v>-1.0</v>
      </c>
      <c r="C547" t="n">
        <v>40.0</v>
      </c>
      <c r="D547" t="n">
        <v>50.0</v>
      </c>
      <c r="E547" t="n">
        <v>0.0</v>
      </c>
      <c r="F547" t="n">
        <v>0.0</v>
      </c>
      <c r="G547" t="n">
        <v>0.0</v>
      </c>
      <c r="H547" t="n">
        <v>0.0</v>
      </c>
      <c r="I547">
        <f>((C547-C546)^2+(D547- D546)^2)^.5</f>
      </c>
      <c r="J547" t="n">
        <f>SUM(I547:I545)</f>
        <v>8.48528137423857</v>
      </c>
      <c r="K547" t="b">
        <v>1</v>
      </c>
      <c r="L54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2014-12-08T04:06:19Z</dcterms:created>
  <dc:creator>Apache POI</dc:creator>
</coreProperties>
</file>