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<sst xmlns="http://schemas.openxmlformats.org/spreadsheetml/2006/main" count="4060" uniqueCount="25">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</sst>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15625" collapsed="true"/>
    <col min="5" max="5" bestFit="true" customWidth="true" width="17.085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1724.0</v>
      </c>
      <c r="C2" t="n">
        <v>3520.800537109375</v>
      </c>
      <c r="D2" t="n">
        <v>1791.849031473312</v>
      </c>
      <c r="E2" t="n">
        <v>6312.649610544357</v>
      </c>
      <c r="F2" t="n">
        <v>0.0</v>
      </c>
      <c r="G2" t="n">
        <v>41.0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41.0</v>
      </c>
      <c r="C4" t="n">
        <v>77.23362731933594</v>
      </c>
      <c r="F4" t="n">
        <v>66.76637499645395</v>
      </c>
      <c r="G4" t="n">
        <v>164.00000231578989</v>
      </c>
      <c r="H4" t="n">
        <v>2.0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1.0</v>
      </c>
      <c r="C7" t="n">
        <v>25.0</v>
      </c>
      <c r="D7" t="n">
        <v>85.0</v>
      </c>
      <c r="E7" t="n">
        <v>0.0</v>
      </c>
      <c r="F7" t="n">
        <v>191.0</v>
      </c>
      <c r="G7" t="n">
        <v>20.0</v>
      </c>
      <c r="H7" t="n">
        <v>10.0</v>
      </c>
      <c r="I7">
        <f>((C7-C6)^2+(D7- D6)^2)^.5</f>
      </c>
      <c r="L7" t="n">
        <v>38.07886505126953</v>
      </c>
    </row>
    <row r="8">
      <c r="B8" t="n">
        <v>68.0</v>
      </c>
      <c r="C8" t="n">
        <v>40.0</v>
      </c>
      <c r="D8" t="n">
        <v>60.0</v>
      </c>
      <c r="E8" t="n">
        <v>144.0</v>
      </c>
      <c r="F8" t="n">
        <v>174.0</v>
      </c>
      <c r="G8" t="n">
        <v>21.0</v>
      </c>
      <c r="H8" t="n">
        <v>10.0</v>
      </c>
      <c r="I8">
        <f>((C8-C7)^2+(D8- D7)^2)^.5</f>
      </c>
      <c r="J8" s="4" t="s">
        <v>11</v>
      </c>
      <c r="K8" s="4" t="s">
        <v>24</v>
      </c>
      <c r="L8" t="n">
        <v>200.29562377929688</v>
      </c>
    </row>
    <row r="9">
      <c r="B9" t="n">
        <v>-1.0</v>
      </c>
      <c r="C9" t="n">
        <v>40.0</v>
      </c>
      <c r="D9" t="n">
        <v>50.0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77.23362500354605</v>
      </c>
      <c r="K9" t="b">
        <v>1</v>
      </c>
      <c r="L9" t="n">
        <v>0.0</v>
      </c>
    </row>
    <row r="10">
      <c r="A10" t="s" s="4">
        <v>9</v>
      </c>
      <c r="B10" t="s" s="4">
        <v>10</v>
      </c>
      <c r="C10" t="s" s="4">
        <v>11</v>
      </c>
      <c r="D10" t="s" s="4">
        <v>12</v>
      </c>
      <c r="E10" t="s" s="4">
        <v>13</v>
      </c>
      <c r="F10" t="s" s="4">
        <v>14</v>
      </c>
      <c r="G10" t="s" s="4">
        <v>15</v>
      </c>
      <c r="H10" t="s" s="4">
        <v>16</v>
      </c>
    </row>
    <row r="11">
      <c r="A11" t="n">
        <v>1.0</v>
      </c>
      <c r="B11" t="n">
        <v>46.0</v>
      </c>
      <c r="C11" t="n">
        <v>61.94797897338867</v>
      </c>
      <c r="F11" t="n">
        <v>82.19415639850128</v>
      </c>
      <c r="G11" t="n">
        <v>164.14213537188994</v>
      </c>
      <c r="H11" t="n">
        <v>2.0</v>
      </c>
    </row>
    <row r="12">
      <c r="B12" t="s" s="4">
        <v>17</v>
      </c>
      <c r="C12" t="s" s="4">
        <v>18</v>
      </c>
      <c r="D12" t="s" s="4">
        <v>19</v>
      </c>
      <c r="E12" t="s" s="4">
        <v>20</v>
      </c>
      <c r="F12" t="s" s="4">
        <v>21</v>
      </c>
      <c r="G12" t="s" s="4">
        <v>22</v>
      </c>
      <c r="H12" t="s" s="4">
        <v>23</v>
      </c>
      <c r="I12" t="s" s="4">
        <v>11</v>
      </c>
    </row>
    <row r="13">
      <c r="B13" t="n">
        <v>0.0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2.0</v>
      </c>
      <c r="C14" t="n">
        <v>22.0</v>
      </c>
      <c r="D14" t="n">
        <v>75.0</v>
      </c>
      <c r="E14" t="n">
        <v>0.0</v>
      </c>
      <c r="F14" t="n">
        <v>199.0</v>
      </c>
      <c r="G14" t="n">
        <v>30.0</v>
      </c>
      <c r="H14" t="n">
        <v>10.0</v>
      </c>
      <c r="I14">
        <f>((C14-C13)^2+(D14- D13)^2)^.5</f>
      </c>
      <c r="L14" t="n">
        <v>202.04159545898438</v>
      </c>
    </row>
    <row r="15">
      <c r="B15" t="n">
        <v>55.0</v>
      </c>
      <c r="C15" t="n">
        <v>30.0</v>
      </c>
      <c r="D15" t="n">
        <v>60.0</v>
      </c>
      <c r="E15" t="n">
        <v>140.0</v>
      </c>
      <c r="F15" t="n">
        <v>170.0</v>
      </c>
      <c r="G15" t="n">
        <v>16.0</v>
      </c>
      <c r="H15" t="n">
        <v>10.0</v>
      </c>
      <c r="I15">
        <f>((C15-C14)^2+(D15- D14)^2)^.5</f>
      </c>
      <c r="J15" s="4" t="s">
        <v>11</v>
      </c>
      <c r="K15" s="4" t="s">
        <v>24</v>
      </c>
      <c r="L15" t="n">
        <v>229.04159545898438</v>
      </c>
    </row>
    <row r="16">
      <c r="B16" t="n">
        <v>-1.0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SUM(I16:I13)</f>
        <v>61.94797922522967</v>
      </c>
      <c r="K16" t="b">
        <v>1</v>
      </c>
      <c r="L16" t="n">
        <v>0.0</v>
      </c>
    </row>
    <row r="17">
      <c r="A17" t="s" s="4">
        <v>9</v>
      </c>
      <c r="B17" t="s" s="4">
        <v>10</v>
      </c>
      <c r="C17" t="s" s="4">
        <v>11</v>
      </c>
      <c r="D17" t="s" s="4">
        <v>12</v>
      </c>
      <c r="E17" t="s" s="4">
        <v>13</v>
      </c>
      <c r="F17" t="s" s="4">
        <v>14</v>
      </c>
      <c r="G17" t="s" s="4">
        <v>15</v>
      </c>
      <c r="H17" t="s" s="4">
        <v>16</v>
      </c>
    </row>
    <row r="18">
      <c r="A18" t="n">
        <v>2.0</v>
      </c>
      <c r="B18" t="n">
        <v>13.0</v>
      </c>
      <c r="C18" t="n">
        <v>78.71733093261719</v>
      </c>
      <c r="F18" t="n">
        <v>110.51805089419304</v>
      </c>
      <c r="G18" t="n">
        <v>209.23538182681023</v>
      </c>
      <c r="H18" t="n">
        <v>2.0</v>
      </c>
    </row>
    <row r="19">
      <c r="B19" t="s" s="4">
        <v>17</v>
      </c>
      <c r="C19" t="s" s="4">
        <v>18</v>
      </c>
      <c r="D19" t="s" s="4">
        <v>19</v>
      </c>
      <c r="E19" t="s" s="4">
        <v>20</v>
      </c>
      <c r="F19" t="s" s="4">
        <v>21</v>
      </c>
      <c r="G19" t="s" s="4">
        <v>22</v>
      </c>
      <c r="H19" t="s" s="4">
        <v>23</v>
      </c>
      <c r="I19" t="s" s="4">
        <v>11</v>
      </c>
    </row>
    <row r="20">
      <c r="B20" t="n">
        <v>0.0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3.0</v>
      </c>
      <c r="C21" t="n">
        <v>22.0</v>
      </c>
      <c r="D21" t="n">
        <v>85.0</v>
      </c>
      <c r="E21" t="n">
        <v>0.0</v>
      </c>
      <c r="F21" t="n">
        <v>190.0</v>
      </c>
      <c r="G21" t="n">
        <v>10.0</v>
      </c>
      <c r="H21" t="n">
        <v>10.0</v>
      </c>
      <c r="I21">
        <f>((C21-C20)^2+(D21- D20)^2)^.5</f>
      </c>
      <c r="L21" t="n">
        <v>210.6155242919922</v>
      </c>
    </row>
    <row r="22">
      <c r="B22" t="n">
        <v>100.0</v>
      </c>
      <c r="C22" t="n">
        <v>31.0</v>
      </c>
      <c r="D22" t="n">
        <v>67.0</v>
      </c>
      <c r="E22" t="n">
        <v>180.0</v>
      </c>
      <c r="F22" t="n">
        <v>210.0</v>
      </c>
      <c r="G22" t="n">
        <v>3.0</v>
      </c>
      <c r="H22" t="n">
        <v>10.0</v>
      </c>
      <c r="I22">
        <f>((C22-C21)^2+(D22- D21)^2)^.5</f>
      </c>
      <c r="J22" s="4" t="s">
        <v>11</v>
      </c>
      <c r="K22" s="4" t="s">
        <v>24</v>
      </c>
      <c r="L22" t="n">
        <v>240.74014282226562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SUM(I23:I20)</f>
        <v>78.7173331674783</v>
      </c>
      <c r="K23" t="b">
        <v>1</v>
      </c>
      <c r="L23" t="n">
        <v>0.0</v>
      </c>
    </row>
    <row r="24">
      <c r="A24" t="s" s="4">
        <v>9</v>
      </c>
      <c r="B24" t="s" s="4">
        <v>10</v>
      </c>
      <c r="C24" t="s" s="4">
        <v>11</v>
      </c>
      <c r="D24" t="s" s="4">
        <v>12</v>
      </c>
      <c r="E24" t="s" s="4">
        <v>13</v>
      </c>
      <c r="F24" t="s" s="4">
        <v>14</v>
      </c>
      <c r="G24" t="s" s="4">
        <v>15</v>
      </c>
      <c r="H24" t="s" s="4">
        <v>16</v>
      </c>
    </row>
    <row r="25">
      <c r="A25" t="n">
        <v>3.0</v>
      </c>
      <c r="B25" t="n">
        <v>60.0</v>
      </c>
      <c r="C25" t="n">
        <v>101.58103942871094</v>
      </c>
      <c r="F25" t="n">
        <v>5.88972138528392</v>
      </c>
      <c r="G25" t="n">
        <v>137.47076081399484</v>
      </c>
      <c r="H25" t="n">
        <v>3.0</v>
      </c>
    </row>
    <row r="26">
      <c r="B26" t="s" s="4">
        <v>17</v>
      </c>
      <c r="C26" t="s" s="4">
        <v>18</v>
      </c>
      <c r="D26" t="s" s="4">
        <v>19</v>
      </c>
      <c r="E26" t="s" s="4">
        <v>20</v>
      </c>
      <c r="F26" t="s" s="4">
        <v>21</v>
      </c>
      <c r="G26" t="s" s="4">
        <v>22</v>
      </c>
      <c r="H26" t="s" s="4">
        <v>23</v>
      </c>
      <c r="I26" t="s" s="4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5.0</v>
      </c>
      <c r="C28" t="n">
        <v>20.0</v>
      </c>
      <c r="D28" t="n">
        <v>85.0</v>
      </c>
      <c r="E28" t="n">
        <v>0.0</v>
      </c>
      <c r="F28" t="n">
        <v>189.0</v>
      </c>
      <c r="G28" t="n">
        <v>20.0</v>
      </c>
      <c r="H28" t="n">
        <v>10.0</v>
      </c>
      <c r="I28">
        <f>((C28-C27)^2+(D28- D27)^2)^.5</f>
      </c>
      <c r="L28" t="n">
        <v>196.0</v>
      </c>
    </row>
    <row r="29">
      <c r="B29" t="n">
        <v>45.0</v>
      </c>
      <c r="C29" t="n">
        <v>20.0</v>
      </c>
      <c r="D29" t="n">
        <v>82.0</v>
      </c>
      <c r="E29" t="n">
        <v>37.0</v>
      </c>
      <c r="F29" t="n">
        <v>67.0</v>
      </c>
      <c r="G29" t="n">
        <v>10.0</v>
      </c>
      <c r="H29" t="n">
        <v>10.0</v>
      </c>
      <c r="I29">
        <f>((C29-C28)^2+(D29- D28)^2)^.5</f>
      </c>
      <c r="L29" t="n">
        <v>209.0</v>
      </c>
    </row>
    <row r="30">
      <c r="B30" t="n">
        <v>79.0</v>
      </c>
      <c r="C30" t="n">
        <v>6.0</v>
      </c>
      <c r="D30" t="n">
        <v>68.0</v>
      </c>
      <c r="E30" t="n">
        <v>89.0</v>
      </c>
      <c r="F30" t="n">
        <v>119.0</v>
      </c>
      <c r="G30" t="n">
        <v>30.0</v>
      </c>
      <c r="H30" t="n">
        <v>10.0</v>
      </c>
      <c r="I30">
        <f>((C30-C29)^2+(D30- D29)^2)^.5</f>
      </c>
      <c r="J30" s="4" t="s">
        <v>11</v>
      </c>
      <c r="K30" s="4" t="s">
        <v>24</v>
      </c>
      <c r="L30" t="n">
        <v>238.7989959716797</v>
      </c>
    </row>
    <row r="31">
      <c r="B31" t="n">
        <v>-1.0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SUM(I31:I27)</f>
        <v>101.58104673805877</v>
      </c>
      <c r="K31" t="b">
        <v>1</v>
      </c>
      <c r="L31" t="n">
        <v>0.0</v>
      </c>
    </row>
    <row r="32">
      <c r="A32" t="s" s="4">
        <v>9</v>
      </c>
      <c r="B32" t="s" s="4">
        <v>10</v>
      </c>
      <c r="C32" t="s" s="4">
        <v>11</v>
      </c>
      <c r="D32" t="s" s="4">
        <v>12</v>
      </c>
      <c r="E32" t="s" s="4">
        <v>13</v>
      </c>
      <c r="F32" t="s" s="4">
        <v>14</v>
      </c>
      <c r="G32" t="s" s="4">
        <v>15</v>
      </c>
      <c r="H32" t="s" s="4">
        <v>16</v>
      </c>
    </row>
    <row r="33">
      <c r="A33" t="n">
        <v>4.0</v>
      </c>
      <c r="B33" t="n">
        <v>40.0</v>
      </c>
      <c r="C33" t="n">
        <v>71.65699005126953</v>
      </c>
      <c r="F33" t="n">
        <v>61.698348389306574</v>
      </c>
      <c r="G33" t="n">
        <v>153.3553384405761</v>
      </c>
      <c r="H33" t="n">
        <v>2.0</v>
      </c>
    </row>
    <row r="34">
      <c r="B34" t="s" s="4">
        <v>17</v>
      </c>
      <c r="C34" t="s" s="4">
        <v>18</v>
      </c>
      <c r="D34" t="s" s="4">
        <v>19</v>
      </c>
      <c r="E34" t="s" s="4">
        <v>20</v>
      </c>
      <c r="F34" t="s" s="4">
        <v>21</v>
      </c>
      <c r="G34" t="s" s="4">
        <v>22</v>
      </c>
      <c r="H34" t="s" s="4">
        <v>23</v>
      </c>
      <c r="I34" t="s" s="4">
        <v>11</v>
      </c>
    </row>
    <row r="35">
      <c r="B35" t="n">
        <v>0.0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6.0</v>
      </c>
      <c r="C36" t="n">
        <v>18.0</v>
      </c>
      <c r="D36" t="n">
        <v>75.0</v>
      </c>
      <c r="E36" t="n">
        <v>95.0</v>
      </c>
      <c r="F36" t="n">
        <v>125.0</v>
      </c>
      <c r="G36" t="n">
        <v>20.0</v>
      </c>
      <c r="H36" t="n">
        <v>10.0</v>
      </c>
      <c r="I36">
        <f>((C36-C35)^2+(D36- D35)^2)^.5</f>
      </c>
      <c r="L36" t="n">
        <v>199.00999450683594</v>
      </c>
    </row>
    <row r="37">
      <c r="B37" t="n">
        <v>7.0</v>
      </c>
      <c r="C37" t="n">
        <v>15.0</v>
      </c>
      <c r="D37" t="n">
        <v>75.0</v>
      </c>
      <c r="E37" t="n">
        <v>0.0</v>
      </c>
      <c r="F37" t="n">
        <v>194.0</v>
      </c>
      <c r="G37" t="n">
        <v>20.0</v>
      </c>
      <c r="H37" t="n">
        <v>10.0</v>
      </c>
      <c r="I37">
        <f>((C37-C36)^2+(D37- D36)^2)^.5</f>
      </c>
      <c r="J37" s="4" t="s">
        <v>11</v>
      </c>
      <c r="K37" s="4" t="s">
        <v>24</v>
      </c>
      <c r="L37" t="n">
        <v>212.00999450683594</v>
      </c>
    </row>
    <row r="38">
      <c r="B38" t="n">
        <v>-1.0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SUM(I38:I35)</f>
        <v>71.6569906700208</v>
      </c>
      <c r="K38" t="b">
        <v>1</v>
      </c>
      <c r="L38" t="n">
        <v>0.0</v>
      </c>
    </row>
    <row r="39">
      <c r="A39" t="s" s="4">
        <v>9</v>
      </c>
      <c r="B39" t="s" s="4">
        <v>10</v>
      </c>
      <c r="C39" t="s" s="4">
        <v>11</v>
      </c>
      <c r="D39" t="s" s="4">
        <v>12</v>
      </c>
      <c r="E39" t="s" s="4">
        <v>13</v>
      </c>
      <c r="F39" t="s" s="4">
        <v>14</v>
      </c>
      <c r="G39" t="s" s="4">
        <v>15</v>
      </c>
      <c r="H39" t="s" s="4">
        <v>16</v>
      </c>
    </row>
    <row r="40">
      <c r="A40" t="n">
        <v>5.0</v>
      </c>
      <c r="B40" t="n">
        <v>39.0</v>
      </c>
      <c r="C40" t="n">
        <v>88.91595458984375</v>
      </c>
      <c r="F40" t="n">
        <v>60.53330905593229</v>
      </c>
      <c r="G40" t="n">
        <v>189.44926364577606</v>
      </c>
      <c r="H40" t="n">
        <v>4.0</v>
      </c>
    </row>
    <row r="41">
      <c r="B41" t="s" s="4">
        <v>17</v>
      </c>
      <c r="C41" t="s" s="4">
        <v>18</v>
      </c>
      <c r="D41" t="s" s="4">
        <v>19</v>
      </c>
      <c r="E41" t="s" s="4">
        <v>20</v>
      </c>
      <c r="F41" t="s" s="4">
        <v>21</v>
      </c>
      <c r="G41" t="s" s="4">
        <v>22</v>
      </c>
      <c r="H41" t="s" s="4">
        <v>23</v>
      </c>
      <c r="I41" t="s" s="4">
        <v>11</v>
      </c>
    </row>
    <row r="42">
      <c r="B42" t="n">
        <v>0.0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98.0</v>
      </c>
      <c r="C43" t="n">
        <v>26.0</v>
      </c>
      <c r="D43" t="n">
        <v>52.0</v>
      </c>
      <c r="E43" t="n">
        <v>0.0</v>
      </c>
      <c r="F43" t="n">
        <v>215.0</v>
      </c>
      <c r="G43" t="n">
        <v>9.0</v>
      </c>
      <c r="H43" t="n">
        <v>10.0</v>
      </c>
      <c r="I43">
        <f>((C43-C42)^2+(D43- D42)^2)^.5</f>
      </c>
      <c r="L43" t="n">
        <v>14.142135620117188</v>
      </c>
    </row>
    <row r="44">
      <c r="B44" t="n">
        <v>53.0</v>
      </c>
      <c r="C44" t="n">
        <v>20.0</v>
      </c>
      <c r="D44" t="n">
        <v>50.0</v>
      </c>
      <c r="E44" t="n">
        <v>91.0</v>
      </c>
      <c r="F44" t="n">
        <v>121.0</v>
      </c>
      <c r="G44" t="n">
        <v>5.0</v>
      </c>
      <c r="H44" t="n">
        <v>10.0</v>
      </c>
      <c r="I44">
        <f>((C44-C43)^2+(D44- D43)^2)^.5</f>
      </c>
      <c r="L44" t="n">
        <v>91.0</v>
      </c>
    </row>
    <row r="45">
      <c r="B45" t="n">
        <v>12.0</v>
      </c>
      <c r="C45" t="n">
        <v>8.0</v>
      </c>
      <c r="D45" t="n">
        <v>45.0</v>
      </c>
      <c r="E45" t="n">
        <v>0.0</v>
      </c>
      <c r="F45" t="n">
        <v>197.0</v>
      </c>
      <c r="G45" t="n">
        <v>20.0</v>
      </c>
      <c r="H45" t="n">
        <v>10.0</v>
      </c>
      <c r="I45">
        <f>((C45-C44)^2+(D45- D44)^2)^.5</f>
      </c>
      <c r="L45" t="n">
        <v>114.0</v>
      </c>
    </row>
    <row r="46">
      <c r="B46" t="n">
        <v>73.0</v>
      </c>
      <c r="C46" t="n">
        <v>2.0</v>
      </c>
      <c r="D46" t="n">
        <v>60.0</v>
      </c>
      <c r="E46" t="n">
        <v>0.0</v>
      </c>
      <c r="F46" t="n">
        <v>190.0</v>
      </c>
      <c r="G46" t="n">
        <v>5.0</v>
      </c>
      <c r="H46" t="n">
        <v>10.0</v>
      </c>
      <c r="I46">
        <f>((C46-C45)^2+(D46- D45)^2)^.5</f>
      </c>
      <c r="J46" s="4" t="s">
        <v>11</v>
      </c>
      <c r="K46" s="4" t="s">
        <v>24</v>
      </c>
      <c r="L46" t="n">
        <v>140.15548706054688</v>
      </c>
    </row>
    <row r="47">
      <c r="B47" t="n">
        <v>-1.0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SUM(I47:I42)</f>
        <v>88.91595077424822</v>
      </c>
      <c r="K47" t="b">
        <v>1</v>
      </c>
      <c r="L47" t="n">
        <v>0.0</v>
      </c>
    </row>
    <row r="48">
      <c r="A48" t="s" s="4">
        <v>9</v>
      </c>
      <c r="B48" t="s" s="4">
        <v>10</v>
      </c>
      <c r="C48" t="s" s="4">
        <v>11</v>
      </c>
      <c r="D48" t="s" s="4">
        <v>12</v>
      </c>
      <c r="E48" t="s" s="4">
        <v>13</v>
      </c>
      <c r="F48" t="s" s="4">
        <v>14</v>
      </c>
      <c r="G48" t="s" s="4">
        <v>15</v>
      </c>
      <c r="H48" t="s" s="4">
        <v>16</v>
      </c>
    </row>
    <row r="49">
      <c r="A49" t="n">
        <v>6.0</v>
      </c>
      <c r="B49" t="n">
        <v>37.0</v>
      </c>
      <c r="C49" t="n">
        <v>79.31473541259766</v>
      </c>
      <c r="F49" t="n">
        <v>57.44235880780059</v>
      </c>
      <c r="G49" t="n">
        <v>156.75709422039824</v>
      </c>
      <c r="H49" t="n">
        <v>2.0</v>
      </c>
    </row>
    <row r="50">
      <c r="B50" t="s" s="4">
        <v>17</v>
      </c>
      <c r="C50" t="s" s="4">
        <v>18</v>
      </c>
      <c r="D50" t="s" s="4">
        <v>19</v>
      </c>
      <c r="E50" t="s" s="4">
        <v>20</v>
      </c>
      <c r="F50" t="s" s="4">
        <v>21</v>
      </c>
      <c r="G50" t="s" s="4">
        <v>22</v>
      </c>
      <c r="H50" t="s" s="4">
        <v>23</v>
      </c>
      <c r="I50" t="s" s="4">
        <v>11</v>
      </c>
    </row>
    <row r="51">
      <c r="B51" t="n">
        <v>0.0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78.0</v>
      </c>
      <c r="C52" t="n">
        <v>8.0</v>
      </c>
      <c r="D52" t="n">
        <v>56.0</v>
      </c>
      <c r="E52" t="n">
        <v>90.0</v>
      </c>
      <c r="F52" t="n">
        <v>120.0</v>
      </c>
      <c r="G52" t="n">
        <v>27.0</v>
      </c>
      <c r="H52" t="n">
        <v>10.0</v>
      </c>
      <c r="I52">
        <f>((C52-C51)^2+(D52- D51)^2)^.5</f>
      </c>
      <c r="L52" t="n">
        <v>214.74191284179688</v>
      </c>
    </row>
    <row r="53">
      <c r="B53" t="n">
        <v>14.0</v>
      </c>
      <c r="C53" t="n">
        <v>5.0</v>
      </c>
      <c r="D53" t="n">
        <v>45.0</v>
      </c>
      <c r="E53" t="n">
        <v>0.0</v>
      </c>
      <c r="F53" t="n">
        <v>194.0</v>
      </c>
      <c r="G53" t="n">
        <v>10.0</v>
      </c>
      <c r="H53" t="n">
        <v>10.0</v>
      </c>
      <c r="I53">
        <f>((C53-C52)^2+(D53- D52)^2)^.5</f>
      </c>
      <c r="J53" s="4" t="s">
        <v>11</v>
      </c>
      <c r="K53" s="4" t="s">
        <v>24</v>
      </c>
      <c r="L53" t="n">
        <v>236.1436767578125</v>
      </c>
    </row>
    <row r="54">
      <c r="B54" t="n">
        <v>-1.0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SUM(I54:I51)</f>
        <v>79.31473450251818</v>
      </c>
      <c r="K54" t="b">
        <v>1</v>
      </c>
      <c r="L54" t="n">
        <v>0.0</v>
      </c>
    </row>
    <row r="55">
      <c r="A55" t="s" s="4">
        <v>9</v>
      </c>
      <c r="B55" t="s" s="4">
        <v>10</v>
      </c>
      <c r="C55" t="s" s="4">
        <v>11</v>
      </c>
      <c r="D55" t="s" s="4">
        <v>12</v>
      </c>
      <c r="E55" t="s" s="4">
        <v>13</v>
      </c>
      <c r="F55" t="s" s="4">
        <v>14</v>
      </c>
      <c r="G55" t="s" s="4">
        <v>15</v>
      </c>
      <c r="H55" t="s" s="4">
        <v>16</v>
      </c>
    </row>
    <row r="56">
      <c r="A56" t="n">
        <v>7.0</v>
      </c>
      <c r="B56" t="n">
        <v>140.0</v>
      </c>
      <c r="C56" t="n">
        <v>87.23486328125</v>
      </c>
      <c r="F56" t="n">
        <v>87.3772233983162</v>
      </c>
      <c r="G56" t="n">
        <v>234.6120866795662</v>
      </c>
      <c r="H56" t="n">
        <v>6.0</v>
      </c>
    </row>
    <row r="57">
      <c r="B57" t="s" s="4">
        <v>17</v>
      </c>
      <c r="C57" t="s" s="4">
        <v>18</v>
      </c>
      <c r="D57" t="s" s="4">
        <v>19</v>
      </c>
      <c r="E57" t="s" s="4">
        <v>20</v>
      </c>
      <c r="F57" t="s" s="4">
        <v>21</v>
      </c>
      <c r="G57" t="s" s="4">
        <v>22</v>
      </c>
      <c r="H57" t="s" s="4">
        <v>23</v>
      </c>
      <c r="I57" t="s" s="4">
        <v>11</v>
      </c>
    </row>
    <row r="58">
      <c r="B58" t="n">
        <v>0.0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10.0</v>
      </c>
      <c r="C59" t="n">
        <v>10.0</v>
      </c>
      <c r="D59" t="n">
        <v>40.0</v>
      </c>
      <c r="E59" t="n">
        <v>119.0</v>
      </c>
      <c r="F59" t="n">
        <v>149.0</v>
      </c>
      <c r="G59" t="n">
        <v>30.0</v>
      </c>
      <c r="H59" t="n">
        <v>10.0</v>
      </c>
      <c r="I59">
        <f>((C59-C58)^2+(D59- D58)^2)^.5</f>
      </c>
      <c r="L59" t="n">
        <v>139.0</v>
      </c>
    </row>
    <row r="60">
      <c r="B60" t="n">
        <v>11.0</v>
      </c>
      <c r="C60" t="n">
        <v>8.0</v>
      </c>
      <c r="D60" t="n">
        <v>40.0</v>
      </c>
      <c r="E60" t="n">
        <v>59.0</v>
      </c>
      <c r="F60" t="n">
        <v>89.0</v>
      </c>
      <c r="G60" t="n">
        <v>40.0</v>
      </c>
      <c r="H60" t="n">
        <v>10.0</v>
      </c>
      <c r="I60">
        <f>((C60-C59)^2+(D60- D59)^2)^.5</f>
      </c>
      <c r="L60" t="n">
        <v>45.17742919921875</v>
      </c>
    </row>
    <row r="61">
      <c r="B61" t="n">
        <v>15.0</v>
      </c>
      <c r="C61" t="n">
        <v>2.0</v>
      </c>
      <c r="D61" t="n">
        <v>40.0</v>
      </c>
      <c r="E61" t="n">
        <v>58.0</v>
      </c>
      <c r="F61" t="n">
        <v>88.0</v>
      </c>
      <c r="G61" t="n">
        <v>20.0</v>
      </c>
      <c r="H61" t="n">
        <v>10.0</v>
      </c>
      <c r="I61">
        <f>((C61-C60)^2+(D61- D60)^2)^.5</f>
      </c>
      <c r="L61" t="n">
        <v>45.17742919921875</v>
      </c>
    </row>
    <row r="62">
      <c r="B62" t="n">
        <v>16.0</v>
      </c>
      <c r="C62" t="n">
        <v>0.0</v>
      </c>
      <c r="D62" t="n">
        <v>40.0</v>
      </c>
      <c r="E62" t="n">
        <v>0.0</v>
      </c>
      <c r="F62" t="n">
        <v>188.0</v>
      </c>
      <c r="G62" t="n">
        <v>20.0</v>
      </c>
      <c r="H62" t="n">
        <v>10.0</v>
      </c>
      <c r="I62">
        <f>((C62-C61)^2+(D62- D61)^2)^.5</f>
      </c>
      <c r="L62" t="n">
        <v>139.0</v>
      </c>
    </row>
    <row r="63">
      <c r="B63" t="n">
        <v>13.0</v>
      </c>
      <c r="C63" t="n">
        <v>5.0</v>
      </c>
      <c r="D63" t="n">
        <v>35.0</v>
      </c>
      <c r="E63" t="n">
        <v>142.0</v>
      </c>
      <c r="F63" t="n">
        <v>172.0</v>
      </c>
      <c r="G63" t="n">
        <v>10.0</v>
      </c>
      <c r="H63" t="n">
        <v>10.0</v>
      </c>
      <c r="I63">
        <f>((C63-C62)^2+(D63- D62)^2)^.5</f>
      </c>
      <c r="L63" t="n">
        <v>45.17742919921875</v>
      </c>
    </row>
    <row r="64">
      <c r="B64" t="n">
        <v>9.0</v>
      </c>
      <c r="C64" t="n">
        <v>10.0</v>
      </c>
      <c r="D64" t="n">
        <v>35.0</v>
      </c>
      <c r="E64" t="n">
        <v>91.0</v>
      </c>
      <c r="F64" t="n">
        <v>121.0</v>
      </c>
      <c r="G64" t="n">
        <v>20.0</v>
      </c>
      <c r="H64" t="n">
        <v>10.0</v>
      </c>
      <c r="I64">
        <f>((C64-C63)^2+(D64- D63)^2)^.5</f>
      </c>
      <c r="J64" s="4" t="s">
        <v>11</v>
      </c>
      <c r="K64" s="4" t="s">
        <v>24</v>
      </c>
      <c r="L64" t="n">
        <v>45.17742919921875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SUM(I65:I58)</f>
        <v>87.23486407604611</v>
      </c>
      <c r="K65" t="b">
        <v>1</v>
      </c>
      <c r="L65" t="n">
        <v>0.0</v>
      </c>
    </row>
    <row r="66">
      <c r="A66" t="s" s="4">
        <v>9</v>
      </c>
      <c r="B66" t="s" s="4">
        <v>10</v>
      </c>
      <c r="C66" t="s" s="4">
        <v>11</v>
      </c>
      <c r="D66" t="s" s="4">
        <v>12</v>
      </c>
      <c r="E66" t="s" s="4">
        <v>13</v>
      </c>
      <c r="F66" t="s" s="4">
        <v>14</v>
      </c>
      <c r="G66" t="s" s="4">
        <v>15</v>
      </c>
      <c r="H66" t="s" s="4">
        <v>16</v>
      </c>
    </row>
    <row r="67">
      <c r="A67" t="n">
        <v>8.0</v>
      </c>
      <c r="B67" t="n">
        <v>37.0</v>
      </c>
      <c r="C67" t="n">
        <v>90.81294250488281</v>
      </c>
      <c r="F67" t="n">
        <v>0.0</v>
      </c>
      <c r="G67" t="n">
        <v>110.81294250488281</v>
      </c>
      <c r="H67" t="n">
        <v>2.0</v>
      </c>
    </row>
    <row r="68">
      <c r="B68" t="s" s="4">
        <v>17</v>
      </c>
      <c r="C68" t="s" s="4">
        <v>18</v>
      </c>
      <c r="D68" t="s" s="4">
        <v>19</v>
      </c>
      <c r="E68" t="s" s="4">
        <v>20</v>
      </c>
      <c r="F68" t="s" s="4">
        <v>21</v>
      </c>
      <c r="G68" t="s" s="4">
        <v>22</v>
      </c>
      <c r="H68" t="s" s="4">
        <v>23</v>
      </c>
      <c r="I68" t="s" s="4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18.0</v>
      </c>
      <c r="C70" t="n">
        <v>44.0</v>
      </c>
      <c r="D70" t="n">
        <v>5.0</v>
      </c>
      <c r="E70" t="n">
        <v>0.0</v>
      </c>
      <c r="F70" t="n">
        <v>184.0</v>
      </c>
      <c r="G70" t="n">
        <v>20.0</v>
      </c>
      <c r="H70" t="n">
        <v>10.0</v>
      </c>
      <c r="I70">
        <f>((C70-C69)^2+(D70- D69)^2)^.5</f>
      </c>
      <c r="L70" t="n">
        <v>56.16120910644531</v>
      </c>
    </row>
    <row r="71">
      <c r="B71" t="n">
        <v>64.0</v>
      </c>
      <c r="C71" t="n">
        <v>45.0</v>
      </c>
      <c r="D71" t="n">
        <v>30.0</v>
      </c>
      <c r="E71" t="n">
        <v>53.0</v>
      </c>
      <c r="F71" t="n">
        <v>83.0</v>
      </c>
      <c r="G71" t="n">
        <v>17.0</v>
      </c>
      <c r="H71" t="n">
        <v>10.0</v>
      </c>
      <c r="I71">
        <f>((C71-C70)^2+(D71- D70)^2)^.5</f>
      </c>
      <c r="J71" s="4" t="s">
        <v>11</v>
      </c>
      <c r="K71" s="4" t="s">
        <v>24</v>
      </c>
      <c r="L71" t="n">
        <v>91.18119812011719</v>
      </c>
    </row>
    <row r="72">
      <c r="B72" t="n">
        <v>-1.0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SUM(I72:I69)</f>
        <v>90.81294812678797</v>
      </c>
      <c r="K72" t="b">
        <v>1</v>
      </c>
      <c r="L72" t="n">
        <v>0.0</v>
      </c>
    </row>
    <row r="73">
      <c r="A73" t="s" s="4">
        <v>9</v>
      </c>
      <c r="B73" t="s" s="4">
        <v>10</v>
      </c>
      <c r="C73" t="s" s="4">
        <v>11</v>
      </c>
      <c r="D73" t="s" s="4">
        <v>12</v>
      </c>
      <c r="E73" t="s" s="4">
        <v>13</v>
      </c>
      <c r="F73" t="s" s="4">
        <v>14</v>
      </c>
      <c r="G73" t="s" s="4">
        <v>15</v>
      </c>
      <c r="H73" t="s" s="4">
        <v>16</v>
      </c>
    </row>
    <row r="74">
      <c r="A74" t="n">
        <v>9.0</v>
      </c>
      <c r="B74" t="n">
        <v>50.0</v>
      </c>
      <c r="C74" t="n">
        <v>80.10256958007812</v>
      </c>
      <c r="F74" t="n">
        <v>51.950031210998425</v>
      </c>
      <c r="G74" t="n">
        <v>152.05260079107654</v>
      </c>
      <c r="H74" t="n">
        <v>2.0</v>
      </c>
    </row>
    <row r="75">
      <c r="B75" t="s" s="4">
        <v>17</v>
      </c>
      <c r="C75" t="s" s="4">
        <v>18</v>
      </c>
      <c r="D75" t="s" s="4">
        <v>19</v>
      </c>
      <c r="E75" t="s" s="4">
        <v>20</v>
      </c>
      <c r="F75" t="s" s="4">
        <v>21</v>
      </c>
      <c r="G75" t="s" s="4">
        <v>22</v>
      </c>
      <c r="H75" t="s" s="4">
        <v>23</v>
      </c>
      <c r="I75" t="s" s="4">
        <v>11</v>
      </c>
    </row>
    <row r="76">
      <c r="B76" t="n">
        <v>0.0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19.0</v>
      </c>
      <c r="C77" t="n">
        <v>42.0</v>
      </c>
      <c r="D77" t="n">
        <v>10.0</v>
      </c>
      <c r="E77" t="n">
        <v>0.0</v>
      </c>
      <c r="F77" t="n">
        <v>189.0</v>
      </c>
      <c r="G77" t="n">
        <v>40.0</v>
      </c>
      <c r="H77" t="n">
        <v>10.0</v>
      </c>
      <c r="I77">
        <f>((C77-C76)^2+(D77- D76)^2)^.5</f>
      </c>
      <c r="L77" t="n">
        <v>170.0185089111328</v>
      </c>
    </row>
    <row r="78">
      <c r="B78" t="n">
        <v>49.0</v>
      </c>
      <c r="C78" t="n">
        <v>42.0</v>
      </c>
      <c r="D78" t="n">
        <v>12.0</v>
      </c>
      <c r="E78" t="n">
        <v>104.0</v>
      </c>
      <c r="F78" t="n">
        <v>134.0</v>
      </c>
      <c r="G78" t="n">
        <v>10.0</v>
      </c>
      <c r="H78" t="n">
        <v>10.0</v>
      </c>
      <c r="I78">
        <f>((C78-C77)^2+(D78- D77)^2)^.5</f>
      </c>
      <c r="J78" s="4" t="s">
        <v>11</v>
      </c>
      <c r="K78" s="4" t="s">
        <v>24</v>
      </c>
      <c r="L78" t="n">
        <v>182.0185089111328</v>
      </c>
    </row>
    <row r="79">
      <c r="B79" t="n">
        <v>-1.0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SUM(I79:I76)</f>
        <v>80.10256396988247</v>
      </c>
      <c r="K79" t="b">
        <v>1</v>
      </c>
      <c r="L79" t="n">
        <v>0.0</v>
      </c>
    </row>
    <row r="80">
      <c r="A80" t="s" s="4">
        <v>9</v>
      </c>
      <c r="B80" t="s" s="4">
        <v>10</v>
      </c>
      <c r="C80" t="s" s="4">
        <v>11</v>
      </c>
      <c r="D80" t="s" s="4">
        <v>12</v>
      </c>
      <c r="E80" t="s" s="4">
        <v>13</v>
      </c>
      <c r="F80" t="s" s="4">
        <v>14</v>
      </c>
      <c r="G80" t="s" s="4">
        <v>15</v>
      </c>
      <c r="H80" t="s" s="4">
        <v>16</v>
      </c>
    </row>
    <row r="81">
      <c r="A81" t="n">
        <v>10.0</v>
      </c>
      <c r="B81" t="n">
        <v>73.0</v>
      </c>
      <c r="C81" t="n">
        <v>163.61709594726562</v>
      </c>
      <c r="F81" t="n">
        <v>0.0</v>
      </c>
      <c r="G81" t="n">
        <v>213.61709594726562</v>
      </c>
      <c r="H81" t="n">
        <v>5.0</v>
      </c>
    </row>
    <row r="82">
      <c r="B82" t="s" s="4">
        <v>17</v>
      </c>
      <c r="C82" t="s" s="4">
        <v>18</v>
      </c>
      <c r="D82" t="s" s="4">
        <v>19</v>
      </c>
      <c r="E82" t="s" s="4">
        <v>20</v>
      </c>
      <c r="F82" t="s" s="4">
        <v>21</v>
      </c>
      <c r="G82" t="s" s="4">
        <v>22</v>
      </c>
      <c r="H82" t="s" s="4">
        <v>23</v>
      </c>
      <c r="I82" t="s" s="4">
        <v>11</v>
      </c>
    </row>
    <row r="83">
      <c r="B83" t="n">
        <v>0.0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90.0</v>
      </c>
      <c r="C84" t="n">
        <v>37.0</v>
      </c>
      <c r="D84" t="n">
        <v>47.0</v>
      </c>
      <c r="E84" t="n">
        <v>0.0</v>
      </c>
      <c r="F84" t="n">
        <v>225.0</v>
      </c>
      <c r="G84" t="n">
        <v>6.0</v>
      </c>
      <c r="H84" t="n">
        <v>10.0</v>
      </c>
      <c r="I84">
        <f>((C84-C83)^2+(D84- D83)^2)^.5</f>
      </c>
      <c r="L84" t="n">
        <v>4.242640495300293</v>
      </c>
    </row>
    <row r="85">
      <c r="B85" t="n">
        <v>83.0</v>
      </c>
      <c r="C85" t="n">
        <v>37.0</v>
      </c>
      <c r="D85" t="n">
        <v>31.0</v>
      </c>
      <c r="E85" t="n">
        <v>0.0</v>
      </c>
      <c r="F85" t="n">
        <v>210.0</v>
      </c>
      <c r="G85" t="n">
        <v>14.0</v>
      </c>
      <c r="H85" t="n">
        <v>10.0</v>
      </c>
      <c r="I85">
        <f>((C85-C84)^2+(D85- D84)^2)^.5</f>
      </c>
      <c r="L85" t="n">
        <v>30.24264144897461</v>
      </c>
    </row>
    <row r="86">
      <c r="B86" t="n">
        <v>57.0</v>
      </c>
      <c r="C86" t="n">
        <v>30.0</v>
      </c>
      <c r="D86" t="n">
        <v>25.0</v>
      </c>
      <c r="E86" t="n">
        <v>0.0</v>
      </c>
      <c r="F86" t="n">
        <v>203.0</v>
      </c>
      <c r="G86" t="n">
        <v>23.0</v>
      </c>
      <c r="H86" t="n">
        <v>10.0</v>
      </c>
      <c r="I86">
        <f>((C86-C85)^2+(D86- D85)^2)^.5</f>
      </c>
      <c r="L86" t="n">
        <v>49.46218490600586</v>
      </c>
    </row>
    <row r="87">
      <c r="B87" t="n">
        <v>20.0</v>
      </c>
      <c r="C87" t="n">
        <v>42.0</v>
      </c>
      <c r="D87" t="n">
        <v>15.0</v>
      </c>
      <c r="E87" t="n">
        <v>0.0</v>
      </c>
      <c r="F87" t="n">
        <v>194.0</v>
      </c>
      <c r="G87" t="n">
        <v>10.0</v>
      </c>
      <c r="H87" t="n">
        <v>10.0</v>
      </c>
      <c r="I87">
        <f>((C87-C86)^2+(D87- D86)^2)^.5</f>
      </c>
      <c r="L87" t="n">
        <v>75.08268737792969</v>
      </c>
    </row>
    <row r="88">
      <c r="B88" t="n">
        <v>35.0</v>
      </c>
      <c r="C88" t="n">
        <v>67.0</v>
      </c>
      <c r="D88" t="n">
        <v>85.0</v>
      </c>
      <c r="E88" t="n">
        <v>139.0</v>
      </c>
      <c r="F88" t="n">
        <v>169.0</v>
      </c>
      <c r="G88" t="n">
        <v>20.0</v>
      </c>
      <c r="H88" t="n">
        <v>10.0</v>
      </c>
      <c r="I88">
        <f>((C88-C87)^2+(D88- D87)^2)^.5</f>
      </c>
      <c r="J88" s="4" t="s">
        <v>11</v>
      </c>
      <c r="K88" s="4" t="s">
        <v>24</v>
      </c>
      <c r="L88" t="n">
        <v>159.41302490234375</v>
      </c>
    </row>
    <row r="89">
      <c r="B89" t="n">
        <v>-1.0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SUM(I89:I83)</f>
        <v>163.61710044341868</v>
      </c>
      <c r="K89" t="b">
        <v>1</v>
      </c>
      <c r="L89" t="n">
        <v>0.0</v>
      </c>
    </row>
    <row r="90">
      <c r="A90" t="s" s="4">
        <v>9</v>
      </c>
      <c r="B90" t="s" s="4">
        <v>10</v>
      </c>
      <c r="C90" t="s" s="4">
        <v>11</v>
      </c>
      <c r="D90" t="s" s="4">
        <v>12</v>
      </c>
      <c r="E90" t="s" s="4">
        <v>13</v>
      </c>
      <c r="F90" t="s" s="4">
        <v>14</v>
      </c>
      <c r="G90" t="s" s="4">
        <v>15</v>
      </c>
      <c r="H90" t="s" s="4">
        <v>16</v>
      </c>
    </row>
    <row r="91">
      <c r="A91" t="n">
        <v>11.0</v>
      </c>
      <c r="B91" t="n">
        <v>66.0</v>
      </c>
      <c r="C91" t="n">
        <v>90.05403137207031</v>
      </c>
      <c r="F91" t="n">
        <v>57.0</v>
      </c>
      <c r="G91" t="n">
        <v>177.0540313720703</v>
      </c>
      <c r="H91" t="n">
        <v>3.0</v>
      </c>
    </row>
    <row r="92">
      <c r="B92" t="s" s="4">
        <v>17</v>
      </c>
      <c r="C92" t="s" s="4">
        <v>18</v>
      </c>
      <c r="D92" t="s" s="4">
        <v>19</v>
      </c>
      <c r="E92" t="s" s="4">
        <v>20</v>
      </c>
      <c r="F92" t="s" s="4">
        <v>21</v>
      </c>
      <c r="G92" t="s" s="4">
        <v>22</v>
      </c>
      <c r="H92" t="s" s="4">
        <v>23</v>
      </c>
      <c r="I92" t="s" s="4">
        <v>11</v>
      </c>
    </row>
    <row r="93">
      <c r="B93" t="n">
        <v>0.0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22.0</v>
      </c>
      <c r="C94" t="n">
        <v>40.0</v>
      </c>
      <c r="D94" t="n">
        <v>15.0</v>
      </c>
      <c r="E94" t="n">
        <v>92.0</v>
      </c>
      <c r="F94" t="n">
        <v>122.0</v>
      </c>
      <c r="G94" t="n">
        <v>40.0</v>
      </c>
      <c r="H94" t="n">
        <v>10.0</v>
      </c>
      <c r="I94">
        <f>((C94-C93)^2+(D94- D93)^2)^.5</f>
      </c>
      <c r="L94" t="n">
        <v>92.0</v>
      </c>
    </row>
    <row r="95">
      <c r="B95" t="n">
        <v>21.0</v>
      </c>
      <c r="C95" t="n">
        <v>40.0</v>
      </c>
      <c r="D95" t="n">
        <v>5.0</v>
      </c>
      <c r="E95" t="n">
        <v>0.0</v>
      </c>
      <c r="F95" t="n">
        <v>185.0</v>
      </c>
      <c r="G95" t="n">
        <v>10.0</v>
      </c>
      <c r="H95" t="n">
        <v>10.0</v>
      </c>
      <c r="I95">
        <f>((C95-C94)^2+(D95- D94)^2)^.5</f>
      </c>
      <c r="L95" t="n">
        <v>112.0</v>
      </c>
    </row>
    <row r="96">
      <c r="B96" t="n">
        <v>66.0</v>
      </c>
      <c r="C96" t="n">
        <v>41.0</v>
      </c>
      <c r="D96" t="n">
        <v>37.0</v>
      </c>
      <c r="E96" t="n">
        <v>133.0</v>
      </c>
      <c r="F96" t="n">
        <v>163.0</v>
      </c>
      <c r="G96" t="n">
        <v>16.0</v>
      </c>
      <c r="H96" t="n">
        <v>10.0</v>
      </c>
      <c r="I96">
        <f>((C96-C95)^2+(D96- D95)^2)^.5</f>
      </c>
      <c r="J96" s="4" t="s">
        <v>11</v>
      </c>
      <c r="K96" s="4" t="s">
        <v>24</v>
      </c>
      <c r="L96" t="n">
        <v>164.40164184570312</v>
      </c>
    </row>
    <row r="97">
      <c r="B97" t="n">
        <v>-1.0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SUM(I97:I93)</f>
        <v>90.05402599756954</v>
      </c>
      <c r="K97" t="b">
        <v>1</v>
      </c>
      <c r="L97" t="n">
        <v>0.0</v>
      </c>
    </row>
    <row r="98">
      <c r="A98" t="s" s="4">
        <v>9</v>
      </c>
      <c r="B98" t="s" s="4">
        <v>10</v>
      </c>
      <c r="C98" t="s" s="4">
        <v>11</v>
      </c>
      <c r="D98" t="s" s="4">
        <v>12</v>
      </c>
      <c r="E98" t="s" s="4">
        <v>13</v>
      </c>
      <c r="F98" t="s" s="4">
        <v>14</v>
      </c>
      <c r="G98" t="s" s="4">
        <v>15</v>
      </c>
      <c r="H98" t="s" s="4">
        <v>16</v>
      </c>
    </row>
    <row r="99">
      <c r="A99" t="n">
        <v>12.0</v>
      </c>
      <c r="B99" t="n">
        <v>75.0</v>
      </c>
      <c r="C99" t="n">
        <v>105.52339172363281</v>
      </c>
      <c r="F99" t="n">
        <v>82.18721246897766</v>
      </c>
      <c r="G99" t="n">
        <v>237.71060419261048</v>
      </c>
      <c r="H99" t="n">
        <v>5.0</v>
      </c>
    </row>
    <row r="100">
      <c r="B100" t="s" s="4">
        <v>17</v>
      </c>
      <c r="C100" t="s" s="4">
        <v>18</v>
      </c>
      <c r="D100" t="s" s="4">
        <v>19</v>
      </c>
      <c r="E100" t="s" s="4">
        <v>20</v>
      </c>
      <c r="F100" t="s" s="4">
        <v>21</v>
      </c>
      <c r="G100" t="s" s="4">
        <v>22</v>
      </c>
      <c r="H100" t="s" s="4">
        <v>23</v>
      </c>
      <c r="I100" t="s" s="4">
        <v>11</v>
      </c>
    </row>
    <row r="101">
      <c r="B101" t="n">
        <v>0.0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82.0</v>
      </c>
      <c r="C102" t="n">
        <v>27.0</v>
      </c>
      <c r="D102" t="n">
        <v>43.0</v>
      </c>
      <c r="E102" t="n">
        <v>0.0</v>
      </c>
      <c r="F102" t="n">
        <v>215.0</v>
      </c>
      <c r="G102" t="n">
        <v>9.0</v>
      </c>
      <c r="H102" t="n">
        <v>10.0</v>
      </c>
      <c r="I102">
        <f>((C102-C101)^2+(D102- D101)^2)^.5</f>
      </c>
      <c r="L102" t="n">
        <v>14.764822959899902</v>
      </c>
    </row>
    <row r="103">
      <c r="B103" t="n">
        <v>86.0</v>
      </c>
      <c r="C103" t="n">
        <v>21.0</v>
      </c>
      <c r="D103" t="n">
        <v>24.0</v>
      </c>
      <c r="E103" t="n">
        <v>0.0</v>
      </c>
      <c r="F103" t="n">
        <v>197.0</v>
      </c>
      <c r="G103" t="n">
        <v>28.0</v>
      </c>
      <c r="H103" t="n">
        <v>10.0</v>
      </c>
      <c r="I103">
        <f>((C103-C102)^2+(D103- D102)^2)^.5</f>
      </c>
      <c r="L103" t="n">
        <v>44.68968200683594</v>
      </c>
    </row>
    <row r="104">
      <c r="B104" t="n">
        <v>74.0</v>
      </c>
      <c r="C104" t="n">
        <v>20.0</v>
      </c>
      <c r="D104" t="n">
        <v>20.0</v>
      </c>
      <c r="E104" t="n">
        <v>141.0</v>
      </c>
      <c r="F104" t="n">
        <v>171.0</v>
      </c>
      <c r="G104" t="n">
        <v>8.0</v>
      </c>
      <c r="H104" t="n">
        <v>10.0</v>
      </c>
      <c r="I104">
        <f>((C104-C103)^2+(D104- D103)^2)^.5</f>
      </c>
      <c r="L104" t="n">
        <v>169.68154907226562</v>
      </c>
    </row>
    <row r="105">
      <c r="B105" t="n">
        <v>25.0</v>
      </c>
      <c r="C105" t="n">
        <v>35.0</v>
      </c>
      <c r="D105" t="n">
        <v>5.0</v>
      </c>
      <c r="E105" t="n">
        <v>154.0</v>
      </c>
      <c r="F105" t="n">
        <v>184.0</v>
      </c>
      <c r="G105" t="n">
        <v>20.0</v>
      </c>
      <c r="H105" t="n">
        <v>10.0</v>
      </c>
      <c r="I105">
        <f>((C105-C104)^2+(D105- D104)^2)^.5</f>
      </c>
      <c r="L105" t="n">
        <v>192.0</v>
      </c>
    </row>
    <row r="106">
      <c r="B106" t="n">
        <v>24.0</v>
      </c>
      <c r="C106" t="n">
        <v>38.0</v>
      </c>
      <c r="D106" t="n">
        <v>15.0</v>
      </c>
      <c r="E106" t="n">
        <v>0.0</v>
      </c>
      <c r="F106" t="n">
        <v>194.0</v>
      </c>
      <c r="G106" t="n">
        <v>10.0</v>
      </c>
      <c r="H106" t="n">
        <v>10.0</v>
      </c>
      <c r="I106">
        <f>((C106-C105)^2+(D106- D105)^2)^.5</f>
      </c>
      <c r="J106" s="4" t="s">
        <v>11</v>
      </c>
      <c r="K106" s="4" t="s">
        <v>24</v>
      </c>
      <c r="L106" t="n">
        <v>169.68154907226562</v>
      </c>
    </row>
    <row r="107">
      <c r="B107" t="n">
        <v>-1.0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SUM(I107:I101)</f>
        <v>105.52339376144553</v>
      </c>
      <c r="K107" t="b">
        <v>1</v>
      </c>
      <c r="L107" t="n">
        <v>0.0</v>
      </c>
    </row>
    <row r="108">
      <c r="A108" t="s" s="4">
        <v>9</v>
      </c>
      <c r="B108" t="s" s="4">
        <v>10</v>
      </c>
      <c r="C108" t="s" s="4">
        <v>11</v>
      </c>
      <c r="D108" t="s" s="4">
        <v>12</v>
      </c>
      <c r="E108" t="s" s="4">
        <v>13</v>
      </c>
      <c r="F108" t="s" s="4">
        <v>14</v>
      </c>
      <c r="G108" t="s" s="4">
        <v>15</v>
      </c>
      <c r="H108" t="s" s="4">
        <v>16</v>
      </c>
    </row>
    <row r="109">
      <c r="A109" t="n">
        <v>13.0</v>
      </c>
      <c r="B109" t="n">
        <v>43.0</v>
      </c>
      <c r="C109" t="n">
        <v>117.06078338623047</v>
      </c>
      <c r="F109" t="n">
        <v>72.55499222050581</v>
      </c>
      <c r="G109" t="n">
        <v>209.6157756067363</v>
      </c>
      <c r="H109" t="n">
        <v>2.0</v>
      </c>
    </row>
    <row r="110">
      <c r="B110" t="s" s="4">
        <v>17</v>
      </c>
      <c r="C110" t="s" s="4">
        <v>18</v>
      </c>
      <c r="D110" t="s" s="4">
        <v>19</v>
      </c>
      <c r="E110" t="s" s="4">
        <v>20</v>
      </c>
      <c r="F110" t="s" s="4">
        <v>21</v>
      </c>
      <c r="G110" t="s" s="4">
        <v>22</v>
      </c>
      <c r="H110" t="s" s="4">
        <v>23</v>
      </c>
      <c r="I110" t="s" s="4">
        <v>11</v>
      </c>
    </row>
    <row r="111">
      <c r="B111" t="n">
        <v>0.0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26.0</v>
      </c>
      <c r="C112" t="n">
        <v>95.0</v>
      </c>
      <c r="D112" t="n">
        <v>30.0</v>
      </c>
      <c r="E112" t="n">
        <v>0.0</v>
      </c>
      <c r="F112" t="n">
        <v>171.0</v>
      </c>
      <c r="G112" t="n">
        <v>30.0</v>
      </c>
      <c r="H112" t="n">
        <v>10.0</v>
      </c>
      <c r="I112">
        <f>((C112-C111)^2+(D112- D111)^2)^.5</f>
      </c>
      <c r="L112" t="n">
        <v>91.0</v>
      </c>
    </row>
    <row r="113">
      <c r="B113" t="n">
        <v>80.0</v>
      </c>
      <c r="C113" t="n">
        <v>47.0</v>
      </c>
      <c r="D113" t="n">
        <v>47.0</v>
      </c>
      <c r="E113" t="n">
        <v>192.0</v>
      </c>
      <c r="F113" t="n">
        <v>222.0</v>
      </c>
      <c r="G113" t="n">
        <v>13.0</v>
      </c>
      <c r="H113" t="n">
        <v>10.0</v>
      </c>
      <c r="I113">
        <f>((C113-C112)^2+(D113- D112)^2)^.5</f>
      </c>
      <c r="J113" s="4" t="s">
        <v>11</v>
      </c>
      <c r="K113" s="4" t="s">
        <v>24</v>
      </c>
      <c r="L113" t="n">
        <v>192.0</v>
      </c>
    </row>
    <row r="114">
      <c r="B114" t="n">
        <v>-1.0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SUM(I114:I111)</f>
        <v>117.0607808853581</v>
      </c>
      <c r="K114" t="b">
        <v>1</v>
      </c>
      <c r="L114" t="n">
        <v>0.0</v>
      </c>
    </row>
    <row r="115">
      <c r="A115" t="s" s="4">
        <v>9</v>
      </c>
      <c r="B115" t="s" s="4">
        <v>10</v>
      </c>
      <c r="C115" t="s" s="4">
        <v>11</v>
      </c>
      <c r="D115" t="s" s="4">
        <v>12</v>
      </c>
      <c r="E115" t="s" s="4">
        <v>13</v>
      </c>
      <c r="F115" t="s" s="4">
        <v>14</v>
      </c>
      <c r="G115" t="s" s="4">
        <v>15</v>
      </c>
      <c r="H115" t="s" s="4">
        <v>16</v>
      </c>
    </row>
    <row r="116">
      <c r="A116" t="n">
        <v>14.0</v>
      </c>
      <c r="B116" t="n">
        <v>20.0</v>
      </c>
      <c r="C116" t="n">
        <v>111.71355438232422</v>
      </c>
      <c r="F116" t="n">
        <v>22.0</v>
      </c>
      <c r="G116" t="n">
        <v>153.71355438232422</v>
      </c>
      <c r="H116" t="n">
        <v>2.0</v>
      </c>
    </row>
    <row r="117">
      <c r="B117" t="s" s="4">
        <v>17</v>
      </c>
      <c r="C117" t="s" s="4">
        <v>18</v>
      </c>
      <c r="D117" t="s" s="4">
        <v>19</v>
      </c>
      <c r="E117" t="s" s="4">
        <v>20</v>
      </c>
      <c r="F117" t="s" s="4">
        <v>21</v>
      </c>
      <c r="G117" t="s" s="4">
        <v>22</v>
      </c>
      <c r="H117" t="s" s="4">
        <v>23</v>
      </c>
      <c r="I117" t="s" s="4">
        <v>11</v>
      </c>
    </row>
    <row r="118">
      <c r="B118" t="n">
        <v>0.0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30.0</v>
      </c>
      <c r="C119" t="n">
        <v>88.0</v>
      </c>
      <c r="D119" t="n">
        <v>30.0</v>
      </c>
      <c r="E119" t="n">
        <v>74.0</v>
      </c>
      <c r="F119" t="n">
        <v>104.0</v>
      </c>
      <c r="G119" t="n">
        <v>10.0</v>
      </c>
      <c r="H119" t="n">
        <v>10.0</v>
      </c>
      <c r="I119">
        <f>((C119-C118)^2+(D119- D118)^2)^.5</f>
      </c>
      <c r="L119" t="n">
        <v>88.0</v>
      </c>
    </row>
    <row r="120">
      <c r="B120" t="n">
        <v>28.0</v>
      </c>
      <c r="C120" t="n">
        <v>92.0</v>
      </c>
      <c r="D120" t="n">
        <v>30.0</v>
      </c>
      <c r="E120" t="n">
        <v>0.0</v>
      </c>
      <c r="F120" t="n">
        <v>174.0</v>
      </c>
      <c r="G120" t="n">
        <v>10.0</v>
      </c>
      <c r="H120" t="n">
        <v>10.0</v>
      </c>
      <c r="I120">
        <f>((C120-C119)^2+(D120- D119)^2)^.5</f>
      </c>
      <c r="J120" s="4" t="s">
        <v>11</v>
      </c>
      <c r="K120" s="4" t="s">
        <v>24</v>
      </c>
      <c r="L120" t="n">
        <v>88.0</v>
      </c>
    </row>
    <row r="121">
      <c r="B121" t="n">
        <v>-1.0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SUM(I121:I118)</f>
        <v>111.71355310873648</v>
      </c>
      <c r="K121" t="b">
        <v>1</v>
      </c>
      <c r="L121" t="n">
        <v>0.0</v>
      </c>
    </row>
    <row r="122">
      <c r="A122" t="s" s="4">
        <v>9</v>
      </c>
      <c r="B122" t="s" s="4">
        <v>10</v>
      </c>
      <c r="C122" t="s" s="4">
        <v>11</v>
      </c>
      <c r="D122" t="s" s="4">
        <v>12</v>
      </c>
      <c r="E122" t="s" s="4">
        <v>13</v>
      </c>
      <c r="F122" t="s" s="4">
        <v>14</v>
      </c>
      <c r="G122" t="s" s="4">
        <v>15</v>
      </c>
      <c r="H122" t="s" s="4">
        <v>16</v>
      </c>
    </row>
    <row r="123">
      <c r="A123" t="n">
        <v>15.0</v>
      </c>
      <c r="B123" t="n">
        <v>30.0</v>
      </c>
      <c r="C123" t="n">
        <v>114.2103042602539</v>
      </c>
      <c r="F123" t="n">
        <v>0.0</v>
      </c>
      <c r="G123" t="n">
        <v>134.2103042602539</v>
      </c>
      <c r="H123" t="n">
        <v>2.0</v>
      </c>
    </row>
    <row r="124">
      <c r="B124" t="s" s="4">
        <v>17</v>
      </c>
      <c r="C124" t="s" s="4">
        <v>18</v>
      </c>
      <c r="D124" t="s" s="4">
        <v>19</v>
      </c>
      <c r="E124" t="s" s="4">
        <v>20</v>
      </c>
      <c r="F124" t="s" s="4">
        <v>21</v>
      </c>
      <c r="G124" t="s" s="4">
        <v>22</v>
      </c>
      <c r="H124" t="s" s="4">
        <v>23</v>
      </c>
      <c r="I124" t="s" s="4">
        <v>11</v>
      </c>
    </row>
    <row r="125">
      <c r="B125" t="n">
        <v>0.0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29.0</v>
      </c>
      <c r="C126" t="n">
        <v>90.0</v>
      </c>
      <c r="D126" t="n">
        <v>35.0</v>
      </c>
      <c r="E126" t="n">
        <v>0.0</v>
      </c>
      <c r="F126" t="n">
        <v>177.0</v>
      </c>
      <c r="G126" t="n">
        <v>10.0</v>
      </c>
      <c r="H126" t="n">
        <v>10.0</v>
      </c>
      <c r="I126">
        <f>((C126-C125)^2+(D126- D125)^2)^.5</f>
      </c>
      <c r="L126" t="n">
        <v>52.201534271240234</v>
      </c>
    </row>
    <row r="127">
      <c r="B127" t="n">
        <v>27.0</v>
      </c>
      <c r="C127" t="n">
        <v>95.0</v>
      </c>
      <c r="D127" t="n">
        <v>35.0</v>
      </c>
      <c r="E127" t="n">
        <v>62.0</v>
      </c>
      <c r="F127" t="n">
        <v>92.0</v>
      </c>
      <c r="G127" t="n">
        <v>20.0</v>
      </c>
      <c r="H127" t="n">
        <v>10.0</v>
      </c>
      <c r="I127">
        <f>((C127-C126)^2+(D127- D126)^2)^.5</f>
      </c>
      <c r="J127" s="4" t="s">
        <v>11</v>
      </c>
      <c r="K127" s="4" t="s">
        <v>24</v>
      </c>
      <c r="L127" t="n">
        <v>67.20153045654297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SUM(I128:I125)</f>
        <v>114.21030379950965</v>
      </c>
      <c r="K128" t="b">
        <v>1</v>
      </c>
      <c r="L128" t="n">
        <v>0.0</v>
      </c>
    </row>
    <row r="129">
      <c r="A129" t="s" s="4">
        <v>9</v>
      </c>
      <c r="B129" t="s" s="4">
        <v>10</v>
      </c>
      <c r="C129" t="s" s="4">
        <v>11</v>
      </c>
      <c r="D129" t="s" s="4">
        <v>12</v>
      </c>
      <c r="E129" t="s" s="4">
        <v>13</v>
      </c>
      <c r="F129" t="s" s="4">
        <v>14</v>
      </c>
      <c r="G129" t="s" s="4">
        <v>15</v>
      </c>
      <c r="H129" t="s" s="4">
        <v>16</v>
      </c>
    </row>
    <row r="130">
      <c r="A130" t="n">
        <v>16.0</v>
      </c>
      <c r="B130" t="n">
        <v>20.0</v>
      </c>
      <c r="C130" t="n">
        <v>100.57833099365234</v>
      </c>
      <c r="F130" t="n">
        <v>0.0</v>
      </c>
      <c r="G130" t="n">
        <v>110.57833099365234</v>
      </c>
      <c r="H130" t="n">
        <v>1.0</v>
      </c>
    </row>
    <row r="131">
      <c r="B131" t="s" s="4">
        <v>17</v>
      </c>
      <c r="C131" t="s" s="4">
        <v>18</v>
      </c>
      <c r="D131" t="s" s="4">
        <v>19</v>
      </c>
      <c r="E131" t="s" s="4">
        <v>20</v>
      </c>
      <c r="F131" t="s" s="4">
        <v>21</v>
      </c>
      <c r="G131" t="s" s="4">
        <v>22</v>
      </c>
      <c r="H131" t="s" s="4">
        <v>23</v>
      </c>
      <c r="I131" t="s" s="4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31.0</v>
      </c>
      <c r="C133" t="n">
        <v>88.0</v>
      </c>
      <c r="D133" t="n">
        <v>35.0</v>
      </c>
      <c r="E133" t="n">
        <v>0.0</v>
      </c>
      <c r="F133" t="n">
        <v>179.0</v>
      </c>
      <c r="G133" t="n">
        <v>20.0</v>
      </c>
      <c r="H133" t="n">
        <v>10.0</v>
      </c>
      <c r="I133">
        <f>((C133-C132)^2+(D133- D132)^2)^.5</f>
      </c>
      <c r="J133" s="4" t="s">
        <v>11</v>
      </c>
      <c r="K133" s="4" t="s">
        <v>24</v>
      </c>
      <c r="L133" t="n">
        <v>105.0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SUM(I134:I132)</f>
        <v>100.57832768544127</v>
      </c>
      <c r="K134" t="b">
        <v>1</v>
      </c>
      <c r="L134" t="n">
        <v>0.0</v>
      </c>
    </row>
    <row r="135">
      <c r="A135" t="s" s="4">
        <v>9</v>
      </c>
      <c r="B135" t="s" s="4">
        <v>10</v>
      </c>
      <c r="C135" t="s" s="4">
        <v>11</v>
      </c>
      <c r="D135" t="s" s="4">
        <v>12</v>
      </c>
      <c r="E135" t="s" s="4">
        <v>13</v>
      </c>
      <c r="F135" t="s" s="4">
        <v>14</v>
      </c>
      <c r="G135" t="s" s="4">
        <v>15</v>
      </c>
      <c r="H135" t="s" s="4">
        <v>16</v>
      </c>
    </row>
    <row r="136">
      <c r="A136" t="n">
        <v>17.0</v>
      </c>
      <c r="B136" t="n">
        <v>40.0</v>
      </c>
      <c r="C136" t="n">
        <v>102.23095703125</v>
      </c>
      <c r="F136" t="n">
        <v>0.0</v>
      </c>
      <c r="G136" t="n">
        <v>122.23095703125</v>
      </c>
      <c r="H136" t="n">
        <v>2.0</v>
      </c>
    </row>
    <row r="137">
      <c r="B137" t="s" s="4">
        <v>17</v>
      </c>
      <c r="C137" t="s" s="4">
        <v>18</v>
      </c>
      <c r="D137" t="s" s="4">
        <v>19</v>
      </c>
      <c r="E137" t="s" s="4">
        <v>20</v>
      </c>
      <c r="F137" t="s" s="4">
        <v>21</v>
      </c>
      <c r="G137" t="s" s="4">
        <v>22</v>
      </c>
      <c r="H137" t="s" s="4">
        <v>23</v>
      </c>
      <c r="I137" t="s" s="4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50.0</v>
      </c>
      <c r="C139" t="n">
        <v>72.0</v>
      </c>
      <c r="D139" t="n">
        <v>35.0</v>
      </c>
      <c r="E139" t="n">
        <v>0.0</v>
      </c>
      <c r="F139" t="n">
        <v>194.0</v>
      </c>
      <c r="G139" t="n">
        <v>30.0</v>
      </c>
      <c r="H139" t="n">
        <v>10.0</v>
      </c>
      <c r="I139">
        <f>((C139-C138)^2+(D139- D138)^2)^.5</f>
      </c>
      <c r="L139" t="n">
        <v>61.152584075927734</v>
      </c>
    </row>
    <row r="140">
      <c r="B140" t="n">
        <v>32.0</v>
      </c>
      <c r="C140" t="n">
        <v>87.0</v>
      </c>
      <c r="D140" t="n">
        <v>30.0</v>
      </c>
      <c r="E140" t="n">
        <v>0.0</v>
      </c>
      <c r="F140" t="n">
        <v>178.0</v>
      </c>
      <c r="G140" t="n">
        <v>10.0</v>
      </c>
      <c r="H140" t="n">
        <v>10.0</v>
      </c>
      <c r="I140">
        <f>((C140-C139)^2+(D140- D139)^2)^.5</f>
      </c>
      <c r="J140" s="4" t="s">
        <v>11</v>
      </c>
      <c r="K140" s="4" t="s">
        <v>24</v>
      </c>
      <c r="L140" t="n">
        <v>61.152584075927734</v>
      </c>
    </row>
    <row r="141">
      <c r="B141" t="n">
        <v>-1.0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SUM(I141:I138)</f>
        <v>102.23095355147501</v>
      </c>
      <c r="K141" t="b">
        <v>1</v>
      </c>
      <c r="L141" t="n">
        <v>0.0</v>
      </c>
    </row>
    <row r="142">
      <c r="A142" t="s" s="4">
        <v>9</v>
      </c>
      <c r="B142" t="s" s="4">
        <v>10</v>
      </c>
      <c r="C142" t="s" s="4">
        <v>11</v>
      </c>
      <c r="D142" t="s" s="4">
        <v>12</v>
      </c>
      <c r="E142" t="s" s="4">
        <v>13</v>
      </c>
      <c r="F142" t="s" s="4">
        <v>14</v>
      </c>
      <c r="G142" t="s" s="4">
        <v>15</v>
      </c>
      <c r="H142" t="s" s="4">
        <v>16</v>
      </c>
    </row>
    <row r="143">
      <c r="A143" t="n">
        <v>18.0</v>
      </c>
      <c r="B143" t="n">
        <v>30.0</v>
      </c>
      <c r="C143" t="n">
        <v>94.86833190917969</v>
      </c>
      <c r="F143" t="n">
        <v>0.0</v>
      </c>
      <c r="G143" t="n">
        <v>104.86833190917969</v>
      </c>
      <c r="H143" t="n">
        <v>1.0</v>
      </c>
    </row>
    <row r="144">
      <c r="B144" t="s" s="4">
        <v>17</v>
      </c>
      <c r="C144" t="s" s="4">
        <v>18</v>
      </c>
      <c r="D144" t="s" s="4">
        <v>19</v>
      </c>
      <c r="E144" t="s" s="4">
        <v>20</v>
      </c>
      <c r="F144" t="s" s="4">
        <v>21</v>
      </c>
      <c r="G144" t="s" s="4">
        <v>22</v>
      </c>
      <c r="H144" t="s" s="4">
        <v>23</v>
      </c>
      <c r="I144" t="s" s="4">
        <v>11</v>
      </c>
    </row>
    <row r="145">
      <c r="B145" t="n">
        <v>0.0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34.0</v>
      </c>
      <c r="C146" t="n">
        <v>85.0</v>
      </c>
      <c r="D146" t="n">
        <v>35.0</v>
      </c>
      <c r="E146" t="n">
        <v>0.0</v>
      </c>
      <c r="F146" t="n">
        <v>182.0</v>
      </c>
      <c r="G146" t="n">
        <v>30.0</v>
      </c>
      <c r="H146" t="n">
        <v>10.0</v>
      </c>
      <c r="I146">
        <f>((C146-C145)^2+(D146- D145)^2)^.5</f>
      </c>
      <c r="J146" s="4" t="s">
        <v>11</v>
      </c>
      <c r="K146" s="4" t="s">
        <v>24</v>
      </c>
      <c r="L146" t="n">
        <v>102.13594055175781</v>
      </c>
    </row>
    <row r="147">
      <c r="B147" t="n">
        <v>-1.0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SUM(I147:I145)</f>
        <v>94.86832980505137</v>
      </c>
      <c r="K147" t="b">
        <v>1</v>
      </c>
      <c r="L147" t="n">
        <v>0.0</v>
      </c>
    </row>
    <row r="148">
      <c r="A148" t="s" s="4">
        <v>9</v>
      </c>
      <c r="B148" t="s" s="4">
        <v>10</v>
      </c>
      <c r="C148" t="s" s="4">
        <v>11</v>
      </c>
      <c r="D148" t="s" s="4">
        <v>12</v>
      </c>
      <c r="E148" t="s" s="4">
        <v>13</v>
      </c>
      <c r="F148" t="s" s="4">
        <v>14</v>
      </c>
      <c r="G148" t="s" s="4">
        <v>15</v>
      </c>
      <c r="H148" t="s" s="4">
        <v>16</v>
      </c>
    </row>
    <row r="149">
      <c r="A149" t="n">
        <v>19.0</v>
      </c>
      <c r="B149" t="n">
        <v>60.0</v>
      </c>
      <c r="C149" t="n">
        <v>81.42240142822266</v>
      </c>
      <c r="F149" t="n">
        <v>21.38344347860926</v>
      </c>
      <c r="G149" t="n">
        <v>132.8058449068319</v>
      </c>
      <c r="H149" t="n">
        <v>3.0</v>
      </c>
    </row>
    <row r="150">
      <c r="B150" t="s" s="4">
        <v>17</v>
      </c>
      <c r="C150" t="s" s="4">
        <v>18</v>
      </c>
      <c r="D150" t="s" s="4">
        <v>19</v>
      </c>
      <c r="E150" t="s" s="4">
        <v>20</v>
      </c>
      <c r="F150" t="s" s="4">
        <v>21</v>
      </c>
      <c r="G150" t="s" s="4">
        <v>22</v>
      </c>
      <c r="H150" t="s" s="4">
        <v>23</v>
      </c>
      <c r="I150" t="s" s="4">
        <v>11</v>
      </c>
    </row>
    <row r="151">
      <c r="B151" t="n">
        <v>0.0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37.0</v>
      </c>
      <c r="C152" t="n">
        <v>65.0</v>
      </c>
      <c r="D152" t="n">
        <v>82.0</v>
      </c>
      <c r="E152" t="n">
        <v>0.0</v>
      </c>
      <c r="F152" t="n">
        <v>189.0</v>
      </c>
      <c r="G152" t="n">
        <v>10.0</v>
      </c>
      <c r="H152" t="n">
        <v>10.0</v>
      </c>
      <c r="I152">
        <f>((C152-C151)^2+(D152- D151)^2)^.5</f>
      </c>
      <c r="L152" t="n">
        <v>100.8309555053711</v>
      </c>
    </row>
    <row r="153">
      <c r="B153" t="n">
        <v>38.0</v>
      </c>
      <c r="C153" t="n">
        <v>62.0</v>
      </c>
      <c r="D153" t="n">
        <v>80.0</v>
      </c>
      <c r="E153" t="n">
        <v>75.0</v>
      </c>
      <c r="F153" t="n">
        <v>105.0</v>
      </c>
      <c r="G153" t="n">
        <v>30.0</v>
      </c>
      <c r="H153" t="n">
        <v>10.0</v>
      </c>
      <c r="I153">
        <f>((C153-C152)^2+(D153- D152)^2)^.5</f>
      </c>
      <c r="L153" t="n">
        <v>114.4365005493164</v>
      </c>
    </row>
    <row r="154">
      <c r="B154" t="n">
        <v>41.0</v>
      </c>
      <c r="C154" t="n">
        <v>58.0</v>
      </c>
      <c r="D154" t="n">
        <v>75.0</v>
      </c>
      <c r="E154" t="n">
        <v>92.0</v>
      </c>
      <c r="F154" t="n">
        <v>122.0</v>
      </c>
      <c r="G154" t="n">
        <v>20.0</v>
      </c>
      <c r="H154" t="n">
        <v>10.0</v>
      </c>
      <c r="I154">
        <f>((C154-C153)^2+(D154- D153)^2)^.5</f>
      </c>
      <c r="J154" s="4" t="s">
        <v>11</v>
      </c>
      <c r="K154" s="4" t="s">
        <v>24</v>
      </c>
      <c r="L154" t="n">
        <v>130.83963012695312</v>
      </c>
    </row>
    <row r="155">
      <c r="B155" t="n">
        <v>-1.0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SUM(I155:I151)</f>
        <v>81.42240012288947</v>
      </c>
      <c r="K155" t="b">
        <v>1</v>
      </c>
      <c r="L155" t="n">
        <v>0.0</v>
      </c>
    </row>
    <row r="156">
      <c r="A156" t="s" s="4">
        <v>9</v>
      </c>
      <c r="B156" t="s" s="4">
        <v>10</v>
      </c>
      <c r="C156" t="s" s="4">
        <v>11</v>
      </c>
      <c r="D156" t="s" s="4">
        <v>12</v>
      </c>
      <c r="E156" t="s" s="4">
        <v>13</v>
      </c>
      <c r="F156" t="s" s="4">
        <v>14</v>
      </c>
      <c r="G156" t="s" s="4">
        <v>15</v>
      </c>
      <c r="H156" t="s" s="4">
        <v>16</v>
      </c>
    </row>
    <row r="157">
      <c r="A157" t="n">
        <v>20.0</v>
      </c>
      <c r="B157" t="n">
        <v>29.0</v>
      </c>
      <c r="C157" t="n">
        <v>76.25093078613281</v>
      </c>
      <c r="F157" t="n">
        <v>0.0</v>
      </c>
      <c r="G157" t="n">
        <v>96.25093078613281</v>
      </c>
      <c r="H157" t="n">
        <v>2.0</v>
      </c>
    </row>
    <row r="158">
      <c r="B158" t="s" s="4">
        <v>17</v>
      </c>
      <c r="C158" t="s" s="4">
        <v>18</v>
      </c>
      <c r="D158" t="s" s="4">
        <v>19</v>
      </c>
      <c r="E158" t="s" s="4">
        <v>20</v>
      </c>
      <c r="F158" t="s" s="4">
        <v>21</v>
      </c>
      <c r="G158" t="s" s="4">
        <v>22</v>
      </c>
      <c r="H158" t="s" s="4">
        <v>23</v>
      </c>
      <c r="I158" t="s" s="4">
        <v>11</v>
      </c>
    </row>
    <row r="159">
      <c r="B159" t="n">
        <v>0.0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43.0</v>
      </c>
      <c r="C160" t="n">
        <v>55.0</v>
      </c>
      <c r="D160" t="n">
        <v>85.0</v>
      </c>
      <c r="E160" t="n">
        <v>0.0</v>
      </c>
      <c r="F160" t="n">
        <v>191.0</v>
      </c>
      <c r="G160" t="n">
        <v>20.0</v>
      </c>
      <c r="H160" t="n">
        <v>10.0</v>
      </c>
      <c r="I160">
        <f>((C160-C159)^2+(D160- D159)^2)^.5</f>
      </c>
      <c r="L160" t="n">
        <v>161.0</v>
      </c>
    </row>
    <row r="161">
      <c r="B161" t="n">
        <v>61.0</v>
      </c>
      <c r="C161" t="n">
        <v>45.0</v>
      </c>
      <c r="D161" t="n">
        <v>65.0</v>
      </c>
      <c r="E161" t="n">
        <v>0.0</v>
      </c>
      <c r="F161" t="n">
        <v>214.0</v>
      </c>
      <c r="G161" t="n">
        <v>9.0</v>
      </c>
      <c r="H161" t="n">
        <v>10.0</v>
      </c>
      <c r="I161">
        <f>((C161-C160)^2+(D161- D160)^2)^.5</f>
      </c>
      <c r="J161" s="4" t="s">
        <v>11</v>
      </c>
      <c r="K161" s="4" t="s">
        <v>24</v>
      </c>
      <c r="L161" t="n">
        <v>193.36068725585938</v>
      </c>
    </row>
    <row r="162">
      <c r="B162" t="n">
        <v>-1.0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>
        <f>((C162-C161)^2+(D162- D161)^2)^.5</f>
      </c>
      <c r="J162" t="n">
        <f>SUM(I162:I159)</f>
        <v>76.25093360515933</v>
      </c>
      <c r="K162" t="b">
        <v>1</v>
      </c>
      <c r="L162" t="n">
        <v>0.0</v>
      </c>
    </row>
    <row r="163">
      <c r="A163" t="s" s="4">
        <v>9</v>
      </c>
      <c r="B163" t="s" s="4">
        <v>10</v>
      </c>
      <c r="C163" t="s" s="4">
        <v>11</v>
      </c>
      <c r="D163" t="s" s="4">
        <v>12</v>
      </c>
      <c r="E163" t="s" s="4">
        <v>13</v>
      </c>
      <c r="F163" t="s" s="4">
        <v>14</v>
      </c>
      <c r="G163" t="s" s="4">
        <v>15</v>
      </c>
      <c r="H163" t="s" s="4">
        <v>16</v>
      </c>
    </row>
    <row r="164">
      <c r="A164" t="n">
        <v>21.0</v>
      </c>
      <c r="B164" t="n">
        <v>60.0</v>
      </c>
      <c r="C164" t="n">
        <v>80.10675811767578</v>
      </c>
      <c r="F164" t="n">
        <v>104.94448724536011</v>
      </c>
      <c r="G164" t="n">
        <v>215.0512453630359</v>
      </c>
      <c r="H164" t="n">
        <v>3.0</v>
      </c>
    </row>
    <row r="165">
      <c r="B165" t="s" s="4">
        <v>17</v>
      </c>
      <c r="C165" t="s" s="4">
        <v>18</v>
      </c>
      <c r="D165" t="s" s="4">
        <v>19</v>
      </c>
      <c r="E165" t="s" s="4">
        <v>20</v>
      </c>
      <c r="F165" t="s" s="4">
        <v>21</v>
      </c>
      <c r="G165" t="s" s="4">
        <v>22</v>
      </c>
      <c r="H165" t="s" s="4">
        <v>23</v>
      </c>
      <c r="I165" t="s" s="4">
        <v>11</v>
      </c>
    </row>
    <row r="166">
      <c r="B166" t="n">
        <v>0.0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 t="n">
        <f>0</f>
        <v>0.0</v>
      </c>
      <c r="L166" t="n">
        <v>0.0</v>
      </c>
    </row>
    <row r="167">
      <c r="B167" t="n">
        <v>4.0</v>
      </c>
      <c r="C167" t="n">
        <v>20.0</v>
      </c>
      <c r="D167" t="n">
        <v>80.0</v>
      </c>
      <c r="E167" t="n">
        <v>141.0</v>
      </c>
      <c r="F167" t="n">
        <v>171.0</v>
      </c>
      <c r="G167" t="n">
        <v>40.0</v>
      </c>
      <c r="H167" t="n">
        <v>10.0</v>
      </c>
      <c r="I167">
        <f>((C167-C166)^2+(D167- D166)^2)^.5</f>
      </c>
      <c r="L167" t="n">
        <v>153.0</v>
      </c>
    </row>
    <row r="168">
      <c r="B168" t="n">
        <v>46.0</v>
      </c>
      <c r="C168" t="n">
        <v>18.0</v>
      </c>
      <c r="D168" t="n">
        <v>80.0</v>
      </c>
      <c r="E168" t="n">
        <v>0.0</v>
      </c>
      <c r="F168" t="n">
        <v>192.0</v>
      </c>
      <c r="G168" t="n">
        <v>10.0</v>
      </c>
      <c r="H168" t="n">
        <v>10.0</v>
      </c>
      <c r="I168">
        <f>((C168-C167)^2+(D168- D167)^2)^.5</f>
      </c>
      <c r="L168" t="n">
        <v>153.0</v>
      </c>
    </row>
    <row r="169">
      <c r="B169" t="n">
        <v>8.0</v>
      </c>
      <c r="C169" t="n">
        <v>15.0</v>
      </c>
      <c r="D169" t="n">
        <v>80.0</v>
      </c>
      <c r="E169" t="n">
        <v>91.0</v>
      </c>
      <c r="F169" t="n">
        <v>121.0</v>
      </c>
      <c r="G169" t="n">
        <v>10.0</v>
      </c>
      <c r="H169" t="n">
        <v>10.0</v>
      </c>
      <c r="I169">
        <f>((C169-C168)^2+(D169- D168)^2)^.5</f>
      </c>
      <c r="J169" s="4" t="s">
        <v>11</v>
      </c>
      <c r="K169" s="4" t="s">
        <v>24</v>
      </c>
      <c r="L169" t="n">
        <v>38.327537536621094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SUM(I170:I166)</f>
        <v>80.10676113417315</v>
      </c>
      <c r="K170" t="b">
        <v>1</v>
      </c>
      <c r="L170" t="n">
        <v>0.0</v>
      </c>
    </row>
    <row r="171">
      <c r="A171" t="s" s="4">
        <v>9</v>
      </c>
      <c r="B171" t="s" s="4">
        <v>10</v>
      </c>
      <c r="C171" t="s" s="4">
        <v>11</v>
      </c>
      <c r="D171" t="s" s="4">
        <v>12</v>
      </c>
      <c r="E171" t="s" s="4">
        <v>13</v>
      </c>
      <c r="F171" t="s" s="4">
        <v>14</v>
      </c>
      <c r="G171" t="s" s="4">
        <v>15</v>
      </c>
      <c r="H171" t="s" s="4">
        <v>16</v>
      </c>
    </row>
    <row r="172">
      <c r="A172" t="n">
        <v>22.0</v>
      </c>
      <c r="B172" t="n">
        <v>30.0</v>
      </c>
      <c r="C172" t="n">
        <v>80.63882446289062</v>
      </c>
      <c r="F172" t="n">
        <v>98.6724642065264</v>
      </c>
      <c r="G172" t="n">
        <v>199.31128866941702</v>
      </c>
      <c r="H172" t="n">
        <v>2.0</v>
      </c>
    </row>
    <row r="173">
      <c r="B173" t="s" s="4">
        <v>17</v>
      </c>
      <c r="C173" t="s" s="4">
        <v>18</v>
      </c>
      <c r="D173" t="s" s="4">
        <v>19</v>
      </c>
      <c r="E173" t="s" s="4">
        <v>20</v>
      </c>
      <c r="F173" t="s" s="4">
        <v>21</v>
      </c>
      <c r="G173" t="s" s="4">
        <v>22</v>
      </c>
      <c r="H173" t="s" s="4">
        <v>23</v>
      </c>
      <c r="I173" t="s" s="4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47.0</v>
      </c>
      <c r="C175" t="n">
        <v>2.0</v>
      </c>
      <c r="D175" t="n">
        <v>45.0</v>
      </c>
      <c r="E175" t="n">
        <v>0.0</v>
      </c>
      <c r="F175" t="n">
        <v>191.0</v>
      </c>
      <c r="G175" t="n">
        <v>10.0</v>
      </c>
      <c r="H175" t="n">
        <v>10.0</v>
      </c>
      <c r="I175">
        <f>((C175-C174)^2+(D175- D174)^2)^.5</f>
      </c>
      <c r="L175" t="n">
        <v>38.327537536621094</v>
      </c>
    </row>
    <row r="176">
      <c r="B176" t="n">
        <v>17.0</v>
      </c>
      <c r="C176" t="n">
        <v>0.0</v>
      </c>
      <c r="D176" t="n">
        <v>45.0</v>
      </c>
      <c r="E176" t="n">
        <v>149.0</v>
      </c>
      <c r="F176" t="n">
        <v>179.0</v>
      </c>
      <c r="G176" t="n">
        <v>20.0</v>
      </c>
      <c r="H176" t="n">
        <v>10.0</v>
      </c>
      <c r="I176">
        <f>((C176-C175)^2+(D176- D175)^2)^.5</f>
      </c>
      <c r="J176" s="4" t="s">
        <v>11</v>
      </c>
      <c r="K176" s="4" t="s">
        <v>24</v>
      </c>
      <c r="L176" t="n">
        <v>149.0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SUM(I177:I174)</f>
        <v>80.63882453496635</v>
      </c>
      <c r="K177" t="b">
        <v>1</v>
      </c>
      <c r="L177" t="n">
        <v>0.0</v>
      </c>
    </row>
    <row r="178">
      <c r="A178" t="s" s="4">
        <v>9</v>
      </c>
      <c r="B178" t="s" s="4">
        <v>10</v>
      </c>
      <c r="C178" t="s" s="4">
        <v>11</v>
      </c>
      <c r="D178" t="s" s="4">
        <v>12</v>
      </c>
      <c r="E178" t="s" s="4">
        <v>13</v>
      </c>
      <c r="F178" t="s" s="4">
        <v>14</v>
      </c>
      <c r="G178" t="s" s="4">
        <v>15</v>
      </c>
      <c r="H178" t="s" s="4">
        <v>16</v>
      </c>
    </row>
    <row r="179">
      <c r="A179" t="n">
        <v>23.0</v>
      </c>
      <c r="B179" t="n">
        <v>40.0</v>
      </c>
      <c r="C179" t="n">
        <v>94.0888442993164</v>
      </c>
      <c r="F179" t="n">
        <v>19.955577481779166</v>
      </c>
      <c r="G179" t="n">
        <v>134.04442178109556</v>
      </c>
      <c r="H179" t="n">
        <v>2.0</v>
      </c>
    </row>
    <row r="180">
      <c r="B180" t="s" s="4">
        <v>17</v>
      </c>
      <c r="C180" t="s" s="4">
        <v>18</v>
      </c>
      <c r="D180" t="s" s="4">
        <v>19</v>
      </c>
      <c r="E180" t="s" s="4">
        <v>20</v>
      </c>
      <c r="F180" t="s" s="4">
        <v>21</v>
      </c>
      <c r="G180" t="s" s="4">
        <v>22</v>
      </c>
      <c r="H180" t="s" s="4">
        <v>23</v>
      </c>
      <c r="I180" t="s" s="4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23.0</v>
      </c>
      <c r="C182" t="n">
        <v>38.0</v>
      </c>
      <c r="D182" t="n">
        <v>5.0</v>
      </c>
      <c r="E182" t="n">
        <v>65.0</v>
      </c>
      <c r="F182" t="n">
        <v>95.0</v>
      </c>
      <c r="G182" t="n">
        <v>30.0</v>
      </c>
      <c r="H182" t="n">
        <v>10.0</v>
      </c>
      <c r="I182">
        <f>((C182-C181)^2+(D182- D181)^2)^.5</f>
      </c>
      <c r="L182" t="n">
        <v>79.0</v>
      </c>
    </row>
    <row r="183">
      <c r="B183" t="n">
        <v>48.0</v>
      </c>
      <c r="C183" t="n">
        <v>42.0</v>
      </c>
      <c r="D183" t="n">
        <v>5.0</v>
      </c>
      <c r="E183" t="n">
        <v>0.0</v>
      </c>
      <c r="F183" t="n">
        <v>184.0</v>
      </c>
      <c r="G183" t="n">
        <v>10.0</v>
      </c>
      <c r="H183" t="n">
        <v>10.0</v>
      </c>
      <c r="I183">
        <f>((C183-C182)^2+(D183- D182)^2)^.5</f>
      </c>
      <c r="J183" s="4" t="s">
        <v>11</v>
      </c>
      <c r="K183" s="4" t="s">
        <v>24</v>
      </c>
      <c r="L183" t="n">
        <v>79.0</v>
      </c>
    </row>
    <row r="184">
      <c r="B184" t="n">
        <v>-1.0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SUM(I184:I181)</f>
        <v>94.08884503644167</v>
      </c>
      <c r="K184" t="b">
        <v>1</v>
      </c>
      <c r="L184" t="n">
        <v>0.0</v>
      </c>
    </row>
    <row r="185">
      <c r="A185" t="s" s="4">
        <v>9</v>
      </c>
      <c r="B185" t="s" s="4">
        <v>10</v>
      </c>
      <c r="C185" t="s" s="4">
        <v>11</v>
      </c>
      <c r="D185" t="s" s="4">
        <v>12</v>
      </c>
      <c r="E185" t="s" s="4">
        <v>13</v>
      </c>
      <c r="F185" t="s" s="4">
        <v>14</v>
      </c>
      <c r="G185" t="s" s="4">
        <v>15</v>
      </c>
      <c r="H185" t="s" s="4">
        <v>16</v>
      </c>
    </row>
    <row r="186">
      <c r="A186" t="n">
        <v>24.0</v>
      </c>
      <c r="B186" t="n">
        <v>51.0</v>
      </c>
      <c r="C186" t="n">
        <v>68.46507263183594</v>
      </c>
      <c r="F186" t="n">
        <v>70.64759203666125</v>
      </c>
      <c r="G186" t="n">
        <v>169.1126646684972</v>
      </c>
      <c r="H186" t="n">
        <v>3.0</v>
      </c>
    </row>
    <row r="187">
      <c r="B187" t="s" s="4">
        <v>17</v>
      </c>
      <c r="C187" t="s" s="4">
        <v>18</v>
      </c>
      <c r="D187" t="s" s="4">
        <v>19</v>
      </c>
      <c r="E187" t="s" s="4">
        <v>20</v>
      </c>
      <c r="F187" t="s" s="4">
        <v>21</v>
      </c>
      <c r="G187" t="s" s="4">
        <v>22</v>
      </c>
      <c r="H187" t="s" s="4">
        <v>23</v>
      </c>
      <c r="I187" t="s" s="4">
        <v>11</v>
      </c>
    </row>
    <row r="188">
      <c r="B188" t="n">
        <v>0.0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51.0</v>
      </c>
      <c r="C189" t="n">
        <v>55.0</v>
      </c>
      <c r="D189" t="n">
        <v>20.0</v>
      </c>
      <c r="E189" t="n">
        <v>0.0</v>
      </c>
      <c r="F189" t="n">
        <v>196.0</v>
      </c>
      <c r="G189" t="n">
        <v>19.0</v>
      </c>
      <c r="H189" t="n">
        <v>10.0</v>
      </c>
      <c r="I189">
        <f>((C189-C188)^2+(D189- D188)^2)^.5</f>
      </c>
      <c r="L189" t="n">
        <v>103.76972961425781</v>
      </c>
    </row>
    <row r="190">
      <c r="B190" t="n">
        <v>56.0</v>
      </c>
      <c r="C190" t="n">
        <v>50.0</v>
      </c>
      <c r="D190" t="n">
        <v>35.0</v>
      </c>
      <c r="E190" t="n">
        <v>130.0</v>
      </c>
      <c r="F190" t="n">
        <v>160.0</v>
      </c>
      <c r="G190" t="n">
        <v>19.0</v>
      </c>
      <c r="H190" t="n">
        <v>10.0</v>
      </c>
      <c r="I190">
        <f>((C190-C189)^2+(D190- D189)^2)^.5</f>
      </c>
      <c r="L190" t="n">
        <v>130.0</v>
      </c>
    </row>
    <row r="191">
      <c r="B191" t="n">
        <v>91.0</v>
      </c>
      <c r="C191" t="n">
        <v>49.0</v>
      </c>
      <c r="D191" t="n">
        <v>42.0</v>
      </c>
      <c r="E191" t="n">
        <v>0.0</v>
      </c>
      <c r="F191" t="n">
        <v>217.0</v>
      </c>
      <c r="G191" t="n">
        <v>13.0</v>
      </c>
      <c r="H191" t="n">
        <v>10.0</v>
      </c>
      <c r="I191">
        <f>((C191-C190)^2+(D191- D190)^2)^.5</f>
      </c>
      <c r="J191" s="4" t="s">
        <v>11</v>
      </c>
      <c r="K191" s="4" t="s">
        <v>24</v>
      </c>
      <c r="L191" t="n">
        <v>147.07107543945312</v>
      </c>
    </row>
    <row r="192">
      <c r="B192" t="n">
        <v>-1.0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SUM(I192:I188)</f>
        <v>68.46507035399651</v>
      </c>
      <c r="K192" t="b">
        <v>1</v>
      </c>
      <c r="L192" t="n">
        <v>0.0</v>
      </c>
    </row>
    <row r="193">
      <c r="A193" t="s" s="4">
        <v>9</v>
      </c>
      <c r="B193" t="s" s="4">
        <v>10</v>
      </c>
      <c r="C193" t="s" s="4">
        <v>11</v>
      </c>
      <c r="D193" t="s" s="4">
        <v>12</v>
      </c>
      <c r="E193" t="s" s="4">
        <v>13</v>
      </c>
      <c r="F193" t="s" s="4">
        <v>14</v>
      </c>
      <c r="G193" t="s" s="4">
        <v>15</v>
      </c>
      <c r="H193" t="s" s="4">
        <v>16</v>
      </c>
    </row>
    <row r="194">
      <c r="A194" t="n">
        <v>25.0</v>
      </c>
      <c r="B194" t="n">
        <v>34.0</v>
      </c>
      <c r="C194" t="n">
        <v>51.574989318847656</v>
      </c>
      <c r="F194" t="n">
        <v>45.524029971514054</v>
      </c>
      <c r="G194" t="n">
        <v>127.09901929036171</v>
      </c>
      <c r="H194" t="n">
        <v>3.0</v>
      </c>
    </row>
    <row r="195">
      <c r="B195" t="s" s="4">
        <v>17</v>
      </c>
      <c r="C195" t="s" s="4">
        <v>18</v>
      </c>
      <c r="D195" t="s" s="4">
        <v>19</v>
      </c>
      <c r="E195" t="s" s="4">
        <v>20</v>
      </c>
      <c r="F195" t="s" s="4">
        <v>21</v>
      </c>
      <c r="G195" t="s" s="4">
        <v>22</v>
      </c>
      <c r="H195" t="s" s="4">
        <v>23</v>
      </c>
      <c r="I195" t="s" s="4">
        <v>11</v>
      </c>
    </row>
    <row r="196">
      <c r="B196" t="n">
        <v>0.0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65.0</v>
      </c>
      <c r="C197" t="n">
        <v>35.0</v>
      </c>
      <c r="D197" t="n">
        <v>40.0</v>
      </c>
      <c r="E197" t="n">
        <v>11.0</v>
      </c>
      <c r="F197" t="n">
        <v>41.0</v>
      </c>
      <c r="G197" t="n">
        <v>16.0</v>
      </c>
      <c r="H197" t="n">
        <v>10.0</v>
      </c>
      <c r="I197">
        <f>((C197-C196)^2+(D197- D196)^2)^.5</f>
      </c>
      <c r="L197" t="n">
        <v>11.180339813232422</v>
      </c>
    </row>
    <row r="198">
      <c r="B198" t="n">
        <v>99.0</v>
      </c>
      <c r="C198" t="n">
        <v>26.0</v>
      </c>
      <c r="D198" t="n">
        <v>35.0</v>
      </c>
      <c r="E198" t="n">
        <v>77.0</v>
      </c>
      <c r="F198" t="n">
        <v>107.0</v>
      </c>
      <c r="G198" t="n">
        <v>15.0</v>
      </c>
      <c r="H198" t="n">
        <v>10.0</v>
      </c>
      <c r="I198">
        <f>((C198-C197)^2+(D198- D197)^2)^.5</f>
      </c>
      <c r="L198" t="n">
        <v>77.0</v>
      </c>
    </row>
    <row r="199">
      <c r="B199" t="n">
        <v>52.0</v>
      </c>
      <c r="C199" t="n">
        <v>25.0</v>
      </c>
      <c r="D199" t="n">
        <v>30.0</v>
      </c>
      <c r="E199" t="n">
        <v>0.0</v>
      </c>
      <c r="F199" t="n">
        <v>205.0</v>
      </c>
      <c r="G199" t="n">
        <v>3.0</v>
      </c>
      <c r="H199" t="n">
        <v>10.0</v>
      </c>
      <c r="I199">
        <f>((C199-C198)^2+(D199- D198)^2)^.5</f>
      </c>
      <c r="J199" s="4" t="s">
        <v>11</v>
      </c>
      <c r="K199" s="4" t="s">
        <v>24</v>
      </c>
      <c r="L199" t="n">
        <v>92.0990219116211</v>
      </c>
    </row>
    <row r="200">
      <c r="B200" t="n">
        <v>-1.0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SUM(I200:I196)</f>
        <v>51.57498954207873</v>
      </c>
      <c r="K200" t="b">
        <v>1</v>
      </c>
      <c r="L200" t="n">
        <v>0.0</v>
      </c>
    </row>
    <row r="201">
      <c r="A201" t="s" s="4">
        <v>9</v>
      </c>
      <c r="B201" t="s" s="4">
        <v>10</v>
      </c>
      <c r="C201" t="s" s="4">
        <v>11</v>
      </c>
      <c r="D201" t="s" s="4">
        <v>12</v>
      </c>
      <c r="E201" t="s" s="4">
        <v>13</v>
      </c>
      <c r="F201" t="s" s="4">
        <v>14</v>
      </c>
      <c r="G201" t="s" s="4">
        <v>15</v>
      </c>
      <c r="H201" t="s" s="4">
        <v>16</v>
      </c>
    </row>
    <row r="202">
      <c r="A202" t="n">
        <v>26.0</v>
      </c>
      <c r="B202" t="n">
        <v>75.0</v>
      </c>
      <c r="C202" t="n">
        <v>47.80794906616211</v>
      </c>
      <c r="F202" t="n">
        <v>0.0</v>
      </c>
      <c r="G202" t="n">
        <v>87.80794906616211</v>
      </c>
      <c r="H202" t="n">
        <v>4.0</v>
      </c>
    </row>
    <row r="203">
      <c r="B203" t="s" s="4">
        <v>17</v>
      </c>
      <c r="C203" t="s" s="4">
        <v>18</v>
      </c>
      <c r="D203" t="s" s="4">
        <v>19</v>
      </c>
      <c r="E203" t="s" s="4">
        <v>20</v>
      </c>
      <c r="F203" t="s" s="4">
        <v>21</v>
      </c>
      <c r="G203" t="s" s="4">
        <v>22</v>
      </c>
      <c r="H203" t="s" s="4">
        <v>23</v>
      </c>
      <c r="I203" t="s" s="4">
        <v>11</v>
      </c>
    </row>
    <row r="204">
      <c r="B204" t="n">
        <v>0.0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94.0</v>
      </c>
      <c r="C205" t="n">
        <v>57.0</v>
      </c>
      <c r="D205" t="n">
        <v>48.0</v>
      </c>
      <c r="E205" t="n">
        <v>0.0</v>
      </c>
      <c r="F205" t="n">
        <v>212.0</v>
      </c>
      <c r="G205" t="n">
        <v>23.0</v>
      </c>
      <c r="H205" t="n">
        <v>10.0</v>
      </c>
      <c r="I205">
        <f>((C205-C204)^2+(D205- D204)^2)^.5</f>
      </c>
      <c r="L205" t="n">
        <v>89.21954345703125</v>
      </c>
    </row>
    <row r="206">
      <c r="B206" t="n">
        <v>96.0</v>
      </c>
      <c r="C206" t="n">
        <v>55.0</v>
      </c>
      <c r="D206" t="n">
        <v>54.0</v>
      </c>
      <c r="E206" t="n">
        <v>0.0</v>
      </c>
      <c r="F206" t="n">
        <v>214.0</v>
      </c>
      <c r="G206" t="n">
        <v>26.0</v>
      </c>
      <c r="H206" t="n">
        <v>10.0</v>
      </c>
      <c r="I206">
        <f>((C206-C205)^2+(D206- D205)^2)^.5</f>
      </c>
      <c r="L206" t="n">
        <v>105.54409790039062</v>
      </c>
    </row>
    <row r="207">
      <c r="B207" t="n">
        <v>54.0</v>
      </c>
      <c r="C207" t="n">
        <v>55.0</v>
      </c>
      <c r="D207" t="n">
        <v>60.0</v>
      </c>
      <c r="E207" t="n">
        <v>0.0</v>
      </c>
      <c r="F207" t="n">
        <v>211.0</v>
      </c>
      <c r="G207" t="n">
        <v>16.0</v>
      </c>
      <c r="H207" t="n">
        <v>10.0</v>
      </c>
      <c r="I207">
        <f>((C207-C206)^2+(D207- D206)^2)^.5</f>
      </c>
      <c r="L207" t="n">
        <v>121.54409790039062</v>
      </c>
    </row>
    <row r="208">
      <c r="B208" t="n">
        <v>81.0</v>
      </c>
      <c r="C208" t="n">
        <v>49.0</v>
      </c>
      <c r="D208" t="n">
        <v>58.0</v>
      </c>
      <c r="E208" t="n">
        <v>0.0</v>
      </c>
      <c r="F208" t="n">
        <v>217.0</v>
      </c>
      <c r="G208" t="n">
        <v>10.0</v>
      </c>
      <c r="H208" t="n">
        <v>10.0</v>
      </c>
      <c r="I208">
        <f>((C208-C207)^2+(D208- D207)^2)^.5</f>
      </c>
      <c r="J208" s="4" t="s">
        <v>11</v>
      </c>
      <c r="K208" s="4" t="s">
        <v>24</v>
      </c>
      <c r="L208" t="n">
        <v>137.86865234375</v>
      </c>
    </row>
    <row r="209">
      <c r="B209" t="n">
        <v>-1.0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SUM(I209:I204)</f>
        <v>47.80794798808951</v>
      </c>
      <c r="K209" t="b">
        <v>1</v>
      </c>
      <c r="L209" t="n">
        <v>0.0</v>
      </c>
    </row>
    <row r="210">
      <c r="A210" t="s" s="4">
        <v>9</v>
      </c>
      <c r="B210" t="s" s="4">
        <v>10</v>
      </c>
      <c r="C210" t="s" s="4">
        <v>11</v>
      </c>
      <c r="D210" t="s" s="4">
        <v>12</v>
      </c>
      <c r="E210" t="s" s="4">
        <v>13</v>
      </c>
      <c r="F210" t="s" s="4">
        <v>14</v>
      </c>
      <c r="G210" t="s" s="4">
        <v>15</v>
      </c>
      <c r="H210" t="s" s="4">
        <v>16</v>
      </c>
    </row>
    <row r="211">
      <c r="A211" t="n">
        <v>27.0</v>
      </c>
      <c r="B211" t="n">
        <v>32.0</v>
      </c>
      <c r="C211" t="n">
        <v>85.10848999023438</v>
      </c>
      <c r="F211" t="n">
        <v>51.7900536509144</v>
      </c>
      <c r="G211" t="n">
        <v>156.89854364114876</v>
      </c>
      <c r="H211" t="n">
        <v>2.0</v>
      </c>
    </row>
    <row r="212">
      <c r="B212" t="s" s="4">
        <v>17</v>
      </c>
      <c r="C212" t="s" s="4">
        <v>18</v>
      </c>
      <c r="D212" t="s" s="4">
        <v>19</v>
      </c>
      <c r="E212" t="s" s="4">
        <v>20</v>
      </c>
      <c r="F212" t="s" s="4">
        <v>21</v>
      </c>
      <c r="G212" t="s" s="4">
        <v>22</v>
      </c>
      <c r="H212" t="s" s="4">
        <v>23</v>
      </c>
      <c r="I212" t="s" s="4">
        <v>11</v>
      </c>
    </row>
    <row r="213">
      <c r="B213" t="n">
        <v>0.0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87.0</v>
      </c>
      <c r="C214" t="n">
        <v>12.0</v>
      </c>
      <c r="D214" t="n">
        <v>24.0</v>
      </c>
      <c r="E214" t="n">
        <v>90.0</v>
      </c>
      <c r="F214" t="n">
        <v>120.0</v>
      </c>
      <c r="G214" t="n">
        <v>13.0</v>
      </c>
      <c r="H214" t="n">
        <v>10.0</v>
      </c>
      <c r="I214">
        <f>((C214-C213)^2+(D214- D213)^2)^.5</f>
      </c>
      <c r="L214" t="n">
        <v>104.47213745117188</v>
      </c>
    </row>
    <row r="215">
      <c r="B215" t="n">
        <v>59.0</v>
      </c>
      <c r="C215" t="n">
        <v>10.0</v>
      </c>
      <c r="D215" t="n">
        <v>20.0</v>
      </c>
      <c r="E215" t="n">
        <v>0.0</v>
      </c>
      <c r="F215" t="n">
        <v>187.0</v>
      </c>
      <c r="G215" t="n">
        <v>19.0</v>
      </c>
      <c r="H215" t="n">
        <v>10.0</v>
      </c>
      <c r="I215">
        <f>((C215-C214)^2+(D215- D214)^2)^.5</f>
      </c>
      <c r="J215" s="4" t="s">
        <v>11</v>
      </c>
      <c r="K215" s="4" t="s">
        <v>24</v>
      </c>
      <c r="L215" t="n">
        <v>104.47213745117188</v>
      </c>
    </row>
    <row r="216">
      <c r="B216" t="n">
        <v>-1.0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>
        <f>((C216-C215)^2+(D216- D215)^2)^.5</f>
      </c>
      <c r="J216" t="n">
        <f>SUM(I216:I213)</f>
        <v>85.10848917527804</v>
      </c>
      <c r="K216" t="b">
        <v>1</v>
      </c>
      <c r="L216" t="n">
        <v>0.0</v>
      </c>
    </row>
    <row r="217">
      <c r="A217" t="s" s="4">
        <v>9</v>
      </c>
      <c r="B217" t="s" s="4">
        <v>10</v>
      </c>
      <c r="C217" t="s" s="4">
        <v>11</v>
      </c>
      <c r="D217" t="s" s="4">
        <v>12</v>
      </c>
      <c r="E217" t="s" s="4">
        <v>13</v>
      </c>
      <c r="F217" t="s" s="4">
        <v>14</v>
      </c>
      <c r="G217" t="s" s="4">
        <v>15</v>
      </c>
      <c r="H217" t="s" s="4">
        <v>16</v>
      </c>
    </row>
    <row r="218">
      <c r="A218" t="n">
        <v>28.0</v>
      </c>
      <c r="B218" t="n">
        <v>86.0</v>
      </c>
      <c r="C218" t="n">
        <v>71.5308609008789</v>
      </c>
      <c r="F218" t="n">
        <v>98.11601807931187</v>
      </c>
      <c r="G218" t="n">
        <v>209.64687898019076</v>
      </c>
      <c r="H218" t="n">
        <v>4.0</v>
      </c>
    </row>
    <row r="219">
      <c r="B219" t="s" s="4">
        <v>17</v>
      </c>
      <c r="C219" t="s" s="4">
        <v>18</v>
      </c>
      <c r="D219" t="s" s="4">
        <v>19</v>
      </c>
      <c r="E219" t="s" s="4">
        <v>20</v>
      </c>
      <c r="F219" t="s" s="4">
        <v>21</v>
      </c>
      <c r="G219" t="s" s="4">
        <v>22</v>
      </c>
      <c r="H219" t="s" s="4">
        <v>23</v>
      </c>
      <c r="I219" t="s" s="4">
        <v>11</v>
      </c>
    </row>
    <row r="220">
      <c r="B220" t="n">
        <v>0.0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 t="n">
        <f>0</f>
        <v>0.0</v>
      </c>
      <c r="L220" t="n">
        <v>0.0</v>
      </c>
    </row>
    <row r="221">
      <c r="B221" t="n">
        <v>69.0</v>
      </c>
      <c r="C221" t="n">
        <v>31.0</v>
      </c>
      <c r="D221" t="n">
        <v>52.0</v>
      </c>
      <c r="E221" t="n">
        <v>41.0</v>
      </c>
      <c r="F221" t="n">
        <v>71.0</v>
      </c>
      <c r="G221" t="n">
        <v>27.0</v>
      </c>
      <c r="H221" t="n">
        <v>10.0</v>
      </c>
      <c r="I221">
        <f>((C221-C220)^2+(D221- D220)^2)^.5</f>
      </c>
      <c r="L221" t="n">
        <v>41.0</v>
      </c>
    </row>
    <row r="222">
      <c r="B222" t="n">
        <v>60.0</v>
      </c>
      <c r="C222" t="n">
        <v>15.0</v>
      </c>
      <c r="D222" t="n">
        <v>60.0</v>
      </c>
      <c r="E222" t="n">
        <v>0.0</v>
      </c>
      <c r="F222" t="n">
        <v>203.0</v>
      </c>
      <c r="G222" t="n">
        <v>17.0</v>
      </c>
      <c r="H222" t="n">
        <v>10.0</v>
      </c>
      <c r="I222">
        <f>((C222-C221)^2+(D222- D221)^2)^.5</f>
      </c>
      <c r="L222" t="n">
        <v>68.88854217529297</v>
      </c>
    </row>
    <row r="223">
      <c r="B223" t="n">
        <v>88.0</v>
      </c>
      <c r="C223" t="n">
        <v>24.0</v>
      </c>
      <c r="D223" t="n">
        <v>58.0</v>
      </c>
      <c r="E223" t="n">
        <v>67.0</v>
      </c>
      <c r="F223" t="n">
        <v>97.0</v>
      </c>
      <c r="G223" t="n">
        <v>19.0</v>
      </c>
      <c r="H223" t="n">
        <v>10.0</v>
      </c>
      <c r="I223">
        <f>((C223-C222)^2+(D223- D222)^2)^.5</f>
      </c>
      <c r="L223" t="n">
        <v>121.52140045166016</v>
      </c>
    </row>
    <row r="224">
      <c r="B224" t="n">
        <v>70.0</v>
      </c>
      <c r="C224" t="n">
        <v>35.0</v>
      </c>
      <c r="D224" t="n">
        <v>69.0</v>
      </c>
      <c r="E224" t="n">
        <v>180.0</v>
      </c>
      <c r="F224" t="n">
        <v>210.0</v>
      </c>
      <c r="G224" t="n">
        <v>23.0</v>
      </c>
      <c r="H224" t="n">
        <v>10.0</v>
      </c>
      <c r="I224">
        <f>((C224-C223)^2+(D224- D223)^2)^.5</f>
      </c>
      <c r="J224" s="4" t="s">
        <v>11</v>
      </c>
      <c r="K224" s="4" t="s">
        <v>24</v>
      </c>
      <c r="L224" t="n">
        <v>180.0</v>
      </c>
    </row>
    <row r="225">
      <c r="B225" t="n">
        <v>-1.0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>
        <f>((C225-C224)^2+(D225- D224)^2)^.5</f>
      </c>
      <c r="J225" t="n">
        <f>SUM(I225:I220)</f>
        <v>71.53086462507663</v>
      </c>
      <c r="K225" t="b">
        <v>1</v>
      </c>
      <c r="L225" t="n">
        <v>0.0</v>
      </c>
    </row>
    <row r="226">
      <c r="A226" t="s" s="4">
        <v>9</v>
      </c>
      <c r="B226" t="s" s="4">
        <v>10</v>
      </c>
      <c r="C226" t="s" s="4">
        <v>11</v>
      </c>
      <c r="D226" t="s" s="4">
        <v>12</v>
      </c>
      <c r="E226" t="s" s="4">
        <v>13</v>
      </c>
      <c r="F226" t="s" s="4">
        <v>14</v>
      </c>
      <c r="G226" t="s" s="4">
        <v>15</v>
      </c>
      <c r="H226" t="s" s="4">
        <v>16</v>
      </c>
    </row>
    <row r="227">
      <c r="A227" t="n">
        <v>29.0</v>
      </c>
      <c r="B227" t="n">
        <v>26.0</v>
      </c>
      <c r="C227" t="n">
        <v>78.13395690917969</v>
      </c>
      <c r="F227" t="n">
        <v>68.9814878277874</v>
      </c>
      <c r="G227" t="n">
        <v>177.1154447369671</v>
      </c>
      <c r="H227" t="n">
        <v>3.0</v>
      </c>
    </row>
    <row r="228">
      <c r="B228" t="s" s="4">
        <v>17</v>
      </c>
      <c r="C228" t="s" s="4">
        <v>18</v>
      </c>
      <c r="D228" t="s" s="4">
        <v>19</v>
      </c>
      <c r="E228" t="s" s="4">
        <v>20</v>
      </c>
      <c r="F228" t="s" s="4">
        <v>21</v>
      </c>
      <c r="G228" t="s" s="4">
        <v>22</v>
      </c>
      <c r="H228" t="s" s="4">
        <v>23</v>
      </c>
      <c r="I228" t="s" s="4">
        <v>11</v>
      </c>
    </row>
    <row r="229">
      <c r="B229" t="n">
        <v>0.0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 t="n">
        <f>0</f>
        <v>0.0</v>
      </c>
      <c r="L229" t="n">
        <v>0.0</v>
      </c>
    </row>
    <row r="230">
      <c r="B230" t="n">
        <v>84.0</v>
      </c>
      <c r="C230" t="n">
        <v>57.0</v>
      </c>
      <c r="D230" t="n">
        <v>29.0</v>
      </c>
      <c r="E230" t="n">
        <v>96.0</v>
      </c>
      <c r="F230" t="n">
        <v>126.0</v>
      </c>
      <c r="G230" t="n">
        <v>18.0</v>
      </c>
      <c r="H230" t="n">
        <v>10.0</v>
      </c>
      <c r="I230">
        <f>((C230-C229)^2+(D230- D229)^2)^.5</f>
      </c>
      <c r="L230" t="n">
        <v>96.0</v>
      </c>
    </row>
    <row r="231">
      <c r="B231" t="n">
        <v>63.0</v>
      </c>
      <c r="C231" t="n">
        <v>65.0</v>
      </c>
      <c r="D231" t="n">
        <v>20.0</v>
      </c>
      <c r="E231" t="n">
        <v>0.0</v>
      </c>
      <c r="F231" t="n">
        <v>190.0</v>
      </c>
      <c r="G231" t="n">
        <v>6.0</v>
      </c>
      <c r="H231" t="n">
        <v>10.0</v>
      </c>
      <c r="I231">
        <f>((C231-C230)^2+(D231- D230)^2)^.5</f>
      </c>
      <c r="L231" t="n">
        <v>118.04159545898438</v>
      </c>
    </row>
    <row r="232">
      <c r="B232" t="n">
        <v>85.0</v>
      </c>
      <c r="C232" t="n">
        <v>63.0</v>
      </c>
      <c r="D232" t="n">
        <v>23.0</v>
      </c>
      <c r="E232" t="n">
        <v>0.0</v>
      </c>
      <c r="F232" t="n">
        <v>194.0</v>
      </c>
      <c r="G232" t="n">
        <v>2.0</v>
      </c>
      <c r="H232" t="n">
        <v>10.0</v>
      </c>
      <c r="I232">
        <f>((C232-C231)^2+(D232- D231)^2)^.5</f>
      </c>
      <c r="J232" s="4" t="s">
        <v>11</v>
      </c>
      <c r="K232" s="4" t="s">
        <v>24</v>
      </c>
      <c r="L232" t="n">
        <v>131.6471405029297</v>
      </c>
    </row>
    <row r="233">
      <c r="B233" t="n">
        <v>-1.0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>
        <f>((C233-C232)^2+(D233- D232)^2)^.5</f>
      </c>
      <c r="J233" t="n">
        <f>SUM(I233:I229)</f>
        <v>78.13395372840527</v>
      </c>
      <c r="K233" t="b">
        <v>1</v>
      </c>
      <c r="L233" t="n">
        <v>0.0</v>
      </c>
    </row>
    <row r="234">
      <c r="A234" t="s" s="4">
        <v>9</v>
      </c>
      <c r="B234" t="s" s="4">
        <v>10</v>
      </c>
      <c r="C234" t="s" s="4">
        <v>11</v>
      </c>
      <c r="D234" t="s" s="4">
        <v>12</v>
      </c>
      <c r="E234" t="s" s="4">
        <v>13</v>
      </c>
      <c r="F234" t="s" s="4">
        <v>14</v>
      </c>
      <c r="G234" t="s" s="4">
        <v>15</v>
      </c>
      <c r="H234" t="s" s="4">
        <v>16</v>
      </c>
    </row>
    <row r="235">
      <c r="A235" t="n">
        <v>30.0</v>
      </c>
      <c r="B235" t="n">
        <v>17.0</v>
      </c>
      <c r="C235" t="n">
        <v>51.590118408203125</v>
      </c>
      <c r="F235" t="n">
        <v>156.904976890271</v>
      </c>
      <c r="G235" t="n">
        <v>228.49509529847413</v>
      </c>
      <c r="H235" t="n">
        <v>2.0</v>
      </c>
    </row>
    <row r="236">
      <c r="B236" t="s" s="4">
        <v>17</v>
      </c>
      <c r="C236" t="s" s="4">
        <v>18</v>
      </c>
      <c r="D236" t="s" s="4">
        <v>19</v>
      </c>
      <c r="E236" t="s" s="4">
        <v>20</v>
      </c>
      <c r="F236" t="s" s="4">
        <v>21</v>
      </c>
      <c r="G236" t="s" s="4">
        <v>22</v>
      </c>
      <c r="H236" t="s" s="4">
        <v>23</v>
      </c>
      <c r="I236" t="s" s="4">
        <v>11</v>
      </c>
    </row>
    <row r="237">
      <c r="B237" t="n">
        <v>0.0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 t="n">
        <f>0</f>
        <v>0.0</v>
      </c>
      <c r="L237" t="n">
        <v>0.0</v>
      </c>
    </row>
    <row r="238">
      <c r="B238" t="n">
        <v>93.0</v>
      </c>
      <c r="C238" t="n">
        <v>61.0</v>
      </c>
      <c r="D238" t="n">
        <v>52.0</v>
      </c>
      <c r="E238" t="n">
        <v>178.0</v>
      </c>
      <c r="F238" t="n">
        <v>208.0</v>
      </c>
      <c r="G238" t="n">
        <v>3.0</v>
      </c>
      <c r="H238" t="n">
        <v>10.0</v>
      </c>
      <c r="I238">
        <f>((C238-C237)^2+(D238- D237)^2)^.5</f>
      </c>
      <c r="L238" t="n">
        <v>178.0</v>
      </c>
    </row>
    <row r="239">
      <c r="B239" t="n">
        <v>71.0</v>
      </c>
      <c r="C239" t="n">
        <v>65.0</v>
      </c>
      <c r="D239" t="n">
        <v>55.0</v>
      </c>
      <c r="E239" t="n">
        <v>0.0</v>
      </c>
      <c r="F239" t="n">
        <v>204.0</v>
      </c>
      <c r="G239" t="n">
        <v>14.0</v>
      </c>
      <c r="H239" t="n">
        <v>10.0</v>
      </c>
      <c r="I239">
        <f>((C239-C238)^2+(D239- D238)^2)^.5</f>
      </c>
      <c r="J239" s="4" t="s">
        <v>11</v>
      </c>
      <c r="K239" s="4" t="s">
        <v>24</v>
      </c>
      <c r="L239" t="n">
        <v>193.0</v>
      </c>
    </row>
    <row r="240">
      <c r="B240" t="n">
        <v>-1.0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>
        <f>((C240-C239)^2+(D240- D239)^2)^.5</f>
      </c>
      <c r="J240" t="n">
        <f>SUM(I240:I237)</f>
        <v>51.59012067769291</v>
      </c>
      <c r="K240" t="b">
        <v>1</v>
      </c>
      <c r="L240" t="n">
        <v>0.0</v>
      </c>
    </row>
    <row r="241">
      <c r="A241" t="s" s="4">
        <v>9</v>
      </c>
      <c r="B241" t="s" s="4">
        <v>10</v>
      </c>
      <c r="C241" t="s" s="4">
        <v>11</v>
      </c>
      <c r="D241" t="s" s="4">
        <v>12</v>
      </c>
      <c r="E241" t="s" s="4">
        <v>13</v>
      </c>
      <c r="F241" t="s" s="4">
        <v>14</v>
      </c>
      <c r="G241" t="s" s="4">
        <v>15</v>
      </c>
      <c r="H241" t="s" s="4">
        <v>16</v>
      </c>
    </row>
    <row r="242">
      <c r="A242" t="n">
        <v>31.0</v>
      </c>
      <c r="B242" t="n">
        <v>8.0</v>
      </c>
      <c r="C242" t="n">
        <v>54.918121337890625</v>
      </c>
      <c r="F242" t="n">
        <v>0.0</v>
      </c>
      <c r="G242" t="n">
        <v>64.91812133789062</v>
      </c>
      <c r="H242" t="n">
        <v>1.0</v>
      </c>
    </row>
    <row r="243">
      <c r="B243" t="s" s="4">
        <v>17</v>
      </c>
      <c r="C243" t="s" s="4">
        <v>18</v>
      </c>
      <c r="D243" t="s" s="4">
        <v>19</v>
      </c>
      <c r="E243" t="s" s="4">
        <v>20</v>
      </c>
      <c r="F243" t="s" s="4">
        <v>21</v>
      </c>
      <c r="G243" t="s" s="4">
        <v>22</v>
      </c>
      <c r="H243" t="s" s="4">
        <v>23</v>
      </c>
      <c r="I243" t="s" s="4">
        <v>11</v>
      </c>
    </row>
    <row r="244">
      <c r="B244" t="n">
        <v>0.0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 t="n">
        <f>0</f>
        <v>0.0</v>
      </c>
      <c r="L244" t="n">
        <v>0.0</v>
      </c>
    </row>
    <row r="245">
      <c r="B245" t="n">
        <v>72.0</v>
      </c>
      <c r="C245" t="n">
        <v>63.0</v>
      </c>
      <c r="D245" t="n">
        <v>65.0</v>
      </c>
      <c r="E245" t="n">
        <v>0.0</v>
      </c>
      <c r="F245" t="n">
        <v>202.0</v>
      </c>
      <c r="G245" t="n">
        <v>8.0</v>
      </c>
      <c r="H245" t="n">
        <v>10.0</v>
      </c>
      <c r="I245">
        <f>((C245-C244)^2+(D245- D244)^2)^.5</f>
      </c>
      <c r="J245" s="4" t="s">
        <v>11</v>
      </c>
      <c r="K245" s="4" t="s">
        <v>24</v>
      </c>
      <c r="L245" t="n">
        <v>103.021728515625</v>
      </c>
    </row>
    <row r="246">
      <c r="B246" t="n">
        <v>-1.0</v>
      </c>
      <c r="C246" t="n">
        <v>40.0</v>
      </c>
      <c r="D246" t="n">
        <v>50.0</v>
      </c>
      <c r="E246" t="n">
        <v>0.0</v>
      </c>
      <c r="F246" t="n">
        <v>0.0</v>
      </c>
      <c r="G246" t="n">
        <v>0.0</v>
      </c>
      <c r="H246" t="n">
        <v>0.0</v>
      </c>
      <c r="I246">
        <f>((C246-C245)^2+(D246- D245)^2)^.5</f>
      </c>
      <c r="J246" t="n">
        <f>SUM(I246:I244)</f>
        <v>54.91812087098393</v>
      </c>
      <c r="K246" t="b">
        <v>1</v>
      </c>
      <c r="L246" t="n">
        <v>0.0</v>
      </c>
    </row>
    <row r="247">
      <c r="A247" t="s" s="4">
        <v>9</v>
      </c>
      <c r="B247" t="s" s="4">
        <v>10</v>
      </c>
      <c r="C247" t="s" s="4">
        <v>11</v>
      </c>
      <c r="D247" t="s" s="4">
        <v>12</v>
      </c>
      <c r="E247" t="s" s="4">
        <v>13</v>
      </c>
      <c r="F247" t="s" s="4">
        <v>14</v>
      </c>
      <c r="G247" t="s" s="4">
        <v>15</v>
      </c>
      <c r="H247" t="s" s="4">
        <v>16</v>
      </c>
    </row>
    <row r="248">
      <c r="A248" t="n">
        <v>32.0</v>
      </c>
      <c r="B248" t="n">
        <v>36.0</v>
      </c>
      <c r="C248" t="n">
        <v>115.35901641845703</v>
      </c>
      <c r="F248" t="n">
        <v>73.81088885754416</v>
      </c>
      <c r="G248" t="n">
        <v>209.1699052760012</v>
      </c>
      <c r="H248" t="n">
        <v>2.0</v>
      </c>
    </row>
    <row r="249">
      <c r="B249" t="s" s="4">
        <v>17</v>
      </c>
      <c r="C249" t="s" s="4">
        <v>18</v>
      </c>
      <c r="D249" t="s" s="4">
        <v>19</v>
      </c>
      <c r="E249" t="s" s="4">
        <v>20</v>
      </c>
      <c r="F249" t="s" s="4">
        <v>21</v>
      </c>
      <c r="G249" t="s" s="4">
        <v>22</v>
      </c>
      <c r="H249" t="s" s="4">
        <v>23</v>
      </c>
      <c r="I249" t="s" s="4">
        <v>11</v>
      </c>
    </row>
    <row r="250">
      <c r="B250" t="n">
        <v>0.0</v>
      </c>
      <c r="C250" t="n">
        <v>40.0</v>
      </c>
      <c r="D250" t="n">
        <v>50.0</v>
      </c>
      <c r="E250" t="n">
        <v>0.0</v>
      </c>
      <c r="F250" t="n">
        <v>0.0</v>
      </c>
      <c r="G250" t="n">
        <v>0.0</v>
      </c>
      <c r="H250" t="n">
        <v>0.0</v>
      </c>
      <c r="I250" t="n">
        <f>0</f>
        <v>0.0</v>
      </c>
      <c r="L250" t="n">
        <v>0.0</v>
      </c>
    </row>
    <row r="251">
      <c r="B251" t="n">
        <v>75.0</v>
      </c>
      <c r="C251" t="n">
        <v>5.0</v>
      </c>
      <c r="D251" t="n">
        <v>5.0</v>
      </c>
      <c r="E251" t="n">
        <v>0.0</v>
      </c>
      <c r="F251" t="n">
        <v>172.0</v>
      </c>
      <c r="G251" t="n">
        <v>16.0</v>
      </c>
      <c r="H251" t="n">
        <v>10.0</v>
      </c>
      <c r="I251">
        <f>((C251-C250)^2+(D251- D250)^2)^.5</f>
      </c>
      <c r="L251" t="n">
        <v>57.00876998901367</v>
      </c>
    </row>
    <row r="252">
      <c r="B252" t="n">
        <v>58.0</v>
      </c>
      <c r="C252" t="n">
        <v>15.0</v>
      </c>
      <c r="D252" t="n">
        <v>10.0</v>
      </c>
      <c r="E252" t="n">
        <v>152.0</v>
      </c>
      <c r="F252" t="n">
        <v>182.0</v>
      </c>
      <c r="G252" t="n">
        <v>20.0</v>
      </c>
      <c r="H252" t="n">
        <v>10.0</v>
      </c>
      <c r="I252">
        <f>((C252-C251)^2+(D252- D251)^2)^.5</f>
      </c>
      <c r="J252" s="4" t="s">
        <v>11</v>
      </c>
      <c r="K252" s="4" t="s">
        <v>24</v>
      </c>
      <c r="L252" t="n">
        <v>152.0</v>
      </c>
    </row>
    <row r="253">
      <c r="B253" t="n">
        <v>-1.0</v>
      </c>
      <c r="C253" t="n">
        <v>40.0</v>
      </c>
      <c r="D253" t="n">
        <v>50.0</v>
      </c>
      <c r="E253" t="n">
        <v>0.0</v>
      </c>
      <c r="F253" t="n">
        <v>0.0</v>
      </c>
      <c r="G253" t="n">
        <v>0.0</v>
      </c>
      <c r="H253" t="n">
        <v>0.0</v>
      </c>
      <c r="I253">
        <f>((C253-C252)^2+(D253- D252)^2)^.5</f>
      </c>
      <c r="J253" t="n">
        <f>SUM(I253:I250)</f>
        <v>115.35901680273886</v>
      </c>
      <c r="K253" t="b">
        <v>1</v>
      </c>
      <c r="L253" t="n">
        <v>0.0</v>
      </c>
    </row>
    <row r="254">
      <c r="A254" t="s" s="4">
        <v>9</v>
      </c>
      <c r="B254" t="s" s="4">
        <v>10</v>
      </c>
      <c r="C254" t="s" s="4">
        <v>11</v>
      </c>
      <c r="D254" t="s" s="4">
        <v>12</v>
      </c>
      <c r="E254" t="s" s="4">
        <v>13</v>
      </c>
      <c r="F254" t="s" s="4">
        <v>14</v>
      </c>
      <c r="G254" t="s" s="4">
        <v>15</v>
      </c>
      <c r="H254" t="s" s="4">
        <v>16</v>
      </c>
    </row>
    <row r="255">
      <c r="A255" t="n">
        <v>33.0</v>
      </c>
      <c r="B255" t="n">
        <v>56.0</v>
      </c>
      <c r="C255" t="n">
        <v>105.31988525390625</v>
      </c>
      <c r="F255" t="n">
        <v>32.058178892832224</v>
      </c>
      <c r="G255" t="n">
        <v>157.37806414673847</v>
      </c>
      <c r="H255" t="n">
        <v>2.0</v>
      </c>
    </row>
    <row r="256">
      <c r="B256" t="s" s="4">
        <v>17</v>
      </c>
      <c r="C256" t="s" s="4">
        <v>18</v>
      </c>
      <c r="D256" t="s" s="4">
        <v>19</v>
      </c>
      <c r="E256" t="s" s="4">
        <v>20</v>
      </c>
      <c r="F256" t="s" s="4">
        <v>21</v>
      </c>
      <c r="G256" t="s" s="4">
        <v>22</v>
      </c>
      <c r="H256" t="s" s="4">
        <v>23</v>
      </c>
      <c r="I256" t="s" s="4">
        <v>11</v>
      </c>
    </row>
    <row r="257">
      <c r="B257" t="n">
        <v>0.0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 t="n">
        <f>0</f>
        <v>0.0</v>
      </c>
      <c r="L257" t="n">
        <v>0.0</v>
      </c>
    </row>
    <row r="258">
      <c r="B258" t="n">
        <v>76.0</v>
      </c>
      <c r="C258" t="n">
        <v>60.0</v>
      </c>
      <c r="D258" t="n">
        <v>12.0</v>
      </c>
      <c r="E258" t="n">
        <v>75.0</v>
      </c>
      <c r="F258" t="n">
        <v>105.0</v>
      </c>
      <c r="G258" t="n">
        <v>31.0</v>
      </c>
      <c r="H258" t="n">
        <v>10.0</v>
      </c>
      <c r="I258">
        <f>((C258-C257)^2+(D258- D257)^2)^.5</f>
      </c>
      <c r="L258" t="n">
        <v>94.89949798583984</v>
      </c>
    </row>
    <row r="259">
      <c r="B259" t="n">
        <v>89.0</v>
      </c>
      <c r="C259" t="n">
        <v>67.0</v>
      </c>
      <c r="D259" t="n">
        <v>5.0</v>
      </c>
      <c r="E259" t="n">
        <v>0.0</v>
      </c>
      <c r="F259" t="n">
        <v>177.0</v>
      </c>
      <c r="G259" t="n">
        <v>25.0</v>
      </c>
      <c r="H259" t="n">
        <v>10.0</v>
      </c>
      <c r="I259">
        <f>((C259-C258)^2+(D259- D258)^2)^.5</f>
      </c>
      <c r="J259" s="4" t="s">
        <v>11</v>
      </c>
      <c r="K259" s="4" t="s">
        <v>24</v>
      </c>
      <c r="L259" t="n">
        <v>94.89949798583984</v>
      </c>
    </row>
    <row r="260">
      <c r="B260" t="n">
        <v>-1.0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>
        <f>((C260-C259)^2+(D260- D259)^2)^.5</f>
      </c>
      <c r="J260" t="n">
        <f>SUM(I260:I257)</f>
        <v>105.31988309738715</v>
      </c>
      <c r="K260" t="b">
        <v>1</v>
      </c>
      <c r="L260" t="n">
        <v>0.0</v>
      </c>
    </row>
    <row r="261">
      <c r="A261" t="s" s="4">
        <v>9</v>
      </c>
      <c r="B261" t="s" s="4">
        <v>10</v>
      </c>
      <c r="C261" t="s" s="4">
        <v>11</v>
      </c>
      <c r="D261" t="s" s="4">
        <v>12</v>
      </c>
      <c r="E261" t="s" s="4">
        <v>13</v>
      </c>
      <c r="F261" t="s" s="4">
        <v>14</v>
      </c>
      <c r="G261" t="s" s="4">
        <v>15</v>
      </c>
      <c r="H261" t="s" s="4">
        <v>16</v>
      </c>
    </row>
    <row r="262">
      <c r="A262" t="n">
        <v>34.0</v>
      </c>
      <c r="B262" t="n">
        <v>20.0</v>
      </c>
      <c r="C262" t="n">
        <v>42.08855438232422</v>
      </c>
      <c r="F262" t="n">
        <v>0.0</v>
      </c>
      <c r="G262" t="n">
        <v>62.08855438232422</v>
      </c>
      <c r="H262" t="n">
        <v>2.0</v>
      </c>
    </row>
    <row r="263">
      <c r="B263" t="s" s="4">
        <v>17</v>
      </c>
      <c r="C263" t="s" s="4">
        <v>18</v>
      </c>
      <c r="D263" t="s" s="4">
        <v>19</v>
      </c>
      <c r="E263" t="s" s="4">
        <v>20</v>
      </c>
      <c r="F263" t="s" s="4">
        <v>21</v>
      </c>
      <c r="G263" t="s" s="4">
        <v>22</v>
      </c>
      <c r="H263" t="s" s="4">
        <v>23</v>
      </c>
      <c r="I263" t="s" s="4">
        <v>11</v>
      </c>
    </row>
    <row r="264">
      <c r="B264" t="n">
        <v>0.0</v>
      </c>
      <c r="C264" t="n">
        <v>40.0</v>
      </c>
      <c r="D264" t="n">
        <v>50.0</v>
      </c>
      <c r="E264" t="n">
        <v>0.0</v>
      </c>
      <c r="F264" t="n">
        <v>0.0</v>
      </c>
      <c r="G264" t="n">
        <v>0.0</v>
      </c>
      <c r="H264" t="n">
        <v>0.0</v>
      </c>
      <c r="I264" t="n">
        <f>0</f>
        <v>0.0</v>
      </c>
      <c r="L264" t="n">
        <v>0.0</v>
      </c>
    </row>
    <row r="265">
      <c r="B265" t="n">
        <v>95.0</v>
      </c>
      <c r="C265" t="n">
        <v>56.0</v>
      </c>
      <c r="D265" t="n">
        <v>37.0</v>
      </c>
      <c r="E265" t="n">
        <v>0.0</v>
      </c>
      <c r="F265" t="n">
        <v>209.0</v>
      </c>
      <c r="G265" t="n">
        <v>6.0</v>
      </c>
      <c r="H265" t="n">
        <v>10.0</v>
      </c>
      <c r="I265">
        <f>((C265-C264)^2+(D265- D264)^2)^.5</f>
      </c>
      <c r="L265" t="n">
        <v>20.615528106689453</v>
      </c>
    </row>
    <row r="266">
      <c r="B266" t="n">
        <v>92.0</v>
      </c>
      <c r="C266" t="n">
        <v>53.0</v>
      </c>
      <c r="D266" t="n">
        <v>43.0</v>
      </c>
      <c r="E266" t="n">
        <v>14.0</v>
      </c>
      <c r="F266" t="n">
        <v>44.0</v>
      </c>
      <c r="G266" t="n">
        <v>14.0</v>
      </c>
      <c r="H266" t="n">
        <v>10.0</v>
      </c>
      <c r="I266">
        <f>((C266-C265)^2+(D266- D265)^2)^.5</f>
      </c>
      <c r="J266" s="4" t="s">
        <v>11</v>
      </c>
      <c r="K266" s="4" t="s">
        <v>24</v>
      </c>
      <c r="L266" t="n">
        <v>91.04536437988281</v>
      </c>
    </row>
    <row r="267">
      <c r="B267" t="n">
        <v>-1.0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>
        <f>((C267-C266)^2+(D267- D266)^2)^.5</f>
      </c>
      <c r="J267" t="n">
        <f>SUM(I267:I264)</f>
        <v>42.08855512082107</v>
      </c>
      <c r="K267" t="b">
        <v>1</v>
      </c>
      <c r="L267" t="n">
        <v>0.0</v>
      </c>
    </row>
    <row r="268">
      <c r="A268" t="s" s="4">
        <v>9</v>
      </c>
      <c r="B268" t="s" s="4">
        <v>10</v>
      </c>
      <c r="C268" t="s" s="4">
        <v>11</v>
      </c>
      <c r="D268" t="s" s="4">
        <v>12</v>
      </c>
      <c r="E268" t="s" s="4">
        <v>13</v>
      </c>
      <c r="F268" t="s" s="4">
        <v>14</v>
      </c>
      <c r="G268" t="s" s="4">
        <v>15</v>
      </c>
      <c r="H268" t="s" s="4">
        <v>16</v>
      </c>
    </row>
    <row r="269">
      <c r="A269" t="n">
        <v>35.0</v>
      </c>
      <c r="B269" t="n">
        <v>42.0</v>
      </c>
      <c r="C269" t="n">
        <v>122.35381317138672</v>
      </c>
      <c r="F269" t="n">
        <v>67.6261848110104</v>
      </c>
      <c r="G269" t="n">
        <v>209.97999798239712</v>
      </c>
      <c r="H269" t="n">
        <v>2.0</v>
      </c>
    </row>
    <row r="270">
      <c r="B270" t="s" s="4">
        <v>17</v>
      </c>
      <c r="C270" t="s" s="4">
        <v>18</v>
      </c>
      <c r="D270" t="s" s="4">
        <v>19</v>
      </c>
      <c r="E270" t="s" s="4">
        <v>20</v>
      </c>
      <c r="F270" t="s" s="4">
        <v>21</v>
      </c>
      <c r="G270" t="s" s="4">
        <v>22</v>
      </c>
      <c r="H270" t="s" s="4">
        <v>23</v>
      </c>
      <c r="I270" t="s" s="4">
        <v>11</v>
      </c>
    </row>
    <row r="271">
      <c r="B271" t="n">
        <v>0.0</v>
      </c>
      <c r="C271" t="n">
        <v>40.0</v>
      </c>
      <c r="D271" t="n">
        <v>50.0</v>
      </c>
      <c r="E271" t="n">
        <v>0.0</v>
      </c>
      <c r="F271" t="n">
        <v>0.0</v>
      </c>
      <c r="G271" t="n">
        <v>0.0</v>
      </c>
      <c r="H271" t="n">
        <v>0.0</v>
      </c>
      <c r="I271" t="n">
        <f>0</f>
        <v>0.0</v>
      </c>
      <c r="L271" t="n">
        <v>0.0</v>
      </c>
    </row>
    <row r="272">
      <c r="B272" t="n">
        <v>97.0</v>
      </c>
      <c r="C272" t="n">
        <v>4.0</v>
      </c>
      <c r="D272" t="n">
        <v>18.0</v>
      </c>
      <c r="E272" t="n">
        <v>0.0</v>
      </c>
      <c r="F272" t="n">
        <v>181.0</v>
      </c>
      <c r="G272" t="n">
        <v>35.0</v>
      </c>
      <c r="H272" t="n">
        <v>10.0</v>
      </c>
      <c r="I272">
        <f>((C272-C271)^2+(D272- D271)^2)^.5</f>
      </c>
      <c r="L272" t="n">
        <v>48.166378021240234</v>
      </c>
    </row>
    <row r="273">
      <c r="B273" t="n">
        <v>77.0</v>
      </c>
      <c r="C273" t="n">
        <v>23.0</v>
      </c>
      <c r="D273" t="n">
        <v>3.0</v>
      </c>
      <c r="E273" t="n">
        <v>150.0</v>
      </c>
      <c r="F273" t="n">
        <v>180.0</v>
      </c>
      <c r="G273" t="n">
        <v>7.0</v>
      </c>
      <c r="H273" t="n">
        <v>10.0</v>
      </c>
      <c r="I273">
        <f>((C273-C272)^2+(D273- D272)^2)^.5</f>
      </c>
      <c r="J273" s="4" t="s">
        <v>11</v>
      </c>
      <c r="K273" s="4" t="s">
        <v>24</v>
      </c>
      <c r="L273" t="n">
        <v>150.0</v>
      </c>
    </row>
    <row r="274">
      <c r="B274" t="n">
        <v>-1.0</v>
      </c>
      <c r="C274" t="n">
        <v>40.0</v>
      </c>
      <c r="D274" t="n">
        <v>50.0</v>
      </c>
      <c r="E274" t="n">
        <v>0.0</v>
      </c>
      <c r="F274" t="n">
        <v>0.0</v>
      </c>
      <c r="G274" t="n">
        <v>0.0</v>
      </c>
      <c r="H274" t="n">
        <v>0.0</v>
      </c>
      <c r="I274">
        <f>((C274-C273)^2+(D274- D273)^2)^.5</f>
      </c>
      <c r="J274" t="n">
        <f>SUM(I274:I271)</f>
        <v>122.3538111873888</v>
      </c>
      <c r="K274" t="b">
        <v>1</v>
      </c>
      <c r="L274" t="n">
        <v>0.0</v>
      </c>
    </row>
    <row r="275">
      <c r="A275" t="s" s="4">
        <v>9</v>
      </c>
      <c r="B275" t="s" s="4">
        <v>10</v>
      </c>
      <c r="C275" t="s" s="4">
        <v>11</v>
      </c>
      <c r="D275" t="s" s="4">
        <v>12</v>
      </c>
      <c r="E275" t="s" s="4">
        <v>13</v>
      </c>
      <c r="F275" t="s" s="4">
        <v>14</v>
      </c>
      <c r="G275" t="s" s="4">
        <v>15</v>
      </c>
      <c r="H275" t="s" s="4">
        <v>16</v>
      </c>
    </row>
    <row r="276">
      <c r="A276" t="n">
        <v>36.0</v>
      </c>
      <c r="B276" t="n">
        <v>10.0</v>
      </c>
      <c r="C276" t="n">
        <v>67.08203887939453</v>
      </c>
      <c r="F276" t="n">
        <v>0.0</v>
      </c>
      <c r="G276" t="n">
        <v>77.08203887939453</v>
      </c>
      <c r="H276" t="n">
        <v>1.0</v>
      </c>
    </row>
    <row r="277">
      <c r="B277" t="s" s="4">
        <v>17</v>
      </c>
      <c r="C277" t="s" s="4">
        <v>18</v>
      </c>
      <c r="D277" t="s" s="4">
        <v>19</v>
      </c>
      <c r="E277" t="s" s="4">
        <v>20</v>
      </c>
      <c r="F277" t="s" s="4">
        <v>21</v>
      </c>
      <c r="G277" t="s" s="4">
        <v>22</v>
      </c>
      <c r="H277" t="s" s="4">
        <v>23</v>
      </c>
      <c r="I277" t="s" s="4">
        <v>11</v>
      </c>
    </row>
    <row r="278">
      <c r="B278" t="n">
        <v>0.0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 t="n">
        <f>0</f>
        <v>0.0</v>
      </c>
      <c r="L278" t="n">
        <v>0.0</v>
      </c>
    </row>
    <row r="279">
      <c r="B279" t="n">
        <v>42.0</v>
      </c>
      <c r="C279" t="n">
        <v>55.0</v>
      </c>
      <c r="D279" t="n">
        <v>80.0</v>
      </c>
      <c r="E279" t="n">
        <v>33.0</v>
      </c>
      <c r="F279" t="n">
        <v>63.0</v>
      </c>
      <c r="G279" t="n">
        <v>10.0</v>
      </c>
      <c r="H279" t="n">
        <v>10.0</v>
      </c>
      <c r="I279">
        <f>((C279-C278)^2+(D279- D278)^2)^.5</f>
      </c>
      <c r="J279" s="4" t="s">
        <v>11</v>
      </c>
      <c r="K279" s="4" t="s">
        <v>24</v>
      </c>
      <c r="L279" t="n">
        <v>76.0</v>
      </c>
    </row>
    <row r="280">
      <c r="B280" t="n">
        <v>-1.0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>
        <f>((C280-C279)^2+(D280- D279)^2)^.5</f>
      </c>
      <c r="J280" t="n">
        <f>SUM(I280:I278)</f>
        <v>67.08203932499369</v>
      </c>
      <c r="K280" t="b">
        <v>1</v>
      </c>
      <c r="L280" t="n">
        <v>0.0</v>
      </c>
    </row>
    <row r="281">
      <c r="A281" t="s" s="4">
        <v>9</v>
      </c>
      <c r="B281" t="s" s="4">
        <v>10</v>
      </c>
      <c r="C281" t="s" s="4">
        <v>11</v>
      </c>
      <c r="D281" t="s" s="4">
        <v>12</v>
      </c>
      <c r="E281" t="s" s="4">
        <v>13</v>
      </c>
      <c r="F281" t="s" s="4">
        <v>14</v>
      </c>
      <c r="G281" t="s" s="4">
        <v>15</v>
      </c>
      <c r="H281" t="s" s="4">
        <v>16</v>
      </c>
    </row>
    <row r="282">
      <c r="A282" t="n">
        <v>37.0</v>
      </c>
      <c r="B282" t="n">
        <v>20.0</v>
      </c>
      <c r="C282" t="n">
        <v>76.78187561035156</v>
      </c>
      <c r="F282" t="n">
        <v>12.559322438225607</v>
      </c>
      <c r="G282" t="n">
        <v>109.34119804857717</v>
      </c>
      <c r="H282" t="n">
        <v>2.0</v>
      </c>
    </row>
    <row r="283">
      <c r="B283" t="s" s="4">
        <v>17</v>
      </c>
      <c r="C283" t="s" s="4">
        <v>18</v>
      </c>
      <c r="D283" t="s" s="4">
        <v>19</v>
      </c>
      <c r="E283" t="s" s="4">
        <v>20</v>
      </c>
      <c r="F283" t="s" s="4">
        <v>21</v>
      </c>
      <c r="G283" t="s" s="4">
        <v>22</v>
      </c>
      <c r="H283" t="s" s="4">
        <v>23</v>
      </c>
      <c r="I283" t="s" s="4">
        <v>11</v>
      </c>
    </row>
    <row r="284">
      <c r="B284" t="n">
        <v>0.0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 t="n">
        <f>0</f>
        <v>0.0</v>
      </c>
      <c r="L284" t="n">
        <v>0.0</v>
      </c>
    </row>
    <row r="285">
      <c r="B285" t="n">
        <v>39.0</v>
      </c>
      <c r="C285" t="n">
        <v>60.0</v>
      </c>
      <c r="D285" t="n">
        <v>80.0</v>
      </c>
      <c r="E285" t="n">
        <v>37.0</v>
      </c>
      <c r="F285" t="n">
        <v>67.0</v>
      </c>
      <c r="G285" t="n">
        <v>10.0</v>
      </c>
      <c r="H285" t="n">
        <v>10.0</v>
      </c>
      <c r="I285">
        <f>((C285-C284)^2+(D285- D284)^2)^.5</f>
      </c>
      <c r="L285" t="n">
        <v>37.0</v>
      </c>
    </row>
    <row r="286">
      <c r="B286" t="n">
        <v>44.0</v>
      </c>
      <c r="C286" t="n">
        <v>55.0</v>
      </c>
      <c r="D286" t="n">
        <v>82.0</v>
      </c>
      <c r="E286" t="n">
        <v>64.0</v>
      </c>
      <c r="F286" t="n">
        <v>94.0</v>
      </c>
      <c r="G286" t="n">
        <v>10.0</v>
      </c>
      <c r="H286" t="n">
        <v>10.0</v>
      </c>
      <c r="I286">
        <f>((C286-C285)^2+(D286- D285)^2)^.5</f>
      </c>
      <c r="J286" s="4" t="s">
        <v>11</v>
      </c>
      <c r="K286" s="4" t="s">
        <v>24</v>
      </c>
      <c r="L286" t="n">
        <v>100.8309555053711</v>
      </c>
    </row>
    <row r="287">
      <c r="B287" t="n">
        <v>-1.0</v>
      </c>
      <c r="C287" t="n">
        <v>40.0</v>
      </c>
      <c r="D287" t="n">
        <v>50.0</v>
      </c>
      <c r="E287" t="n">
        <v>0.0</v>
      </c>
      <c r="F287" t="n">
        <v>0.0</v>
      </c>
      <c r="G287" t="n">
        <v>0.0</v>
      </c>
      <c r="H287" t="n">
        <v>0.0</v>
      </c>
      <c r="I287">
        <f>((C287-C286)^2+(D287- D286)^2)^.5</f>
      </c>
      <c r="J287" t="n">
        <f>SUM(I287:I284)</f>
        <v>76.78187165591898</v>
      </c>
      <c r="K287" t="b">
        <v>1</v>
      </c>
      <c r="L287" t="n">
        <v>0.0</v>
      </c>
    </row>
    <row r="288">
      <c r="A288" t="s" s="4">
        <v>9</v>
      </c>
      <c r="B288" t="s" s="4">
        <v>10</v>
      </c>
      <c r="C288" t="s" s="4">
        <v>11</v>
      </c>
      <c r="D288" t="s" s="4">
        <v>12</v>
      </c>
      <c r="E288" t="s" s="4">
        <v>13</v>
      </c>
      <c r="F288" t="s" s="4">
        <v>14</v>
      </c>
      <c r="G288" t="s" s="4">
        <v>15</v>
      </c>
      <c r="H288" t="s" s="4">
        <v>16</v>
      </c>
    </row>
    <row r="289">
      <c r="A289" t="n">
        <v>38.0</v>
      </c>
      <c r="B289" t="n">
        <v>70.0</v>
      </c>
      <c r="C289" t="n">
        <v>88.32291412353516</v>
      </c>
      <c r="F289" t="n">
        <v>26.988373664786863</v>
      </c>
      <c r="G289" t="n">
        <v>135.31128778832203</v>
      </c>
      <c r="H289" t="n">
        <v>2.0</v>
      </c>
    </row>
    <row r="290">
      <c r="B290" t="s" s="4">
        <v>17</v>
      </c>
      <c r="C290" t="s" s="4">
        <v>18</v>
      </c>
      <c r="D290" t="s" s="4">
        <v>19</v>
      </c>
      <c r="E290" t="s" s="4">
        <v>20</v>
      </c>
      <c r="F290" t="s" s="4">
        <v>21</v>
      </c>
      <c r="G290" t="s" s="4">
        <v>22</v>
      </c>
      <c r="H290" t="s" s="4">
        <v>23</v>
      </c>
      <c r="I290" t="s" s="4">
        <v>11</v>
      </c>
    </row>
    <row r="291">
      <c r="B291" t="n">
        <v>0.0</v>
      </c>
      <c r="C291" t="n">
        <v>40.0</v>
      </c>
      <c r="D291" t="n">
        <v>50.0</v>
      </c>
      <c r="E291" t="n">
        <v>0.0</v>
      </c>
      <c r="F291" t="n">
        <v>0.0</v>
      </c>
      <c r="G291" t="n">
        <v>0.0</v>
      </c>
      <c r="H291" t="n">
        <v>0.0</v>
      </c>
      <c r="I291" t="n">
        <f>0</f>
        <v>0.0</v>
      </c>
      <c r="L291" t="n">
        <v>0.0</v>
      </c>
    </row>
    <row r="292">
      <c r="B292" t="n">
        <v>36.0</v>
      </c>
      <c r="C292" t="n">
        <v>65.0</v>
      </c>
      <c r="D292" t="n">
        <v>85.0</v>
      </c>
      <c r="E292" t="n">
        <v>43.0</v>
      </c>
      <c r="F292" t="n">
        <v>73.0</v>
      </c>
      <c r="G292" t="n">
        <v>40.0</v>
      </c>
      <c r="H292" t="n">
        <v>10.0</v>
      </c>
      <c r="I292">
        <f>((C292-C291)^2+(D292- D291)^2)^.5</f>
      </c>
      <c r="L292" t="n">
        <v>151.0</v>
      </c>
    </row>
    <row r="293">
      <c r="B293" t="n">
        <v>40.0</v>
      </c>
      <c r="C293" t="n">
        <v>60.0</v>
      </c>
      <c r="D293" t="n">
        <v>85.0</v>
      </c>
      <c r="E293" t="n">
        <v>85.0</v>
      </c>
      <c r="F293" t="n">
        <v>115.0</v>
      </c>
      <c r="G293" t="n">
        <v>30.0</v>
      </c>
      <c r="H293" t="n">
        <v>10.0</v>
      </c>
      <c r="I293">
        <f>((C293-C292)^2+(D293- D292)^2)^.5</f>
      </c>
      <c r="J293" s="4" t="s">
        <v>11</v>
      </c>
      <c r="K293" s="4" t="s">
        <v>24</v>
      </c>
      <c r="L293" t="n">
        <v>166.0</v>
      </c>
    </row>
    <row r="294">
      <c r="B294" t="n">
        <v>-1.0</v>
      </c>
      <c r="C294" t="n">
        <v>40.0</v>
      </c>
      <c r="D294" t="n">
        <v>50.0</v>
      </c>
      <c r="E294" t="n">
        <v>0.0</v>
      </c>
      <c r="F294" t="n">
        <v>0.0</v>
      </c>
      <c r="G294" t="n">
        <v>0.0</v>
      </c>
      <c r="H294" t="n">
        <v>0.0</v>
      </c>
      <c r="I294">
        <f>((C294-C293)^2+(D294- D293)^2)^.5</f>
      </c>
      <c r="J294" t="n">
        <f>SUM(I294:I291)</f>
        <v>88.32291507670588</v>
      </c>
      <c r="K294" t="b">
        <v>1</v>
      </c>
      <c r="L294" t="n">
        <v>0.0</v>
      </c>
    </row>
    <row r="295">
      <c r="A295" t="s" s="4">
        <v>9</v>
      </c>
      <c r="B295" t="s" s="4">
        <v>10</v>
      </c>
      <c r="C295" t="s" s="4">
        <v>11</v>
      </c>
      <c r="D295" t="s" s="4">
        <v>12</v>
      </c>
      <c r="E295" t="s" s="4">
        <v>13</v>
      </c>
      <c r="F295" t="s" s="4">
        <v>14</v>
      </c>
      <c r="G295" t="s" s="4">
        <v>15</v>
      </c>
      <c r="H295" t="s" s="4">
        <v>16</v>
      </c>
    </row>
    <row r="296">
      <c r="A296" t="n">
        <v>39.0</v>
      </c>
      <c r="B296" t="n">
        <v>10.0</v>
      </c>
      <c r="C296" t="n">
        <v>102.956298828125</v>
      </c>
      <c r="F296" t="n">
        <v>0.0</v>
      </c>
      <c r="G296" t="n">
        <v>112.956298828125</v>
      </c>
      <c r="H296" t="n">
        <v>1.0</v>
      </c>
    </row>
    <row r="297">
      <c r="B297" t="s" s="4">
        <v>17</v>
      </c>
      <c r="C297" t="s" s="4">
        <v>18</v>
      </c>
      <c r="D297" t="s" s="4">
        <v>19</v>
      </c>
      <c r="E297" t="s" s="4">
        <v>20</v>
      </c>
      <c r="F297" t="s" s="4">
        <v>21</v>
      </c>
      <c r="G297" t="s" s="4">
        <v>22</v>
      </c>
      <c r="H297" t="s" s="4">
        <v>23</v>
      </c>
      <c r="I297" t="s" s="4">
        <v>11</v>
      </c>
    </row>
    <row r="298">
      <c r="B298" t="n">
        <v>0.0</v>
      </c>
      <c r="C298" t="n">
        <v>40.0</v>
      </c>
      <c r="D298" t="n">
        <v>50.0</v>
      </c>
      <c r="E298" t="n">
        <v>0.0</v>
      </c>
      <c r="F298" t="n">
        <v>0.0</v>
      </c>
      <c r="G298" t="n">
        <v>0.0</v>
      </c>
      <c r="H298" t="n">
        <v>0.0</v>
      </c>
      <c r="I298" t="n">
        <f>0</f>
        <v>0.0</v>
      </c>
      <c r="L298" t="n">
        <v>0.0</v>
      </c>
    </row>
    <row r="299">
      <c r="B299" t="n">
        <v>33.0</v>
      </c>
      <c r="C299" t="n">
        <v>85.0</v>
      </c>
      <c r="D299" t="n">
        <v>25.0</v>
      </c>
      <c r="E299" t="n">
        <v>51.0</v>
      </c>
      <c r="F299" t="n">
        <v>81.0</v>
      </c>
      <c r="G299" t="n">
        <v>10.0</v>
      </c>
      <c r="H299" t="n">
        <v>10.0</v>
      </c>
      <c r="I299">
        <f>((C299-C298)^2+(D299- D298)^2)^.5</f>
      </c>
      <c r="J299" s="4" t="s">
        <v>11</v>
      </c>
      <c r="K299" s="4" t="s">
        <v>24</v>
      </c>
      <c r="L299" t="n">
        <v>84.36067962646484</v>
      </c>
    </row>
    <row r="300">
      <c r="B300" t="n">
        <v>-1.0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>
        <f>((C300-C299)^2+(D300- D299)^2)^.5</f>
      </c>
      <c r="J300" t="n">
        <f>SUM(I300:I298)</f>
        <v>102.95630140987001</v>
      </c>
      <c r="K300" t="b">
        <v>1</v>
      </c>
      <c r="L300" t="n">
        <v>0.0</v>
      </c>
    </row>
    <row r="301">
      <c r="A301" t="s" s="4">
        <v>9</v>
      </c>
      <c r="B301" t="s" s="4">
        <v>10</v>
      </c>
      <c r="C301" t="s" s="4">
        <v>11</v>
      </c>
      <c r="D301" t="s" s="4">
        <v>12</v>
      </c>
      <c r="E301" t="s" s="4">
        <v>13</v>
      </c>
      <c r="F301" t="s" s="4">
        <v>14</v>
      </c>
      <c r="G301" t="s" s="4">
        <v>15</v>
      </c>
      <c r="H301" t="s" s="4">
        <v>16</v>
      </c>
    </row>
    <row r="302">
      <c r="A302" t="n">
        <v>40.0</v>
      </c>
      <c r="B302" t="n">
        <v>12.0</v>
      </c>
      <c r="C302" t="n">
        <v>61.524051666259766</v>
      </c>
      <c r="F302" t="n">
        <v>23.774172713908023</v>
      </c>
      <c r="G302" t="n">
        <v>105.2982243801678</v>
      </c>
      <c r="H302" t="n">
        <v>2.0</v>
      </c>
    </row>
    <row r="303">
      <c r="B303" t="s" s="4">
        <v>17</v>
      </c>
      <c r="C303" t="s" s="4">
        <v>18</v>
      </c>
      <c r="D303" t="s" s="4">
        <v>19</v>
      </c>
      <c r="E303" t="s" s="4">
        <v>20</v>
      </c>
      <c r="F303" t="s" s="4">
        <v>21</v>
      </c>
      <c r="G303" t="s" s="4">
        <v>22</v>
      </c>
      <c r="H303" t="s" s="4">
        <v>23</v>
      </c>
      <c r="I303" t="s" s="4">
        <v>11</v>
      </c>
    </row>
    <row r="304">
      <c r="B304" t="n">
        <v>0.0</v>
      </c>
      <c r="C304" t="n">
        <v>40.0</v>
      </c>
      <c r="D304" t="n">
        <v>50.0</v>
      </c>
      <c r="E304" t="n">
        <v>0.0</v>
      </c>
      <c r="F304" t="n">
        <v>0.0</v>
      </c>
      <c r="G304" t="n">
        <v>0.0</v>
      </c>
      <c r="H304" t="n">
        <v>0.0</v>
      </c>
      <c r="I304" t="n">
        <f>0</f>
        <v>0.0</v>
      </c>
      <c r="L304" t="n">
        <v>0.0</v>
      </c>
    </row>
    <row r="305">
      <c r="B305" t="n">
        <v>62.0</v>
      </c>
      <c r="C305" t="n">
        <v>65.0</v>
      </c>
      <c r="D305" t="n">
        <v>35.0</v>
      </c>
      <c r="E305" t="n">
        <v>52.0</v>
      </c>
      <c r="F305" t="n">
        <v>82.0</v>
      </c>
      <c r="G305" t="n">
        <v>3.0</v>
      </c>
      <c r="H305" t="n">
        <v>10.0</v>
      </c>
      <c r="I305">
        <f>((C305-C304)^2+(D305- D304)^2)^.5</f>
      </c>
      <c r="L305" t="n">
        <v>52.0</v>
      </c>
    </row>
    <row r="306">
      <c r="B306" t="n">
        <v>67.0</v>
      </c>
      <c r="C306" t="n">
        <v>64.0</v>
      </c>
      <c r="D306" t="n">
        <v>42.0</v>
      </c>
      <c r="E306" t="n">
        <v>70.0</v>
      </c>
      <c r="F306" t="n">
        <v>100.0</v>
      </c>
      <c r="G306" t="n">
        <v>9.0</v>
      </c>
      <c r="H306" t="n">
        <v>10.0</v>
      </c>
      <c r="I306">
        <f>((C306-C305)^2+(D306- D305)^2)^.5</f>
      </c>
      <c r="J306" s="4" t="s">
        <v>11</v>
      </c>
      <c r="K306" s="4" t="s">
        <v>24</v>
      </c>
      <c r="L306" t="n">
        <v>70.0</v>
      </c>
    </row>
    <row r="307">
      <c r="B307" t="n">
        <v>-1.0</v>
      </c>
      <c r="C307" t="n">
        <v>40.0</v>
      </c>
      <c r="D307" t="n">
        <v>50.0</v>
      </c>
      <c r="E307" t="n">
        <v>0.0</v>
      </c>
      <c r="F307" t="n">
        <v>0.0</v>
      </c>
      <c r="G307" t="n">
        <v>0.0</v>
      </c>
      <c r="H307" t="n">
        <v>0.0</v>
      </c>
      <c r="I307">
        <f>((C307-C306)^2+(D307- D306)^2)^.5</f>
      </c>
      <c r="J307" t="n">
        <f>SUM(I307:I304)</f>
        <v>61.52404856743901</v>
      </c>
      <c r="K307" t="b">
        <v>1</v>
      </c>
      <c r="L307" t="n">
        <v>0.0</v>
      </c>
    </row>
    <row r="308">
      <c r="B308" t="n">
        <v>65.0</v>
      </c>
      <c r="C308" t="n">
        <v>35.0</v>
      </c>
      <c r="D308" t="n">
        <v>40.0</v>
      </c>
      <c r="E308" t="n">
        <v>11.0</v>
      </c>
      <c r="F308" t="n">
        <v>41.0</v>
      </c>
      <c r="G308" t="n">
        <v>16.0</v>
      </c>
      <c r="H308" t="n">
        <v>10.0</v>
      </c>
      <c r="I308">
        <f>((C308-C307)^2+(D308- D307)^2)^.5</f>
      </c>
      <c r="J308" s="1" t="s">
        <v>11</v>
      </c>
      <c r="K308" s="1" t="s">
        <v>24</v>
      </c>
      <c r="L308" t="n">
        <v>215.89244079589844</v>
      </c>
    </row>
    <row r="309">
      <c r="B309" t="n">
        <v>-1.0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>
        <f>((C309-C308)^2+(D309- D308)^2)^.5</f>
      </c>
      <c r="J309" t="n">
        <f>SUM(I309:I307)</f>
        <v>22.360679774997898</v>
      </c>
      <c r="K309" t="b">
        <v>1</v>
      </c>
      <c r="L309" t="n">
        <v>0.0</v>
      </c>
    </row>
    <row r="310">
      <c r="A310" t="s" s="1">
        <v>9</v>
      </c>
      <c r="B310" t="s" s="1">
        <v>10</v>
      </c>
      <c r="C310" t="s" s="1">
        <v>11</v>
      </c>
      <c r="D310" t="s" s="1">
        <v>12</v>
      </c>
      <c r="E310" t="s" s="1">
        <v>13</v>
      </c>
      <c r="F310" t="s" s="1">
        <v>14</v>
      </c>
      <c r="G310" t="s" s="1">
        <v>15</v>
      </c>
      <c r="H310" t="s" s="1">
        <v>16</v>
      </c>
    </row>
    <row r="311">
      <c r="A311" t="n">
        <v>51.0</v>
      </c>
      <c r="B311" t="n">
        <v>14.0</v>
      </c>
      <c r="C311" t="n">
        <v>29.529645919799805</v>
      </c>
      <c r="F311" t="n">
        <v>0.0</v>
      </c>
      <c r="G311" t="n">
        <v>39.529645919799805</v>
      </c>
      <c r="H311" t="n">
        <v>1.0</v>
      </c>
    </row>
    <row r="312">
      <c r="B312" t="s" s="1">
        <v>17</v>
      </c>
      <c r="C312" t="s" s="1">
        <v>18</v>
      </c>
      <c r="D312" t="s" s="1">
        <v>19</v>
      </c>
      <c r="E312" t="s" s="1">
        <v>20</v>
      </c>
      <c r="F312" t="s" s="1">
        <v>21</v>
      </c>
      <c r="G312" t="s" s="1">
        <v>22</v>
      </c>
      <c r="H312" t="s" s="1">
        <v>23</v>
      </c>
      <c r="I312" t="s" s="1">
        <v>11</v>
      </c>
    </row>
    <row r="313">
      <c r="B313" t="n">
        <v>0.0</v>
      </c>
      <c r="C313" t="n">
        <v>40.0</v>
      </c>
      <c r="D313" t="n">
        <v>50.0</v>
      </c>
      <c r="E313" t="n">
        <v>0.0</v>
      </c>
      <c r="F313" t="n">
        <v>0.0</v>
      </c>
      <c r="G313" t="n">
        <v>0.0</v>
      </c>
      <c r="H313" t="n">
        <v>0.0</v>
      </c>
      <c r="I313" t="n">
        <f>0</f>
        <v>0.0</v>
      </c>
      <c r="L313" t="n">
        <v>0.0</v>
      </c>
    </row>
    <row r="314">
      <c r="B314" t="n">
        <v>92.0</v>
      </c>
      <c r="C314" t="n">
        <v>53.0</v>
      </c>
      <c r="D314" t="n">
        <v>43.0</v>
      </c>
      <c r="E314" t="n">
        <v>14.0</v>
      </c>
      <c r="F314" t="n">
        <v>44.0</v>
      </c>
      <c r="G314" t="n">
        <v>14.0</v>
      </c>
      <c r="H314" t="n">
        <v>10.0</v>
      </c>
      <c r="I314">
        <f>((C314-C313)^2+(D314- D313)^2)^.5</f>
      </c>
      <c r="J314" s="1" t="s">
        <v>11</v>
      </c>
      <c r="K314" s="1" t="s">
        <v>24</v>
      </c>
      <c r="L314" t="n">
        <v>209.2111053466797</v>
      </c>
    </row>
    <row r="315">
      <c r="B315" t="n">
        <v>-1.0</v>
      </c>
      <c r="C315" t="n">
        <v>40.0</v>
      </c>
      <c r="D315" t="n">
        <v>50.0</v>
      </c>
      <c r="E315" t="n">
        <v>0.0</v>
      </c>
      <c r="F315" t="n">
        <v>0.0</v>
      </c>
      <c r="G315" t="n">
        <v>0.0</v>
      </c>
      <c r="H315" t="n">
        <v>0.0</v>
      </c>
      <c r="I315">
        <f>((C315-C314)^2+(D315- D314)^2)^.5</f>
      </c>
      <c r="J315" t="n">
        <f>SUM(I315:I313)</f>
        <v>29.5296461204668</v>
      </c>
      <c r="K315" t="b">
        <v>1</v>
      </c>
      <c r="L315" t="n">
        <v>0.0</v>
      </c>
    </row>
    <row r="316">
      <c r="A316" t="s" s="1">
        <v>9</v>
      </c>
      <c r="B316" t="s" s="1">
        <v>10</v>
      </c>
      <c r="C316" t="s" s="1">
        <v>11</v>
      </c>
      <c r="D316" t="s" s="1">
        <v>12</v>
      </c>
      <c r="E316" t="s" s="1">
        <v>13</v>
      </c>
      <c r="F316" t="s" s="1">
        <v>14</v>
      </c>
      <c r="G316" t="s" s="1">
        <v>15</v>
      </c>
      <c r="H316" t="s" s="1">
        <v>16</v>
      </c>
    </row>
    <row r="317">
      <c r="A317" t="n">
        <v>52.0</v>
      </c>
      <c r="B317" t="n">
        <v>10.0</v>
      </c>
      <c r="C317" t="n">
        <v>67.08203887939453</v>
      </c>
      <c r="F317" t="n">
        <v>0.0</v>
      </c>
      <c r="G317" t="n">
        <v>77.08203887939453</v>
      </c>
      <c r="H317" t="n">
        <v>1.0</v>
      </c>
    </row>
    <row r="318">
      <c r="B318" t="s" s="1">
        <v>17</v>
      </c>
      <c r="C318" t="s" s="1">
        <v>18</v>
      </c>
      <c r="D318" t="s" s="1">
        <v>19</v>
      </c>
      <c r="E318" t="s" s="1">
        <v>20</v>
      </c>
      <c r="F318" t="s" s="1">
        <v>21</v>
      </c>
      <c r="G318" t="s" s="1">
        <v>22</v>
      </c>
      <c r="H318" t="s" s="1">
        <v>23</v>
      </c>
      <c r="I318" t="s" s="1">
        <v>11</v>
      </c>
    </row>
    <row r="319">
      <c r="B319" t="n">
        <v>0.0</v>
      </c>
      <c r="C319" t="n">
        <v>40.0</v>
      </c>
      <c r="D319" t="n">
        <v>50.0</v>
      </c>
      <c r="E319" t="n">
        <v>0.0</v>
      </c>
      <c r="F319" t="n">
        <v>0.0</v>
      </c>
      <c r="G319" t="n">
        <v>0.0</v>
      </c>
      <c r="H319" t="n">
        <v>0.0</v>
      </c>
      <c r="I319" t="n">
        <f>0</f>
        <v>0.0</v>
      </c>
      <c r="L319" t="n">
        <v>0.0</v>
      </c>
    </row>
    <row r="320">
      <c r="B320" t="n">
        <v>42.0</v>
      </c>
      <c r="C320" t="n">
        <v>55.0</v>
      </c>
      <c r="D320" t="n">
        <v>80.0</v>
      </c>
      <c r="E320" t="n">
        <v>33.0</v>
      </c>
      <c r="F320" t="n">
        <v>63.0</v>
      </c>
      <c r="G320" t="n">
        <v>10.0</v>
      </c>
      <c r="H320" t="n">
        <v>10.0</v>
      </c>
      <c r="I320">
        <f>((C320-C319)^2+(D320- D319)^2)^.5</f>
      </c>
      <c r="J320" s="1" t="s">
        <v>11</v>
      </c>
      <c r="K320" s="1" t="s">
        <v>24</v>
      </c>
      <c r="L320" t="n">
        <v>235.9558563232422</v>
      </c>
    </row>
    <row r="321">
      <c r="B321" t="n">
        <v>-1.0</v>
      </c>
      <c r="C321" t="n">
        <v>40.0</v>
      </c>
      <c r="D321" t="n">
        <v>50.0</v>
      </c>
      <c r="E321" t="n">
        <v>0.0</v>
      </c>
      <c r="F321" t="n">
        <v>0.0</v>
      </c>
      <c r="G321" t="n">
        <v>0.0</v>
      </c>
      <c r="H321" t="n">
        <v>0.0</v>
      </c>
      <c r="I321">
        <f>((C321-C320)^2+(D321- D320)^2)^.5</f>
      </c>
      <c r="J321" t="n">
        <f>SUM(I321:I319)</f>
        <v>67.08203932499369</v>
      </c>
      <c r="K321" t="b">
        <v>1</v>
      </c>
      <c r="L321" t="n">
        <v>0.0</v>
      </c>
    </row>
    <row r="322">
      <c r="A322" t="s" s="1">
        <v>9</v>
      </c>
      <c r="B322" t="s" s="1">
        <v>10</v>
      </c>
      <c r="C322" t="s" s="1">
        <v>11</v>
      </c>
      <c r="D322" t="s" s="1">
        <v>12</v>
      </c>
      <c r="E322" t="s" s="1">
        <v>13</v>
      </c>
      <c r="F322" t="s" s="1">
        <v>14</v>
      </c>
      <c r="G322" t="s" s="1">
        <v>15</v>
      </c>
      <c r="H322" t="s" s="1">
        <v>16</v>
      </c>
    </row>
    <row r="323">
      <c r="A323" t="n">
        <v>53.0</v>
      </c>
      <c r="B323" t="n">
        <v>10.0</v>
      </c>
      <c r="C323" t="n">
        <v>72.11102294921875</v>
      </c>
      <c r="F323" t="n">
        <v>0.9444872453601079</v>
      </c>
      <c r="G323" t="n">
        <v>83.05551019457886</v>
      </c>
      <c r="H323" t="n">
        <v>1.0</v>
      </c>
    </row>
    <row r="324">
      <c r="B324" t="s" s="1">
        <v>17</v>
      </c>
      <c r="C324" t="s" s="1">
        <v>18</v>
      </c>
      <c r="D324" t="s" s="1">
        <v>19</v>
      </c>
      <c r="E324" t="s" s="1">
        <v>20</v>
      </c>
      <c r="F324" t="s" s="1">
        <v>21</v>
      </c>
      <c r="G324" t="s" s="1">
        <v>22</v>
      </c>
      <c r="H324" t="s" s="1">
        <v>23</v>
      </c>
      <c r="I324" t="s" s="1">
        <v>11</v>
      </c>
    </row>
    <row r="325">
      <c r="B325" t="n">
        <v>0.0</v>
      </c>
      <c r="C325" t="n">
        <v>40.0</v>
      </c>
      <c r="D325" t="n">
        <v>50.0</v>
      </c>
      <c r="E325" t="n">
        <v>0.0</v>
      </c>
      <c r="F325" t="n">
        <v>0.0</v>
      </c>
      <c r="G325" t="n">
        <v>0.0</v>
      </c>
      <c r="H325" t="n">
        <v>0.0</v>
      </c>
      <c r="I325" t="n">
        <f>0</f>
        <v>0.0</v>
      </c>
      <c r="L325" t="n">
        <v>0.0</v>
      </c>
    </row>
    <row r="326">
      <c r="B326" t="n">
        <v>39.0</v>
      </c>
      <c r="C326" t="n">
        <v>60.0</v>
      </c>
      <c r="D326" t="n">
        <v>80.0</v>
      </c>
      <c r="E326" t="n">
        <v>37.0</v>
      </c>
      <c r="F326" t="n">
        <v>67.0</v>
      </c>
      <c r="G326" t="n">
        <v>10.0</v>
      </c>
      <c r="H326" t="n">
        <v>10.0</v>
      </c>
      <c r="I326">
        <f>((C326-C325)^2+(D326- D325)^2)^.5</f>
      </c>
      <c r="J326" s="1" t="s">
        <v>11</v>
      </c>
      <c r="K326" s="1" t="s">
        <v>24</v>
      </c>
      <c r="L326" t="n">
        <v>237.46829223632812</v>
      </c>
    </row>
    <row r="327">
      <c r="B327" t="n">
        <v>-1.0</v>
      </c>
      <c r="C327" t="n">
        <v>40.0</v>
      </c>
      <c r="D327" t="n">
        <v>50.0</v>
      </c>
      <c r="E327" t="n">
        <v>0.0</v>
      </c>
      <c r="F327" t="n">
        <v>0.0</v>
      </c>
      <c r="G327" t="n">
        <v>0.0</v>
      </c>
      <c r="H327" t="n">
        <v>0.0</v>
      </c>
      <c r="I327">
        <f>((C327-C326)^2+(D327- D326)^2)^.5</f>
      </c>
      <c r="J327" t="n">
        <f>SUM(I327:I325)</f>
        <v>72.11102550927978</v>
      </c>
      <c r="K327" t="b">
        <v>1</v>
      </c>
      <c r="L327" t="n">
        <v>0.0</v>
      </c>
    </row>
    <row r="328">
      <c r="A328" t="s" s="1">
        <v>9</v>
      </c>
      <c r="B328" t="s" s="1">
        <v>10</v>
      </c>
      <c r="C328" t="s" s="1">
        <v>11</v>
      </c>
      <c r="D328" t="s" s="1">
        <v>12</v>
      </c>
      <c r="E328" t="s" s="1">
        <v>13</v>
      </c>
      <c r="F328" t="s" s="1">
        <v>14</v>
      </c>
      <c r="G328" t="s" s="1">
        <v>15</v>
      </c>
      <c r="H328" t="s" s="1">
        <v>16</v>
      </c>
    </row>
    <row r="329">
      <c r="A329" t="n">
        <v>54.0</v>
      </c>
      <c r="B329" t="n">
        <v>10.0</v>
      </c>
      <c r="C329" t="n">
        <v>75.47184753417969</v>
      </c>
      <c r="F329" t="n">
        <v>0.0</v>
      </c>
      <c r="G329" t="n">
        <v>85.47184753417969</v>
      </c>
      <c r="H329" t="n">
        <v>1.0</v>
      </c>
    </row>
    <row r="330">
      <c r="B330" t="s" s="1">
        <v>17</v>
      </c>
      <c r="C330" t="s" s="1">
        <v>18</v>
      </c>
      <c r="D330" t="s" s="1">
        <v>19</v>
      </c>
      <c r="E330" t="s" s="1">
        <v>20</v>
      </c>
      <c r="F330" t="s" s="1">
        <v>21</v>
      </c>
      <c r="G330" t="s" s="1">
        <v>22</v>
      </c>
      <c r="H330" t="s" s="1">
        <v>23</v>
      </c>
      <c r="I330" t="s" s="1">
        <v>11</v>
      </c>
    </row>
    <row r="331">
      <c r="B331" t="n">
        <v>0.0</v>
      </c>
      <c r="C331" t="n">
        <v>40.0</v>
      </c>
      <c r="D331" t="n">
        <v>50.0</v>
      </c>
      <c r="E331" t="n">
        <v>0.0</v>
      </c>
      <c r="F331" t="n">
        <v>0.0</v>
      </c>
      <c r="G331" t="n">
        <v>0.0</v>
      </c>
      <c r="H331" t="n">
        <v>0.0</v>
      </c>
      <c r="I331" t="n">
        <f>0</f>
        <v>0.0</v>
      </c>
      <c r="L331" t="n">
        <v>0.0</v>
      </c>
    </row>
    <row r="332">
      <c r="B332" t="n">
        <v>45.0</v>
      </c>
      <c r="C332" t="n">
        <v>20.0</v>
      </c>
      <c r="D332" t="n">
        <v>82.0</v>
      </c>
      <c r="E332" t="n">
        <v>37.0</v>
      </c>
      <c r="F332" t="n">
        <v>67.0</v>
      </c>
      <c r="G332" t="n">
        <v>10.0</v>
      </c>
      <c r="H332" t="n">
        <v>10.0</v>
      </c>
      <c r="I332">
        <f>((C332-C331)^2+(D332- D331)^2)^.5</f>
      </c>
      <c r="J332" s="1" t="s">
        <v>11</v>
      </c>
      <c r="K332" s="1" t="s">
        <v>24</v>
      </c>
      <c r="L332" t="n">
        <v>246.20407104492188</v>
      </c>
    </row>
    <row r="333">
      <c r="B333" t="n">
        <v>-1.0</v>
      </c>
      <c r="C333" t="n">
        <v>40.0</v>
      </c>
      <c r="D333" t="n">
        <v>50.0</v>
      </c>
      <c r="E333" t="n">
        <v>0.0</v>
      </c>
      <c r="F333" t="n">
        <v>0.0</v>
      </c>
      <c r="G333" t="n">
        <v>0.0</v>
      </c>
      <c r="H333" t="n">
        <v>0.0</v>
      </c>
      <c r="I333">
        <f>((C333-C332)^2+(D333- D332)^2)^.5</f>
      </c>
      <c r="J333" t="n">
        <f>SUM(I333:I331)</f>
        <v>75.47184905645283</v>
      </c>
      <c r="K333" t="b">
        <v>1</v>
      </c>
      <c r="L333" t="n">
        <v>0.0</v>
      </c>
    </row>
    <row r="334">
      <c r="A334" t="s" s="1">
        <v>9</v>
      </c>
      <c r="B334" t="s" s="1">
        <v>10</v>
      </c>
      <c r="C334" t="s" s="1">
        <v>11</v>
      </c>
      <c r="D334" t="s" s="1">
        <v>12</v>
      </c>
      <c r="E334" t="s" s="1">
        <v>13</v>
      </c>
      <c r="F334" t="s" s="1">
        <v>14</v>
      </c>
      <c r="G334" t="s" s="1">
        <v>15</v>
      </c>
      <c r="H334" t="s" s="1">
        <v>16</v>
      </c>
    </row>
    <row r="335">
      <c r="A335" t="n">
        <v>55.0</v>
      </c>
      <c r="B335" t="n">
        <v>27.0</v>
      </c>
      <c r="C335" t="n">
        <v>18.439088821411133</v>
      </c>
      <c r="F335" t="n">
        <v>31.780455542707113</v>
      </c>
      <c r="G335" t="n">
        <v>60.21954436411825</v>
      </c>
      <c r="H335" t="n">
        <v>1.0</v>
      </c>
    </row>
    <row r="336">
      <c r="B336" t="s" s="1">
        <v>17</v>
      </c>
      <c r="C336" t="s" s="1">
        <v>18</v>
      </c>
      <c r="D336" t="s" s="1">
        <v>19</v>
      </c>
      <c r="E336" t="s" s="1">
        <v>20</v>
      </c>
      <c r="F336" t="s" s="1">
        <v>21</v>
      </c>
      <c r="G336" t="s" s="1">
        <v>22</v>
      </c>
      <c r="H336" t="s" s="1">
        <v>23</v>
      </c>
      <c r="I336" t="s" s="1">
        <v>11</v>
      </c>
    </row>
    <row r="337">
      <c r="B337" t="n">
        <v>0.0</v>
      </c>
      <c r="C337" t="n">
        <v>40.0</v>
      </c>
      <c r="D337" t="n">
        <v>50.0</v>
      </c>
      <c r="E337" t="n">
        <v>0.0</v>
      </c>
      <c r="F337" t="n">
        <v>0.0</v>
      </c>
      <c r="G337" t="n">
        <v>0.0</v>
      </c>
      <c r="H337" t="n">
        <v>0.0</v>
      </c>
      <c r="I337" t="n">
        <f>0</f>
        <v>0.0</v>
      </c>
      <c r="L337" t="n">
        <v>0.0</v>
      </c>
    </row>
    <row r="338">
      <c r="B338" t="n">
        <v>69.0</v>
      </c>
      <c r="C338" t="n">
        <v>31.0</v>
      </c>
      <c r="D338" t="n">
        <v>52.0</v>
      </c>
      <c r="E338" t="n">
        <v>41.0</v>
      </c>
      <c r="F338" t="n">
        <v>71.0</v>
      </c>
      <c r="G338" t="n">
        <v>27.0</v>
      </c>
      <c r="H338" t="n">
        <v>10.0</v>
      </c>
      <c r="I338">
        <f>((C338-C337)^2+(D338- D337)^2)^.5</f>
      </c>
      <c r="J338" s="1" t="s">
        <v>11</v>
      </c>
      <c r="K338" s="1" t="s">
        <v>24</v>
      </c>
      <c r="L338" t="n">
        <v>218.7630615234375</v>
      </c>
    </row>
    <row r="339">
      <c r="B339" t="n">
        <v>-1.0</v>
      </c>
      <c r="C339" t="n">
        <v>40.0</v>
      </c>
      <c r="D339" t="n">
        <v>50.0</v>
      </c>
      <c r="E339" t="n">
        <v>0.0</v>
      </c>
      <c r="F339" t="n">
        <v>0.0</v>
      </c>
      <c r="G339" t="n">
        <v>0.0</v>
      </c>
      <c r="H339" t="n">
        <v>0.0</v>
      </c>
      <c r="I339">
        <f>((C339-C338)^2+(D339- D338)^2)^.5</f>
      </c>
      <c r="J339" t="n">
        <f>SUM(I339:I337)</f>
        <v>18.439088914585774</v>
      </c>
      <c r="K339" t="b">
        <v>1</v>
      </c>
      <c r="L339" t="n">
        <v>0.0</v>
      </c>
    </row>
    <row r="340">
      <c r="A340" t="s" s="1">
        <v>9</v>
      </c>
      <c r="B340" t="s" s="1">
        <v>10</v>
      </c>
      <c r="C340" t="s" s="1">
        <v>11</v>
      </c>
      <c r="D340" t="s" s="1">
        <v>12</v>
      </c>
      <c r="E340" t="s" s="1">
        <v>13</v>
      </c>
      <c r="F340" t="s" s="1">
        <v>14</v>
      </c>
      <c r="G340" t="s" s="1">
        <v>15</v>
      </c>
      <c r="H340" t="s" s="1">
        <v>16</v>
      </c>
    </row>
    <row r="341">
      <c r="A341" t="n">
        <v>56.0</v>
      </c>
      <c r="B341" t="n">
        <v>40.0</v>
      </c>
      <c r="C341" t="n">
        <v>86.02325439453125</v>
      </c>
      <c r="F341" t="n">
        <v>0.0</v>
      </c>
      <c r="G341" t="n">
        <v>96.02325439453125</v>
      </c>
      <c r="H341" t="n">
        <v>1.0</v>
      </c>
    </row>
    <row r="342">
      <c r="B342" t="s" s="1">
        <v>17</v>
      </c>
      <c r="C342" t="s" s="1">
        <v>18</v>
      </c>
      <c r="D342" t="s" s="1">
        <v>19</v>
      </c>
      <c r="E342" t="s" s="1">
        <v>20</v>
      </c>
      <c r="F342" t="s" s="1">
        <v>21</v>
      </c>
      <c r="G342" t="s" s="1">
        <v>22</v>
      </c>
      <c r="H342" t="s" s="1">
        <v>23</v>
      </c>
      <c r="I342" t="s" s="1">
        <v>11</v>
      </c>
    </row>
    <row r="343">
      <c r="B343" t="n">
        <v>0.0</v>
      </c>
      <c r="C343" t="n">
        <v>40.0</v>
      </c>
      <c r="D343" t="n">
        <v>50.0</v>
      </c>
      <c r="E343" t="n">
        <v>0.0</v>
      </c>
      <c r="F343" t="n">
        <v>0.0</v>
      </c>
      <c r="G343" t="n">
        <v>0.0</v>
      </c>
      <c r="H343" t="n">
        <v>0.0</v>
      </c>
      <c r="I343" t="n">
        <f>0</f>
        <v>0.0</v>
      </c>
      <c r="L343" t="n">
        <v>0.0</v>
      </c>
    </row>
    <row r="344">
      <c r="B344" t="n">
        <v>36.0</v>
      </c>
      <c r="C344" t="n">
        <v>65.0</v>
      </c>
      <c r="D344" t="n">
        <v>85.0</v>
      </c>
      <c r="E344" t="n">
        <v>43.0</v>
      </c>
      <c r="F344" t="n">
        <v>73.0</v>
      </c>
      <c r="G344" t="n">
        <v>40.0</v>
      </c>
      <c r="H344" t="n">
        <v>10.0</v>
      </c>
      <c r="I344">
        <f>((C344-C343)^2+(D344- D343)^2)^.5</f>
      </c>
      <c r="J344" s="1" t="s">
        <v>11</v>
      </c>
      <c r="K344" s="1" t="s">
        <v>24</v>
      </c>
      <c r="L344" t="n">
        <v>244.04759216308594</v>
      </c>
    </row>
    <row r="345">
      <c r="B345" t="n">
        <v>-1.0</v>
      </c>
      <c r="C345" t="n">
        <v>40.0</v>
      </c>
      <c r="D345" t="n">
        <v>50.0</v>
      </c>
      <c r="E345" t="n">
        <v>0.0</v>
      </c>
      <c r="F345" t="n">
        <v>0.0</v>
      </c>
      <c r="G345" t="n">
        <v>0.0</v>
      </c>
      <c r="H345" t="n">
        <v>0.0</v>
      </c>
      <c r="I345">
        <f>((C345-C344)^2+(D345- D344)^2)^.5</f>
      </c>
      <c r="J345" t="n">
        <f>SUM(I345:I343)</f>
        <v>86.02325267042627</v>
      </c>
      <c r="K345" t="b">
        <v>1</v>
      </c>
      <c r="L345" t="n">
        <v>0.0</v>
      </c>
    </row>
    <row r="346">
      <c r="A346" t="s" s="1">
        <v>9</v>
      </c>
      <c r="B346" t="s" s="1">
        <v>10</v>
      </c>
      <c r="C346" t="s" s="1">
        <v>11</v>
      </c>
      <c r="D346" t="s" s="1">
        <v>12</v>
      </c>
      <c r="E346" t="s" s="1">
        <v>13</v>
      </c>
      <c r="F346" t="s" s="1">
        <v>14</v>
      </c>
      <c r="G346" t="s" s="1">
        <v>15</v>
      </c>
      <c r="H346" t="s" s="1">
        <v>16</v>
      </c>
    </row>
    <row r="347">
      <c r="A347" t="n">
        <v>57.0</v>
      </c>
      <c r="B347" t="n">
        <v>10.0</v>
      </c>
      <c r="C347" t="n">
        <v>102.956298828125</v>
      </c>
      <c r="F347" t="n">
        <v>0.0</v>
      </c>
      <c r="G347" t="n">
        <v>112.956298828125</v>
      </c>
      <c r="H347" t="n">
        <v>1.0</v>
      </c>
    </row>
    <row r="348">
      <c r="B348" t="s" s="1">
        <v>17</v>
      </c>
      <c r="C348" t="s" s="1">
        <v>18</v>
      </c>
      <c r="D348" t="s" s="1">
        <v>19</v>
      </c>
      <c r="E348" t="s" s="1">
        <v>20</v>
      </c>
      <c r="F348" t="s" s="1">
        <v>21</v>
      </c>
      <c r="G348" t="s" s="1">
        <v>22</v>
      </c>
      <c r="H348" t="s" s="1">
        <v>23</v>
      </c>
      <c r="I348" t="s" s="1">
        <v>11</v>
      </c>
    </row>
    <row r="349">
      <c r="B349" t="n">
        <v>0.0</v>
      </c>
      <c r="C349" t="n">
        <v>40.0</v>
      </c>
      <c r="D349" t="n">
        <v>50.0</v>
      </c>
      <c r="E349" t="n">
        <v>0.0</v>
      </c>
      <c r="F349" t="n">
        <v>0.0</v>
      </c>
      <c r="G349" t="n">
        <v>0.0</v>
      </c>
      <c r="H349" t="n">
        <v>0.0</v>
      </c>
      <c r="I349" t="n">
        <f>0</f>
        <v>0.0</v>
      </c>
      <c r="L349" t="n">
        <v>0.0</v>
      </c>
    </row>
    <row r="350">
      <c r="B350" t="n">
        <v>33.0</v>
      </c>
      <c r="C350" t="n">
        <v>85.0</v>
      </c>
      <c r="D350" t="n">
        <v>25.0</v>
      </c>
      <c r="E350" t="n">
        <v>51.0</v>
      </c>
      <c r="F350" t="n">
        <v>81.0</v>
      </c>
      <c r="G350" t="n">
        <v>10.0</v>
      </c>
      <c r="H350" t="n">
        <v>10.0</v>
      </c>
      <c r="I350">
        <f>((C350-C349)^2+(D350- D349)^2)^.5</f>
      </c>
      <c r="J350" s="1" t="s">
        <v>11</v>
      </c>
      <c r="K350" s="1" t="s">
        <v>24</v>
      </c>
      <c r="L350" t="n">
        <v>245.90899658203125</v>
      </c>
    </row>
    <row r="351">
      <c r="B351" t="n">
        <v>-1.0</v>
      </c>
      <c r="C351" t="n">
        <v>40.0</v>
      </c>
      <c r="D351" t="n">
        <v>50.0</v>
      </c>
      <c r="E351" t="n">
        <v>0.0</v>
      </c>
      <c r="F351" t="n">
        <v>0.0</v>
      </c>
      <c r="G351" t="n">
        <v>0.0</v>
      </c>
      <c r="H351" t="n">
        <v>0.0</v>
      </c>
      <c r="I351">
        <f>((C351-C350)^2+(D351- D350)^2)^.5</f>
      </c>
      <c r="J351" t="n">
        <f>SUM(I351:I349)</f>
        <v>102.95630140987001</v>
      </c>
      <c r="K351" t="b">
        <v>1</v>
      </c>
      <c r="L351" t="n">
        <v>0.0</v>
      </c>
    </row>
    <row r="352">
      <c r="A352" t="s" s="1">
        <v>9</v>
      </c>
      <c r="B352" t="s" s="1">
        <v>10</v>
      </c>
      <c r="C352" t="s" s="1">
        <v>11</v>
      </c>
      <c r="D352" t="s" s="1">
        <v>12</v>
      </c>
      <c r="E352" t="s" s="1">
        <v>13</v>
      </c>
      <c r="F352" t="s" s="1">
        <v>14</v>
      </c>
      <c r="G352" t="s" s="1">
        <v>15</v>
      </c>
      <c r="H352" t="s" s="1">
        <v>16</v>
      </c>
    </row>
    <row r="353">
      <c r="A353" t="n">
        <v>58.0</v>
      </c>
      <c r="B353" t="n">
        <v>3.0</v>
      </c>
      <c r="C353" t="n">
        <v>58.30952072143555</v>
      </c>
      <c r="F353" t="n">
        <v>22.845240525773498</v>
      </c>
      <c r="G353" t="n">
        <v>91.15476124720905</v>
      </c>
      <c r="H353" t="n">
        <v>1.0</v>
      </c>
    </row>
    <row r="354">
      <c r="B354" t="s" s="1">
        <v>17</v>
      </c>
      <c r="C354" t="s" s="1">
        <v>18</v>
      </c>
      <c r="D354" t="s" s="1">
        <v>19</v>
      </c>
      <c r="E354" t="s" s="1">
        <v>20</v>
      </c>
      <c r="F354" t="s" s="1">
        <v>21</v>
      </c>
      <c r="G354" t="s" s="1">
        <v>22</v>
      </c>
      <c r="H354" t="s" s="1">
        <v>23</v>
      </c>
      <c r="I354" t="s" s="1">
        <v>11</v>
      </c>
    </row>
    <row r="355">
      <c r="B355" t="n">
        <v>0.0</v>
      </c>
      <c r="C355" t="n">
        <v>40.0</v>
      </c>
      <c r="D355" t="n">
        <v>50.0</v>
      </c>
      <c r="E355" t="n">
        <v>0.0</v>
      </c>
      <c r="F355" t="n">
        <v>0.0</v>
      </c>
      <c r="G355" t="n">
        <v>0.0</v>
      </c>
      <c r="H355" t="n">
        <v>0.0</v>
      </c>
      <c r="I355" t="n">
        <f>0</f>
        <v>0.0</v>
      </c>
      <c r="L355" t="n">
        <v>0.0</v>
      </c>
    </row>
    <row r="356">
      <c r="B356" t="n">
        <v>62.0</v>
      </c>
      <c r="C356" t="n">
        <v>65.0</v>
      </c>
      <c r="D356" t="n">
        <v>35.0</v>
      </c>
      <c r="E356" t="n">
        <v>52.0</v>
      </c>
      <c r="F356" t="n">
        <v>82.0</v>
      </c>
      <c r="G356" t="n">
        <v>3.0</v>
      </c>
      <c r="H356" t="n">
        <v>10.0</v>
      </c>
      <c r="I356">
        <f>((C356-C355)^2+(D356- D355)^2)^.5</f>
      </c>
      <c r="J356" s="1" t="s">
        <v>11</v>
      </c>
      <c r="K356" s="1" t="s">
        <v>24</v>
      </c>
      <c r="L356" t="n">
        <v>223.63330078125</v>
      </c>
    </row>
    <row r="357">
      <c r="B357" t="n">
        <v>-1.0</v>
      </c>
      <c r="C357" t="n">
        <v>40.0</v>
      </c>
      <c r="D357" t="n">
        <v>50.0</v>
      </c>
      <c r="E357" t="n">
        <v>0.0</v>
      </c>
      <c r="F357" t="n">
        <v>0.0</v>
      </c>
      <c r="G357" t="n">
        <v>0.0</v>
      </c>
      <c r="H357" t="n">
        <v>0.0</v>
      </c>
      <c r="I357">
        <f>((C357-C356)^2+(D357- D356)^2)^.5</f>
      </c>
      <c r="J357" t="n">
        <f>SUM(I357:I355)</f>
        <v>58.309518948453004</v>
      </c>
      <c r="K357" t="b">
        <v>1</v>
      </c>
      <c r="L357" t="n">
        <v>0.0</v>
      </c>
    </row>
    <row r="358">
      <c r="A358" t="s" s="1">
        <v>9</v>
      </c>
      <c r="B358" t="s" s="1">
        <v>10</v>
      </c>
      <c r="C358" t="s" s="1">
        <v>11</v>
      </c>
      <c r="D358" t="s" s="1">
        <v>12</v>
      </c>
      <c r="E358" t="s" s="1">
        <v>13</v>
      </c>
      <c r="F358" t="s" s="1">
        <v>14</v>
      </c>
      <c r="G358" t="s" s="1">
        <v>15</v>
      </c>
      <c r="H358" t="s" s="1">
        <v>16</v>
      </c>
    </row>
    <row r="359">
      <c r="A359" t="n">
        <v>59.0</v>
      </c>
      <c r="B359" t="n">
        <v>17.0</v>
      </c>
      <c r="C359" t="n">
        <v>41.231056213378906</v>
      </c>
      <c r="F359" t="n">
        <v>32.3844718719117</v>
      </c>
      <c r="G359" t="n">
        <v>83.6155280852906</v>
      </c>
      <c r="H359" t="n">
        <v>1.0</v>
      </c>
    </row>
    <row r="360">
      <c r="B360" t="s" s="1">
        <v>17</v>
      </c>
      <c r="C360" t="s" s="1">
        <v>18</v>
      </c>
      <c r="D360" t="s" s="1">
        <v>19</v>
      </c>
      <c r="E360" t="s" s="1">
        <v>20</v>
      </c>
      <c r="F360" t="s" s="1">
        <v>21</v>
      </c>
      <c r="G360" t="s" s="1">
        <v>22</v>
      </c>
      <c r="H360" t="s" s="1">
        <v>23</v>
      </c>
      <c r="I360" t="s" s="1">
        <v>11</v>
      </c>
    </row>
    <row r="361">
      <c r="B361" t="n">
        <v>0.0</v>
      </c>
      <c r="C361" t="n">
        <v>40.0</v>
      </c>
      <c r="D361" t="n">
        <v>50.0</v>
      </c>
      <c r="E361" t="n">
        <v>0.0</v>
      </c>
      <c r="F361" t="n">
        <v>0.0</v>
      </c>
      <c r="G361" t="n">
        <v>0.0</v>
      </c>
      <c r="H361" t="n">
        <v>0.0</v>
      </c>
      <c r="I361" t="n">
        <f>0</f>
        <v>0.0</v>
      </c>
      <c r="L361" t="n">
        <v>0.0</v>
      </c>
    </row>
    <row r="362">
      <c r="B362" t="n">
        <v>64.0</v>
      </c>
      <c r="C362" t="n">
        <v>45.0</v>
      </c>
      <c r="D362" t="n">
        <v>30.0</v>
      </c>
      <c r="E362" t="n">
        <v>53.0</v>
      </c>
      <c r="F362" t="n">
        <v>83.0</v>
      </c>
      <c r="G362" t="n">
        <v>17.0</v>
      </c>
      <c r="H362" t="n">
        <v>10.0</v>
      </c>
      <c r="I362">
        <f>((C362-C361)^2+(D362- D361)^2)^.5</f>
      </c>
      <c r="J362" s="1" t="s">
        <v>11</v>
      </c>
      <c r="K362" s="1" t="s">
        <v>24</v>
      </c>
      <c r="L362" t="n">
        <v>219.11724853515625</v>
      </c>
    </row>
    <row r="363">
      <c r="B363" t="n">
        <v>-1.0</v>
      </c>
      <c r="C363" t="n">
        <v>40.0</v>
      </c>
      <c r="D363" t="n">
        <v>50.0</v>
      </c>
      <c r="E363" t="n">
        <v>0.0</v>
      </c>
      <c r="F363" t="n">
        <v>0.0</v>
      </c>
      <c r="G363" t="n">
        <v>0.0</v>
      </c>
      <c r="H363" t="n">
        <v>0.0</v>
      </c>
      <c r="I363">
        <f>((C363-C362)^2+(D363- D362)^2)^.5</f>
      </c>
      <c r="J363" t="n">
        <f>SUM(I363:I361)</f>
        <v>41.23105625617661</v>
      </c>
      <c r="K363" t="b">
        <v>1</v>
      </c>
      <c r="L363" t="n">
        <v>0.0</v>
      </c>
    </row>
    <row r="364">
      <c r="A364" t="s" s="1">
        <v>9</v>
      </c>
      <c r="B364" t="s" s="1">
        <v>10</v>
      </c>
      <c r="C364" t="s" s="1">
        <v>11</v>
      </c>
      <c r="D364" t="s" s="1">
        <v>12</v>
      </c>
      <c r="E364" t="s" s="1">
        <v>13</v>
      </c>
      <c r="F364" t="s" s="1">
        <v>14</v>
      </c>
      <c r="G364" t="s" s="1">
        <v>15</v>
      </c>
      <c r="H364" t="s" s="1">
        <v>16</v>
      </c>
    </row>
    <row r="365">
      <c r="A365" t="n">
        <v>60.0</v>
      </c>
      <c r="B365" t="n">
        <v>20.0</v>
      </c>
      <c r="C365" t="n">
        <v>78.58753204345703</v>
      </c>
      <c r="F365" t="n">
        <v>18.706234591223</v>
      </c>
      <c r="G365" t="n">
        <v>107.29376663468003</v>
      </c>
      <c r="H365" t="n">
        <v>1.0</v>
      </c>
    </row>
    <row r="366">
      <c r="B366" t="s" s="1">
        <v>17</v>
      </c>
      <c r="C366" t="s" s="1">
        <v>18</v>
      </c>
      <c r="D366" t="s" s="1">
        <v>19</v>
      </c>
      <c r="E366" t="s" s="1">
        <v>20</v>
      </c>
      <c r="F366" t="s" s="1">
        <v>21</v>
      </c>
      <c r="G366" t="s" s="1">
        <v>22</v>
      </c>
      <c r="H366" t="s" s="1">
        <v>23</v>
      </c>
      <c r="I366" t="s" s="1">
        <v>11</v>
      </c>
    </row>
    <row r="367">
      <c r="B367" t="n">
        <v>0.0</v>
      </c>
      <c r="C367" t="n">
        <v>40.0</v>
      </c>
      <c r="D367" t="n">
        <v>50.0</v>
      </c>
      <c r="E367" t="n">
        <v>0.0</v>
      </c>
      <c r="F367" t="n">
        <v>0.0</v>
      </c>
      <c r="G367" t="n">
        <v>0.0</v>
      </c>
      <c r="H367" t="n">
        <v>0.0</v>
      </c>
      <c r="I367" t="n">
        <f>0</f>
        <v>0.0</v>
      </c>
      <c r="L367" t="n">
        <v>0.0</v>
      </c>
    </row>
    <row r="368">
      <c r="B368" t="n">
        <v>15.0</v>
      </c>
      <c r="C368" t="n">
        <v>2.0</v>
      </c>
      <c r="D368" t="n">
        <v>40.0</v>
      </c>
      <c r="E368" t="n">
        <v>58.0</v>
      </c>
      <c r="F368" t="n">
        <v>88.0</v>
      </c>
      <c r="G368" t="n">
        <v>20.0</v>
      </c>
      <c r="H368" t="n">
        <v>10.0</v>
      </c>
      <c r="I368">
        <f>((C368-C367)^2+(D368- D367)^2)^.5</f>
      </c>
      <c r="J368" s="1" t="s">
        <v>11</v>
      </c>
      <c r="K368" s="1" t="s">
        <v>24</v>
      </c>
      <c r="L368" t="n">
        <v>247.5411834716797</v>
      </c>
    </row>
    <row r="369">
      <c r="B369" t="n">
        <v>-1.0</v>
      </c>
      <c r="C369" t="n">
        <v>40.0</v>
      </c>
      <c r="D369" t="n">
        <v>50.0</v>
      </c>
      <c r="E369" t="n">
        <v>0.0</v>
      </c>
      <c r="F369" t="n">
        <v>0.0</v>
      </c>
      <c r="G369" t="n">
        <v>0.0</v>
      </c>
      <c r="H369" t="n">
        <v>0.0</v>
      </c>
      <c r="I369">
        <f>((C369-C368)^2+(D369- D368)^2)^.5</f>
      </c>
      <c r="J369" t="n">
        <f>SUM(I369:I367)</f>
        <v>78.587530817554</v>
      </c>
      <c r="K369" t="b">
        <v>1</v>
      </c>
      <c r="L369" t="n">
        <v>0.0</v>
      </c>
    </row>
    <row r="370">
      <c r="A370" t="s" s="1">
        <v>9</v>
      </c>
      <c r="B370" t="s" s="1">
        <v>10</v>
      </c>
      <c r="C370" t="s" s="1">
        <v>11</v>
      </c>
      <c r="D370" t="s" s="1">
        <v>12</v>
      </c>
      <c r="E370" t="s" s="1">
        <v>13</v>
      </c>
      <c r="F370" t="s" s="1">
        <v>14</v>
      </c>
      <c r="G370" t="s" s="1">
        <v>15</v>
      </c>
      <c r="H370" t="s" s="1">
        <v>16</v>
      </c>
    </row>
    <row r="371">
      <c r="A371" t="n">
        <v>61.0</v>
      </c>
      <c r="B371" t="n">
        <v>40.0</v>
      </c>
      <c r="C371" t="n">
        <v>67.05221557617188</v>
      </c>
      <c r="F371" t="n">
        <v>25.473890771519578</v>
      </c>
      <c r="G371" t="n">
        <v>102.52610634769145</v>
      </c>
      <c r="H371" t="n">
        <v>1.0</v>
      </c>
    </row>
    <row r="372">
      <c r="B372" t="s" s="1">
        <v>17</v>
      </c>
      <c r="C372" t="s" s="1">
        <v>18</v>
      </c>
      <c r="D372" t="s" s="1">
        <v>19</v>
      </c>
      <c r="E372" t="s" s="1">
        <v>20</v>
      </c>
      <c r="F372" t="s" s="1">
        <v>21</v>
      </c>
      <c r="G372" t="s" s="1">
        <v>22</v>
      </c>
      <c r="H372" t="s" s="1">
        <v>23</v>
      </c>
      <c r="I372" t="s" s="1">
        <v>11</v>
      </c>
    </row>
    <row r="373">
      <c r="B373" t="n">
        <v>0.0</v>
      </c>
      <c r="C373" t="n">
        <v>40.0</v>
      </c>
      <c r="D373" t="n">
        <v>50.0</v>
      </c>
      <c r="E373" t="n">
        <v>0.0</v>
      </c>
      <c r="F373" t="n">
        <v>0.0</v>
      </c>
      <c r="G373" t="n">
        <v>0.0</v>
      </c>
      <c r="H373" t="n">
        <v>0.0</v>
      </c>
      <c r="I373" t="n">
        <f>0</f>
        <v>0.0</v>
      </c>
      <c r="L373" t="n">
        <v>0.0</v>
      </c>
    </row>
    <row r="374">
      <c r="B374" t="n">
        <v>11.0</v>
      </c>
      <c r="C374" t="n">
        <v>8.0</v>
      </c>
      <c r="D374" t="n">
        <v>40.0</v>
      </c>
      <c r="E374" t="n">
        <v>59.0</v>
      </c>
      <c r="F374" t="n">
        <v>89.0</v>
      </c>
      <c r="G374" t="n">
        <v>40.0</v>
      </c>
      <c r="H374" t="n">
        <v>10.0</v>
      </c>
      <c r="I374">
        <f>((C374-C373)^2+(D374- D373)^2)^.5</f>
      </c>
      <c r="J374" s="1" t="s">
        <v>11</v>
      </c>
      <c r="K374" s="1" t="s">
        <v>24</v>
      </c>
      <c r="L374" t="n">
        <v>241.62322998046875</v>
      </c>
    </row>
    <row r="375">
      <c r="B375" t="n">
        <v>-1.0</v>
      </c>
      <c r="C375" t="n">
        <v>40.0</v>
      </c>
      <c r="D375" t="n">
        <v>50.0</v>
      </c>
      <c r="E375" t="n">
        <v>0.0</v>
      </c>
      <c r="F375" t="n">
        <v>0.0</v>
      </c>
      <c r="G375" t="n">
        <v>0.0</v>
      </c>
      <c r="H375" t="n">
        <v>0.0</v>
      </c>
      <c r="I375">
        <f>((C375-C374)^2+(D375- D374)^2)^.5</f>
      </c>
      <c r="J375" t="n">
        <f>SUM(I375:I373)</f>
        <v>67.05221845696084</v>
      </c>
      <c r="K375" t="b">
        <v>1</v>
      </c>
      <c r="L375" t="n">
        <v>0.0</v>
      </c>
    </row>
    <row r="376">
      <c r="A376" t="s" s="1">
        <v>9</v>
      </c>
      <c r="B376" t="s" s="1">
        <v>10</v>
      </c>
      <c r="C376" t="s" s="1">
        <v>11</v>
      </c>
      <c r="D376" t="s" s="1">
        <v>12</v>
      </c>
      <c r="E376" t="s" s="1">
        <v>13</v>
      </c>
      <c r="F376" t="s" s="1">
        <v>14</v>
      </c>
      <c r="G376" t="s" s="1">
        <v>15</v>
      </c>
      <c r="H376" t="s" s="1">
        <v>16</v>
      </c>
    </row>
    <row r="377">
      <c r="A377" t="n">
        <v>62.0</v>
      </c>
      <c r="B377" t="n">
        <v>20.0</v>
      </c>
      <c r="C377" t="n">
        <v>114.01753997802734</v>
      </c>
      <c r="F377" t="n">
        <v>4.991228745043102</v>
      </c>
      <c r="G377" t="n">
        <v>129.00876872307043</v>
      </c>
      <c r="H377" t="n">
        <v>1.0</v>
      </c>
    </row>
    <row r="378">
      <c r="B378" t="s" s="1">
        <v>17</v>
      </c>
      <c r="C378" t="s" s="1">
        <v>18</v>
      </c>
      <c r="D378" t="s" s="1">
        <v>19</v>
      </c>
      <c r="E378" t="s" s="1">
        <v>20</v>
      </c>
      <c r="F378" t="s" s="1">
        <v>21</v>
      </c>
      <c r="G378" t="s" s="1">
        <v>22</v>
      </c>
      <c r="H378" t="s" s="1">
        <v>23</v>
      </c>
      <c r="I378" t="s" s="1">
        <v>11</v>
      </c>
    </row>
    <row r="379">
      <c r="B379" t="n">
        <v>0.0</v>
      </c>
      <c r="C379" t="n">
        <v>40.0</v>
      </c>
      <c r="D379" t="n">
        <v>50.0</v>
      </c>
      <c r="E379" t="n">
        <v>0.0</v>
      </c>
      <c r="F379" t="n">
        <v>0.0</v>
      </c>
      <c r="G379" t="n">
        <v>0.0</v>
      </c>
      <c r="H379" t="n">
        <v>0.0</v>
      </c>
      <c r="I379" t="n">
        <f>0</f>
        <v>0.0</v>
      </c>
      <c r="L379" t="n">
        <v>0.0</v>
      </c>
    </row>
    <row r="380">
      <c r="B380" t="n">
        <v>27.0</v>
      </c>
      <c r="C380" t="n">
        <v>95.0</v>
      </c>
      <c r="D380" t="n">
        <v>35.0</v>
      </c>
      <c r="E380" t="n">
        <v>62.0</v>
      </c>
      <c r="F380" t="n">
        <v>92.0</v>
      </c>
      <c r="G380" t="n">
        <v>20.0</v>
      </c>
      <c r="H380" t="n">
        <v>10.0</v>
      </c>
      <c r="I380">
        <f>((C380-C379)^2+(D380- D379)^2)^.5</f>
      </c>
      <c r="J380" s="1" t="s">
        <v>11</v>
      </c>
      <c r="K380" s="1" t="s">
        <v>24</v>
      </c>
      <c r="L380" t="n">
        <v>251.47726440429688</v>
      </c>
    </row>
    <row r="381">
      <c r="B381" t="n">
        <v>-1.0</v>
      </c>
      <c r="C381" t="n">
        <v>40.0</v>
      </c>
      <c r="D381" t="n">
        <v>50.0</v>
      </c>
      <c r="E381" t="n">
        <v>0.0</v>
      </c>
      <c r="F381" t="n">
        <v>0.0</v>
      </c>
      <c r="G381" t="n">
        <v>0.0</v>
      </c>
      <c r="H381" t="n">
        <v>0.0</v>
      </c>
      <c r="I381">
        <f>((C381-C380)^2+(D381- D380)^2)^.5</f>
      </c>
      <c r="J381" t="n">
        <f>SUM(I381:I379)</f>
        <v>114.0175425099138</v>
      </c>
      <c r="K381" t="b">
        <v>1</v>
      </c>
      <c r="L381" t="n">
        <v>0.0</v>
      </c>
    </row>
    <row r="382">
      <c r="A382" t="s" s="1">
        <v>9</v>
      </c>
      <c r="B382" t="s" s="1">
        <v>10</v>
      </c>
      <c r="C382" t="s" s="1">
        <v>11</v>
      </c>
      <c r="D382" t="s" s="1">
        <v>12</v>
      </c>
      <c r="E382" t="s" s="1">
        <v>13</v>
      </c>
      <c r="F382" t="s" s="1">
        <v>14</v>
      </c>
      <c r="G382" t="s" s="1">
        <v>15</v>
      </c>
      <c r="H382" t="s" s="1">
        <v>16</v>
      </c>
    </row>
    <row r="383">
      <c r="A383" t="n">
        <v>63.0</v>
      </c>
      <c r="B383" t="n">
        <v>10.0</v>
      </c>
      <c r="C383" t="n">
        <v>70.68238830566406</v>
      </c>
      <c r="F383" t="n">
        <v>28.658805905855417</v>
      </c>
      <c r="G383" t="n">
        <v>109.34119421151948</v>
      </c>
      <c r="H383" t="n">
        <v>1.0</v>
      </c>
    </row>
    <row r="384">
      <c r="B384" t="s" s="1">
        <v>17</v>
      </c>
      <c r="C384" t="s" s="1">
        <v>18</v>
      </c>
      <c r="D384" t="s" s="1">
        <v>19</v>
      </c>
      <c r="E384" t="s" s="1">
        <v>20</v>
      </c>
      <c r="F384" t="s" s="1">
        <v>21</v>
      </c>
      <c r="G384" t="s" s="1">
        <v>22</v>
      </c>
      <c r="H384" t="s" s="1">
        <v>23</v>
      </c>
      <c r="I384" t="s" s="1">
        <v>11</v>
      </c>
    </row>
    <row r="385">
      <c r="B385" t="n">
        <v>0.0</v>
      </c>
      <c r="C385" t="n">
        <v>40.0</v>
      </c>
      <c r="D385" t="n">
        <v>50.0</v>
      </c>
      <c r="E385" t="n">
        <v>0.0</v>
      </c>
      <c r="F385" t="n">
        <v>0.0</v>
      </c>
      <c r="G385" t="n">
        <v>0.0</v>
      </c>
      <c r="H385" t="n">
        <v>0.0</v>
      </c>
      <c r="I385" t="n">
        <f>0</f>
        <v>0.0</v>
      </c>
      <c r="L385" t="n">
        <v>0.0</v>
      </c>
    </row>
    <row r="386">
      <c r="B386" t="n">
        <v>44.0</v>
      </c>
      <c r="C386" t="n">
        <v>55.0</v>
      </c>
      <c r="D386" t="n">
        <v>82.0</v>
      </c>
      <c r="E386" t="n">
        <v>64.0</v>
      </c>
      <c r="F386" t="n">
        <v>94.0</v>
      </c>
      <c r="G386" t="n">
        <v>10.0</v>
      </c>
      <c r="H386" t="n">
        <v>10.0</v>
      </c>
      <c r="I386">
        <f>((C386-C385)^2+(D386- D385)^2)^.5</f>
      </c>
      <c r="J386" s="1" t="s">
        <v>11</v>
      </c>
      <c r="K386" s="1" t="s">
        <v>24</v>
      </c>
      <c r="L386" t="n">
        <v>237.90264892578125</v>
      </c>
    </row>
    <row r="387">
      <c r="B387" t="n">
        <v>-1.0</v>
      </c>
      <c r="C387" t="n">
        <v>40.0</v>
      </c>
      <c r="D387" t="n">
        <v>50.0</v>
      </c>
      <c r="E387" t="n">
        <v>0.0</v>
      </c>
      <c r="F387" t="n">
        <v>0.0</v>
      </c>
      <c r="G387" t="n">
        <v>0.0</v>
      </c>
      <c r="H387" t="n">
        <v>0.0</v>
      </c>
      <c r="I387">
        <f>((C387-C386)^2+(D387- D386)^2)^.5</f>
      </c>
      <c r="J387" t="n">
        <f>SUM(I387:I385)</f>
        <v>70.68238818828917</v>
      </c>
      <c r="K387" t="b">
        <v>1</v>
      </c>
      <c r="L387" t="n">
        <v>0.0</v>
      </c>
    </row>
    <row r="388">
      <c r="A388" t="s" s="1">
        <v>9</v>
      </c>
      <c r="B388" t="s" s="1">
        <v>10</v>
      </c>
      <c r="C388" t="s" s="1">
        <v>11</v>
      </c>
      <c r="D388" t="s" s="1">
        <v>12</v>
      </c>
      <c r="E388" t="s" s="1">
        <v>13</v>
      </c>
      <c r="F388" t="s" s="1">
        <v>14</v>
      </c>
      <c r="G388" t="s" s="1">
        <v>15</v>
      </c>
      <c r="H388" t="s" s="1">
        <v>16</v>
      </c>
    </row>
    <row r="389">
      <c r="A389" t="n">
        <v>64.0</v>
      </c>
      <c r="B389" t="n">
        <v>30.0</v>
      </c>
      <c r="C389" t="n">
        <v>90.0888442993164</v>
      </c>
      <c r="F389" t="n">
        <v>19.955577481779166</v>
      </c>
      <c r="G389" t="n">
        <v>120.04442178109556</v>
      </c>
      <c r="H389" t="n">
        <v>1.0</v>
      </c>
    </row>
    <row r="390">
      <c r="B390" t="s" s="1">
        <v>17</v>
      </c>
      <c r="C390" t="s" s="1">
        <v>18</v>
      </c>
      <c r="D390" t="s" s="1">
        <v>19</v>
      </c>
      <c r="E390" t="s" s="1">
        <v>20</v>
      </c>
      <c r="F390" t="s" s="1">
        <v>21</v>
      </c>
      <c r="G390" t="s" s="1">
        <v>22</v>
      </c>
      <c r="H390" t="s" s="1">
        <v>23</v>
      </c>
      <c r="I390" t="s" s="1">
        <v>11</v>
      </c>
    </row>
    <row r="391">
      <c r="B391" t="n">
        <v>0.0</v>
      </c>
      <c r="C391" t="n">
        <v>40.0</v>
      </c>
      <c r="D391" t="n">
        <v>50.0</v>
      </c>
      <c r="E391" t="n">
        <v>0.0</v>
      </c>
      <c r="F391" t="n">
        <v>0.0</v>
      </c>
      <c r="G391" t="n">
        <v>0.0</v>
      </c>
      <c r="H391" t="n">
        <v>0.0</v>
      </c>
      <c r="I391" t="n">
        <f>0</f>
        <v>0.0</v>
      </c>
      <c r="L391" t="n">
        <v>0.0</v>
      </c>
    </row>
    <row r="392">
      <c r="B392" t="n">
        <v>23.0</v>
      </c>
      <c r="C392" t="n">
        <v>38.0</v>
      </c>
      <c r="D392" t="n">
        <v>5.0</v>
      </c>
      <c r="E392" t="n">
        <v>65.0</v>
      </c>
      <c r="F392" t="n">
        <v>95.0</v>
      </c>
      <c r="G392" t="n">
        <v>30.0</v>
      </c>
      <c r="H392" t="n">
        <v>10.0</v>
      </c>
      <c r="I392">
        <f>((C392-C391)^2+(D392- D391)^2)^.5</f>
      </c>
      <c r="J392" s="1" t="s">
        <v>11</v>
      </c>
      <c r="K392" s="1" t="s">
        <v>24</v>
      </c>
      <c r="L392" t="n">
        <v>244.95346069335938</v>
      </c>
    </row>
    <row r="393">
      <c r="B393" t="n">
        <v>-1.0</v>
      </c>
      <c r="C393" t="n">
        <v>40.0</v>
      </c>
      <c r="D393" t="n">
        <v>50.0</v>
      </c>
      <c r="E393" t="n">
        <v>0.0</v>
      </c>
      <c r="F393" t="n">
        <v>0.0</v>
      </c>
      <c r="G393" t="n">
        <v>0.0</v>
      </c>
      <c r="H393" t="n">
        <v>0.0</v>
      </c>
      <c r="I393">
        <f>((C393-C392)^2+(D393- D392)^2)^.5</f>
      </c>
      <c r="J393" t="n">
        <f>SUM(I393:I391)</f>
        <v>90.08884503644167</v>
      </c>
      <c r="K393" t="b">
        <v>1</v>
      </c>
      <c r="L393" t="n">
        <v>0.0</v>
      </c>
    </row>
    <row r="394">
      <c r="A394" t="s" s="1">
        <v>9</v>
      </c>
      <c r="B394" t="s" s="1">
        <v>10</v>
      </c>
      <c r="C394" t="s" s="1">
        <v>11</v>
      </c>
      <c r="D394" t="s" s="1">
        <v>12</v>
      </c>
      <c r="E394" t="s" s="1">
        <v>13</v>
      </c>
      <c r="F394" t="s" s="1">
        <v>14</v>
      </c>
      <c r="G394" t="s" s="1">
        <v>15</v>
      </c>
      <c r="H394" t="s" s="1">
        <v>16</v>
      </c>
    </row>
    <row r="395">
      <c r="A395" t="n">
        <v>65.0</v>
      </c>
      <c r="B395" t="n">
        <v>19.0</v>
      </c>
      <c r="C395" t="n">
        <v>35.7770881652832</v>
      </c>
      <c r="F395" t="n">
        <v>49.11145618000168</v>
      </c>
      <c r="G395" t="n">
        <v>94.88854434528488</v>
      </c>
      <c r="H395" t="n">
        <v>1.0</v>
      </c>
    </row>
    <row r="396">
      <c r="B396" t="s" s="1">
        <v>17</v>
      </c>
      <c r="C396" t="s" s="1">
        <v>18</v>
      </c>
      <c r="D396" t="s" s="1">
        <v>19</v>
      </c>
      <c r="E396" t="s" s="1">
        <v>20</v>
      </c>
      <c r="F396" t="s" s="1">
        <v>21</v>
      </c>
      <c r="G396" t="s" s="1">
        <v>22</v>
      </c>
      <c r="H396" t="s" s="1">
        <v>23</v>
      </c>
      <c r="I396" t="s" s="1">
        <v>11</v>
      </c>
    </row>
    <row r="397">
      <c r="B397" t="n">
        <v>0.0</v>
      </c>
      <c r="C397" t="n">
        <v>40.0</v>
      </c>
      <c r="D397" t="n">
        <v>50.0</v>
      </c>
      <c r="E397" t="n">
        <v>0.0</v>
      </c>
      <c r="F397" t="n">
        <v>0.0</v>
      </c>
      <c r="G397" t="n">
        <v>0.0</v>
      </c>
      <c r="H397" t="n">
        <v>0.0</v>
      </c>
      <c r="I397" t="n">
        <f>0</f>
        <v>0.0</v>
      </c>
      <c r="L397" t="n">
        <v>0.0</v>
      </c>
    </row>
    <row r="398">
      <c r="B398" t="n">
        <v>88.0</v>
      </c>
      <c r="C398" t="n">
        <v>24.0</v>
      </c>
      <c r="D398" t="n">
        <v>58.0</v>
      </c>
      <c r="E398" t="n">
        <v>67.0</v>
      </c>
      <c r="F398" t="n">
        <v>97.0</v>
      </c>
      <c r="G398" t="n">
        <v>19.0</v>
      </c>
      <c r="H398" t="n">
        <v>10.0</v>
      </c>
      <c r="I398">
        <f>((C398-C397)^2+(D398- D397)^2)^.5</f>
      </c>
      <c r="J398" s="1" t="s">
        <v>11</v>
      </c>
      <c r="K398" s="1" t="s">
        <v>24</v>
      </c>
      <c r="L398" t="n">
        <v>227.49510192871094</v>
      </c>
    </row>
    <row r="399">
      <c r="B399" t="n">
        <v>-1.0</v>
      </c>
      <c r="C399" t="n">
        <v>40.0</v>
      </c>
      <c r="D399" t="n">
        <v>50.0</v>
      </c>
      <c r="E399" t="n">
        <v>0.0</v>
      </c>
      <c r="F399" t="n">
        <v>0.0</v>
      </c>
      <c r="G399" t="n">
        <v>0.0</v>
      </c>
      <c r="H399" t="n">
        <v>0.0</v>
      </c>
      <c r="I399">
        <f>((C399-C398)^2+(D399- D398)^2)^.5</f>
      </c>
      <c r="J399" t="n">
        <f>SUM(I399:I397)</f>
        <v>35.77708763999664</v>
      </c>
      <c r="K399" t="b">
        <v>1</v>
      </c>
      <c r="L399" t="n">
        <v>0.0</v>
      </c>
    </row>
    <row r="400">
      <c r="A400" t="s" s="1">
        <v>9</v>
      </c>
      <c r="B400" t="s" s="1">
        <v>10</v>
      </c>
      <c r="C400" t="s" s="1">
        <v>11</v>
      </c>
      <c r="D400" t="s" s="1">
        <v>12</v>
      </c>
      <c r="E400" t="s" s="1">
        <v>13</v>
      </c>
      <c r="F400" t="s" s="1">
        <v>14</v>
      </c>
      <c r="G400" t="s" s="1">
        <v>15</v>
      </c>
      <c r="H400" t="s" s="1">
        <v>16</v>
      </c>
    </row>
    <row r="401">
      <c r="A401" t="n">
        <v>66.0</v>
      </c>
      <c r="B401" t="n">
        <v>9.0</v>
      </c>
      <c r="C401" t="n">
        <v>50.59644317626953</v>
      </c>
      <c r="F401" t="n">
        <v>44.70177871865296</v>
      </c>
      <c r="G401" t="n">
        <v>105.29822189492249</v>
      </c>
      <c r="H401" t="n">
        <v>1.0</v>
      </c>
    </row>
    <row r="402">
      <c r="B402" t="s" s="1">
        <v>17</v>
      </c>
      <c r="C402" t="s" s="1">
        <v>18</v>
      </c>
      <c r="D402" t="s" s="1">
        <v>19</v>
      </c>
      <c r="E402" t="s" s="1">
        <v>20</v>
      </c>
      <c r="F402" t="s" s="1">
        <v>21</v>
      </c>
      <c r="G402" t="s" s="1">
        <v>22</v>
      </c>
      <c r="H402" t="s" s="1">
        <v>23</v>
      </c>
      <c r="I402" t="s" s="1">
        <v>11</v>
      </c>
    </row>
    <row r="403">
      <c r="B403" t="n">
        <v>0.0</v>
      </c>
      <c r="C403" t="n">
        <v>40.0</v>
      </c>
      <c r="D403" t="n">
        <v>50.0</v>
      </c>
      <c r="E403" t="n">
        <v>0.0</v>
      </c>
      <c r="F403" t="n">
        <v>0.0</v>
      </c>
      <c r="G403" t="n">
        <v>0.0</v>
      </c>
      <c r="H403" t="n">
        <v>0.0</v>
      </c>
      <c r="I403" t="n">
        <f>0</f>
        <v>0.0</v>
      </c>
      <c r="L403" t="n">
        <v>0.0</v>
      </c>
    </row>
    <row r="404">
      <c r="B404" t="n">
        <v>67.0</v>
      </c>
      <c r="C404" t="n">
        <v>64.0</v>
      </c>
      <c r="D404" t="n">
        <v>42.0</v>
      </c>
      <c r="E404" t="n">
        <v>70.0</v>
      </c>
      <c r="F404" t="n">
        <v>100.0</v>
      </c>
      <c r="G404" t="n">
        <v>9.0</v>
      </c>
      <c r="H404" t="n">
        <v>10.0</v>
      </c>
      <c r="I404">
        <f>((C404-C403)^2+(D404- D403)^2)^.5</f>
      </c>
      <c r="J404" s="1" t="s">
        <v>11</v>
      </c>
      <c r="K404" s="1" t="s">
        <v>24</v>
      </c>
      <c r="L404" t="n">
        <v>219.7200469970703</v>
      </c>
    </row>
    <row r="405">
      <c r="B405" t="n">
        <v>-1.0</v>
      </c>
      <c r="C405" t="n">
        <v>40.0</v>
      </c>
      <c r="D405" t="n">
        <v>50.0</v>
      </c>
      <c r="E405" t="n">
        <v>0.0</v>
      </c>
      <c r="F405" t="n">
        <v>0.0</v>
      </c>
      <c r="G405" t="n">
        <v>0.0</v>
      </c>
      <c r="H405" t="n">
        <v>0.0</v>
      </c>
      <c r="I405">
        <f>((C405-C404)^2+(D405- D404)^2)^.5</f>
      </c>
      <c r="J405" t="n">
        <f>SUM(I405:I403)</f>
        <v>50.59644256269407</v>
      </c>
      <c r="K405" t="b">
        <v>1</v>
      </c>
      <c r="L405" t="n">
        <v>0.0</v>
      </c>
    </row>
    <row r="406">
      <c r="A406" t="s" s="1">
        <v>9</v>
      </c>
      <c r="B406" t="s" s="1">
        <v>10</v>
      </c>
      <c r="C406" t="s" s="1">
        <v>11</v>
      </c>
      <c r="D406" t="s" s="1">
        <v>12</v>
      </c>
      <c r="E406" t="s" s="1">
        <v>13</v>
      </c>
      <c r="F406" t="s" s="1">
        <v>14</v>
      </c>
      <c r="G406" t="s" s="1">
        <v>15</v>
      </c>
      <c r="H406" t="s" s="1">
        <v>16</v>
      </c>
    </row>
    <row r="407">
      <c r="A407" t="n">
        <v>67.0</v>
      </c>
      <c r="B407" t="n">
        <v>10.0</v>
      </c>
      <c r="C407" t="n">
        <v>104.0</v>
      </c>
      <c r="F407" t="n">
        <v>22.0</v>
      </c>
      <c r="G407" t="n">
        <v>136.0</v>
      </c>
      <c r="H407" t="n">
        <v>1.0</v>
      </c>
    </row>
    <row r="408">
      <c r="B408" t="s" s="1">
        <v>17</v>
      </c>
      <c r="C408" t="s" s="1">
        <v>18</v>
      </c>
      <c r="D408" t="s" s="1">
        <v>19</v>
      </c>
      <c r="E408" t="s" s="1">
        <v>20</v>
      </c>
      <c r="F408" t="s" s="1">
        <v>21</v>
      </c>
      <c r="G408" t="s" s="1">
        <v>22</v>
      </c>
      <c r="H408" t="s" s="1">
        <v>23</v>
      </c>
      <c r="I408" t="s" s="1">
        <v>11</v>
      </c>
    </row>
    <row r="409">
      <c r="B409" t="n">
        <v>0.0</v>
      </c>
      <c r="C409" t="n">
        <v>40.0</v>
      </c>
      <c r="D409" t="n">
        <v>50.0</v>
      </c>
      <c r="E409" t="n">
        <v>0.0</v>
      </c>
      <c r="F409" t="n">
        <v>0.0</v>
      </c>
      <c r="G409" t="n">
        <v>0.0</v>
      </c>
      <c r="H409" t="n">
        <v>0.0</v>
      </c>
      <c r="I409" t="n">
        <f>0</f>
        <v>0.0</v>
      </c>
      <c r="L409" t="n">
        <v>0.0</v>
      </c>
    </row>
    <row r="410">
      <c r="B410" t="n">
        <v>30.0</v>
      </c>
      <c r="C410" t="n">
        <v>88.0</v>
      </c>
      <c r="D410" t="n">
        <v>30.0</v>
      </c>
      <c r="E410" t="n">
        <v>74.0</v>
      </c>
      <c r="F410" t="n">
        <v>104.0</v>
      </c>
      <c r="G410" t="n">
        <v>10.0</v>
      </c>
      <c r="H410" t="n">
        <v>10.0</v>
      </c>
      <c r="I410">
        <f>((C410-C409)^2+(D410- D409)^2)^.5</f>
      </c>
      <c r="J410" s="1" t="s">
        <v>11</v>
      </c>
      <c r="K410" s="1" t="s">
        <v>24</v>
      </c>
      <c r="L410" t="n">
        <v>246.3846893310547</v>
      </c>
    </row>
    <row r="411">
      <c r="B411" t="n">
        <v>-1.0</v>
      </c>
      <c r="C411" t="n">
        <v>40.0</v>
      </c>
      <c r="D411" t="n">
        <v>50.0</v>
      </c>
      <c r="E411" t="n">
        <v>0.0</v>
      </c>
      <c r="F411" t="n">
        <v>0.0</v>
      </c>
      <c r="G411" t="n">
        <v>0.0</v>
      </c>
      <c r="H411" t="n">
        <v>0.0</v>
      </c>
      <c r="I411">
        <f>((C411-C410)^2+(D411- D410)^2)^.5</f>
      </c>
      <c r="J411" t="n">
        <f>SUM(I411:I409)</f>
        <v>104.0</v>
      </c>
      <c r="K411" t="b">
        <v>1</v>
      </c>
      <c r="L411" t="n">
        <v>0.0</v>
      </c>
    </row>
    <row r="412">
      <c r="A412" t="s" s="1">
        <v>9</v>
      </c>
      <c r="B412" t="s" s="1">
        <v>10</v>
      </c>
      <c r="C412" t="s" s="1">
        <v>11</v>
      </c>
      <c r="D412" t="s" s="1">
        <v>12</v>
      </c>
      <c r="E412" t="s" s="1">
        <v>13</v>
      </c>
      <c r="F412" t="s" s="1">
        <v>14</v>
      </c>
      <c r="G412" t="s" s="1">
        <v>15</v>
      </c>
      <c r="H412" t="s" s="1">
        <v>16</v>
      </c>
    </row>
    <row r="413">
      <c r="A413" t="n">
        <v>68.0</v>
      </c>
      <c r="B413" t="n">
        <v>30.0</v>
      </c>
      <c r="C413" t="n">
        <v>74.40430450439453</v>
      </c>
      <c r="F413" t="n">
        <v>37.79784952452345</v>
      </c>
      <c r="G413" t="n">
        <v>122.20215402891799</v>
      </c>
      <c r="H413" t="n">
        <v>1.0</v>
      </c>
    </row>
    <row r="414">
      <c r="B414" t="s" s="1">
        <v>17</v>
      </c>
      <c r="C414" t="s" s="1">
        <v>18</v>
      </c>
      <c r="D414" t="s" s="1">
        <v>19</v>
      </c>
      <c r="E414" t="s" s="1">
        <v>20</v>
      </c>
      <c r="F414" t="s" s="1">
        <v>21</v>
      </c>
      <c r="G414" t="s" s="1">
        <v>22</v>
      </c>
      <c r="H414" t="s" s="1">
        <v>23</v>
      </c>
      <c r="I414" t="s" s="1">
        <v>11</v>
      </c>
    </row>
    <row r="415">
      <c r="B415" t="n">
        <v>0.0</v>
      </c>
      <c r="C415" t="n">
        <v>40.0</v>
      </c>
      <c r="D415" t="n">
        <v>50.0</v>
      </c>
      <c r="E415" t="n">
        <v>0.0</v>
      </c>
      <c r="F415" t="n">
        <v>0.0</v>
      </c>
      <c r="G415" t="n">
        <v>0.0</v>
      </c>
      <c r="H415" t="n">
        <v>0.0</v>
      </c>
      <c r="I415" t="n">
        <f>0</f>
        <v>0.0</v>
      </c>
      <c r="L415" t="n">
        <v>0.0</v>
      </c>
    </row>
    <row r="416">
      <c r="B416" t="n">
        <v>38.0</v>
      </c>
      <c r="C416" t="n">
        <v>62.0</v>
      </c>
      <c r="D416" t="n">
        <v>80.0</v>
      </c>
      <c r="E416" t="n">
        <v>75.0</v>
      </c>
      <c r="F416" t="n">
        <v>105.0</v>
      </c>
      <c r="G416" t="n">
        <v>30.0</v>
      </c>
      <c r="H416" t="n">
        <v>10.0</v>
      </c>
      <c r="I416">
        <f>((C416-C415)^2+(D416- D415)^2)^.5</f>
      </c>
      <c r="J416" s="1" t="s">
        <v>11</v>
      </c>
      <c r="K416" s="1" t="s">
        <v>24</v>
      </c>
      <c r="L416" t="n">
        <v>238.2491455078125</v>
      </c>
    </row>
    <row r="417">
      <c r="B417" t="n">
        <v>-1.0</v>
      </c>
      <c r="C417" t="n">
        <v>40.0</v>
      </c>
      <c r="D417" t="n">
        <v>50.0</v>
      </c>
      <c r="E417" t="n">
        <v>0.0</v>
      </c>
      <c r="F417" t="n">
        <v>0.0</v>
      </c>
      <c r="G417" t="n">
        <v>0.0</v>
      </c>
      <c r="H417" t="n">
        <v>0.0</v>
      </c>
      <c r="I417">
        <f>((C417-C416)^2+(D417- D416)^2)^.5</f>
      </c>
      <c r="J417" t="n">
        <f>SUM(I417:I415)</f>
        <v>74.4043009509531</v>
      </c>
      <c r="K417" t="b">
        <v>1</v>
      </c>
      <c r="L417" t="n">
        <v>0.0</v>
      </c>
    </row>
    <row r="418">
      <c r="A418" t="s" s="1">
        <v>9</v>
      </c>
      <c r="B418" t="s" s="1">
        <v>10</v>
      </c>
      <c r="C418" t="s" s="1">
        <v>11</v>
      </c>
      <c r="D418" t="s" s="1">
        <v>12</v>
      </c>
      <c r="E418" t="s" s="1">
        <v>13</v>
      </c>
      <c r="F418" t="s" s="1">
        <v>14</v>
      </c>
      <c r="G418" t="s" s="1">
        <v>15</v>
      </c>
      <c r="H418" t="s" s="1">
        <v>16</v>
      </c>
    </row>
    <row r="419">
      <c r="A419" t="n">
        <v>69.0</v>
      </c>
      <c r="B419" t="n">
        <v>31.0</v>
      </c>
      <c r="C419" t="n">
        <v>85.8836441040039</v>
      </c>
      <c r="F419" t="n">
        <v>32.058178892832224</v>
      </c>
      <c r="G419" t="n">
        <v>127.94182299683612</v>
      </c>
      <c r="H419" t="n">
        <v>1.0</v>
      </c>
    </row>
    <row r="420">
      <c r="B420" t="s" s="1">
        <v>17</v>
      </c>
      <c r="C420" t="s" s="1">
        <v>18</v>
      </c>
      <c r="D420" t="s" s="1">
        <v>19</v>
      </c>
      <c r="E420" t="s" s="1">
        <v>20</v>
      </c>
      <c r="F420" t="s" s="1">
        <v>21</v>
      </c>
      <c r="G420" t="s" s="1">
        <v>22</v>
      </c>
      <c r="H420" t="s" s="1">
        <v>23</v>
      </c>
      <c r="I420" t="s" s="1">
        <v>11</v>
      </c>
    </row>
    <row r="421">
      <c r="B421" t="n">
        <v>0.0</v>
      </c>
      <c r="C421" t="n">
        <v>40.0</v>
      </c>
      <c r="D421" t="n">
        <v>50.0</v>
      </c>
      <c r="E421" t="n">
        <v>0.0</v>
      </c>
      <c r="F421" t="n">
        <v>0.0</v>
      </c>
      <c r="G421" t="n">
        <v>0.0</v>
      </c>
      <c r="H421" t="n">
        <v>0.0</v>
      </c>
      <c r="I421" t="n">
        <f>0</f>
        <v>0.0</v>
      </c>
      <c r="L421" t="n">
        <v>0.0</v>
      </c>
    </row>
    <row r="422">
      <c r="B422" t="n">
        <v>76.0</v>
      </c>
      <c r="C422" t="n">
        <v>60.0</v>
      </c>
      <c r="D422" t="n">
        <v>12.0</v>
      </c>
      <c r="E422" t="n">
        <v>75.0</v>
      </c>
      <c r="F422" t="n">
        <v>105.0</v>
      </c>
      <c r="G422" t="n">
        <v>31.0</v>
      </c>
      <c r="H422" t="n">
        <v>10.0</v>
      </c>
      <c r="I422">
        <f>((C422-C421)^2+(D422- D421)^2)^.5</f>
      </c>
      <c r="J422" s="1" t="s">
        <v>11</v>
      </c>
      <c r="K422" s="1" t="s">
        <v>24</v>
      </c>
      <c r="L422" t="n">
        <v>239.3363037109375</v>
      </c>
    </row>
    <row r="423">
      <c r="B423" t="n">
        <v>-1.0</v>
      </c>
      <c r="C423" t="n">
        <v>40.0</v>
      </c>
      <c r="D423" t="n">
        <v>50.0</v>
      </c>
      <c r="E423" t="n">
        <v>0.0</v>
      </c>
      <c r="F423" t="n">
        <v>0.0</v>
      </c>
      <c r="G423" t="n">
        <v>0.0</v>
      </c>
      <c r="H423" t="n">
        <v>0.0</v>
      </c>
      <c r="I423">
        <f>((C423-C422)^2+(D423- D422)^2)^.5</f>
      </c>
      <c r="J423" t="n">
        <f>SUM(I423:I421)</f>
        <v>85.88364221433555</v>
      </c>
      <c r="K423" t="b">
        <v>1</v>
      </c>
      <c r="L423" t="n">
        <v>0.0</v>
      </c>
    </row>
    <row r="424">
      <c r="A424" t="s" s="1">
        <v>9</v>
      </c>
      <c r="B424" t="s" s="1">
        <v>10</v>
      </c>
      <c r="C424" t="s" s="1">
        <v>11</v>
      </c>
      <c r="D424" t="s" s="1">
        <v>12</v>
      </c>
      <c r="E424" t="s" s="1">
        <v>13</v>
      </c>
      <c r="F424" t="s" s="1">
        <v>14</v>
      </c>
      <c r="G424" t="s" s="1">
        <v>15</v>
      </c>
      <c r="H424" t="s" s="1">
        <v>16</v>
      </c>
    </row>
    <row r="425">
      <c r="A425" t="n">
        <v>70.0</v>
      </c>
      <c r="B425" t="n">
        <v>15.0</v>
      </c>
      <c r="C425" t="n">
        <v>41.03656768798828</v>
      </c>
      <c r="F425" t="n">
        <v>56.481715471316804</v>
      </c>
      <c r="G425" t="n">
        <v>107.51828315930508</v>
      </c>
      <c r="H425" t="n">
        <v>1.0</v>
      </c>
    </row>
    <row r="426">
      <c r="B426" t="s" s="1">
        <v>17</v>
      </c>
      <c r="C426" t="s" s="1">
        <v>18</v>
      </c>
      <c r="D426" t="s" s="1">
        <v>19</v>
      </c>
      <c r="E426" t="s" s="1">
        <v>20</v>
      </c>
      <c r="F426" t="s" s="1">
        <v>21</v>
      </c>
      <c r="G426" t="s" s="1">
        <v>22</v>
      </c>
      <c r="H426" t="s" s="1">
        <v>23</v>
      </c>
      <c r="I426" t="s" s="1">
        <v>11</v>
      </c>
    </row>
    <row r="427">
      <c r="B427" t="n">
        <v>0.0</v>
      </c>
      <c r="C427" t="n">
        <v>40.0</v>
      </c>
      <c r="D427" t="n">
        <v>50.0</v>
      </c>
      <c r="E427" t="n">
        <v>0.0</v>
      </c>
      <c r="F427" t="n">
        <v>0.0</v>
      </c>
      <c r="G427" t="n">
        <v>0.0</v>
      </c>
      <c r="H427" t="n">
        <v>0.0</v>
      </c>
      <c r="I427" t="n">
        <f>0</f>
        <v>0.0</v>
      </c>
      <c r="L427" t="n">
        <v>0.0</v>
      </c>
    </row>
    <row r="428">
      <c r="B428" t="n">
        <v>99.0</v>
      </c>
      <c r="C428" t="n">
        <v>26.0</v>
      </c>
      <c r="D428" t="n">
        <v>35.0</v>
      </c>
      <c r="E428" t="n">
        <v>77.0</v>
      </c>
      <c r="F428" t="n">
        <v>107.0</v>
      </c>
      <c r="G428" t="n">
        <v>15.0</v>
      </c>
      <c r="H428" t="n">
        <v>10.0</v>
      </c>
      <c r="I428">
        <f>((C428-C427)^2+(D428- D427)^2)^.5</f>
      </c>
      <c r="J428" s="1" t="s">
        <v>11</v>
      </c>
      <c r="K428" s="1" t="s">
        <v>24</v>
      </c>
      <c r="L428" t="n">
        <v>226.186767578125</v>
      </c>
    </row>
    <row r="429">
      <c r="B429" t="n">
        <v>-1.0</v>
      </c>
      <c r="C429" t="n">
        <v>40.0</v>
      </c>
      <c r="D429" t="n">
        <v>50.0</v>
      </c>
      <c r="E429" t="n">
        <v>0.0</v>
      </c>
      <c r="F429" t="n">
        <v>0.0</v>
      </c>
      <c r="G429" t="n">
        <v>0.0</v>
      </c>
      <c r="H429" t="n">
        <v>0.0</v>
      </c>
      <c r="I429">
        <f>((C429-C428)^2+(D429- D428)^2)^.5</f>
      </c>
      <c r="J429" t="n">
        <f>SUM(I429:I427)</f>
        <v>41.036569057366385</v>
      </c>
      <c r="K429" t="b">
        <v>1</v>
      </c>
      <c r="L429" t="n">
        <v>0.0</v>
      </c>
    </row>
    <row r="430">
      <c r="A430" t="s" s="1">
        <v>9</v>
      </c>
      <c r="B430" t="s" s="1">
        <v>10</v>
      </c>
      <c r="C430" t="s" s="1">
        <v>11</v>
      </c>
      <c r="D430" t="s" s="1">
        <v>12</v>
      </c>
      <c r="E430" t="s" s="1">
        <v>13</v>
      </c>
      <c r="F430" t="s" s="1">
        <v>14</v>
      </c>
      <c r="G430" t="s" s="1">
        <v>15</v>
      </c>
      <c r="H430" t="s" s="1">
        <v>16</v>
      </c>
    </row>
    <row r="431">
      <c r="A431" t="n">
        <v>71.0</v>
      </c>
      <c r="B431" t="n">
        <v>30.0</v>
      </c>
      <c r="C431" t="n">
        <v>80.62257385253906</v>
      </c>
      <c r="F431" t="n">
        <v>44.688711258507254</v>
      </c>
      <c r="G431" t="n">
        <v>135.31128511104632</v>
      </c>
      <c r="H431" t="n">
        <v>1.0</v>
      </c>
    </row>
    <row r="432">
      <c r="B432" t="s" s="1">
        <v>17</v>
      </c>
      <c r="C432" t="s" s="1">
        <v>18</v>
      </c>
      <c r="D432" t="s" s="1">
        <v>19</v>
      </c>
      <c r="E432" t="s" s="1">
        <v>20</v>
      </c>
      <c r="F432" t="s" s="1">
        <v>21</v>
      </c>
      <c r="G432" t="s" s="1">
        <v>22</v>
      </c>
      <c r="H432" t="s" s="1">
        <v>23</v>
      </c>
      <c r="I432" t="s" s="1">
        <v>11</v>
      </c>
    </row>
    <row r="433">
      <c r="B433" t="n">
        <v>0.0</v>
      </c>
      <c r="C433" t="n">
        <v>40.0</v>
      </c>
      <c r="D433" t="n">
        <v>50.0</v>
      </c>
      <c r="E433" t="n">
        <v>0.0</v>
      </c>
      <c r="F433" t="n">
        <v>0.0</v>
      </c>
      <c r="G433" t="n">
        <v>0.0</v>
      </c>
      <c r="H433" t="n">
        <v>0.0</v>
      </c>
      <c r="I433" t="n">
        <f>0</f>
        <v>0.0</v>
      </c>
      <c r="L433" t="n">
        <v>0.0</v>
      </c>
    </row>
    <row r="434">
      <c r="B434" t="n">
        <v>40.0</v>
      </c>
      <c r="C434" t="n">
        <v>60.0</v>
      </c>
      <c r="D434" t="n">
        <v>85.0</v>
      </c>
      <c r="E434" t="n">
        <v>85.0</v>
      </c>
      <c r="F434" t="n">
        <v>115.0</v>
      </c>
      <c r="G434" t="n">
        <v>30.0</v>
      </c>
      <c r="H434" t="n">
        <v>10.0</v>
      </c>
      <c r="I434">
        <f>((C434-C433)^2+(D434- D433)^2)^.5</f>
      </c>
      <c r="J434" s="1" t="s">
        <v>11</v>
      </c>
      <c r="K434" s="1" t="s">
        <v>24</v>
      </c>
      <c r="L434" t="n">
        <v>242.16217041015625</v>
      </c>
    </row>
    <row r="435">
      <c r="B435" t="n">
        <v>-1.0</v>
      </c>
      <c r="C435" t="n">
        <v>40.0</v>
      </c>
      <c r="D435" t="n">
        <v>50.0</v>
      </c>
      <c r="E435" t="n">
        <v>0.0</v>
      </c>
      <c r="F435" t="n">
        <v>0.0</v>
      </c>
      <c r="G435" t="n">
        <v>0.0</v>
      </c>
      <c r="H435" t="n">
        <v>0.0</v>
      </c>
      <c r="I435">
        <f>((C435-C434)^2+(D435- D434)^2)^.5</f>
      </c>
      <c r="J435" t="n">
        <f>SUM(I435:I433)</f>
        <v>80.62257748298549</v>
      </c>
      <c r="K435" t="b">
        <v>1</v>
      </c>
      <c r="L435" t="n">
        <v>0.0</v>
      </c>
    </row>
    <row r="436">
      <c r="A436" t="s" s="1">
        <v>9</v>
      </c>
      <c r="B436" t="s" s="1">
        <v>10</v>
      </c>
      <c r="C436" t="s" s="1">
        <v>11</v>
      </c>
      <c r="D436" t="s" s="1">
        <v>12</v>
      </c>
      <c r="E436" t="s" s="1">
        <v>13</v>
      </c>
      <c r="F436" t="s" s="1">
        <v>14</v>
      </c>
      <c r="G436" t="s" s="1">
        <v>15</v>
      </c>
      <c r="H436" t="s" s="1">
        <v>16</v>
      </c>
    </row>
    <row r="437">
      <c r="A437" t="n">
        <v>72.0</v>
      </c>
      <c r="B437" t="n">
        <v>30.0</v>
      </c>
      <c r="C437" t="n">
        <v>76.94153594970703</v>
      </c>
      <c r="F437" t="n">
        <v>50.52923187665731</v>
      </c>
      <c r="G437" t="n">
        <v>137.47076782636435</v>
      </c>
      <c r="H437" t="n">
        <v>1.0</v>
      </c>
    </row>
    <row r="438">
      <c r="B438" t="s" s="1">
        <v>17</v>
      </c>
      <c r="C438" t="s" s="1">
        <v>18</v>
      </c>
      <c r="D438" t="s" s="1">
        <v>19</v>
      </c>
      <c r="E438" t="s" s="1">
        <v>20</v>
      </c>
      <c r="F438" t="s" s="1">
        <v>21</v>
      </c>
      <c r="G438" t="s" s="1">
        <v>22</v>
      </c>
      <c r="H438" t="s" s="1">
        <v>23</v>
      </c>
      <c r="I438" t="s" s="1">
        <v>11</v>
      </c>
    </row>
    <row r="439">
      <c r="B439" t="n">
        <v>0.0</v>
      </c>
      <c r="C439" t="n">
        <v>40.0</v>
      </c>
      <c r="D439" t="n">
        <v>50.0</v>
      </c>
      <c r="E439" t="n">
        <v>0.0</v>
      </c>
      <c r="F439" t="n">
        <v>0.0</v>
      </c>
      <c r="G439" t="n">
        <v>0.0</v>
      </c>
      <c r="H439" t="n">
        <v>0.0</v>
      </c>
      <c r="I439" t="n">
        <f>0</f>
        <v>0.0</v>
      </c>
      <c r="L439" t="n">
        <v>0.0</v>
      </c>
    </row>
    <row r="440">
      <c r="B440" t="n">
        <v>79.0</v>
      </c>
      <c r="C440" t="n">
        <v>6.0</v>
      </c>
      <c r="D440" t="n">
        <v>68.0</v>
      </c>
      <c r="E440" t="n">
        <v>89.0</v>
      </c>
      <c r="F440" t="n">
        <v>119.0</v>
      </c>
      <c r="G440" t="n">
        <v>30.0</v>
      </c>
      <c r="H440" t="n">
        <v>10.0</v>
      </c>
      <c r="I440">
        <f>((C440-C439)^2+(D440- D439)^2)^.5</f>
      </c>
      <c r="J440" s="1" t="s">
        <v>11</v>
      </c>
      <c r="K440" s="1" t="s">
        <v>24</v>
      </c>
      <c r="L440" t="n">
        <v>248.06517028808594</v>
      </c>
    </row>
    <row r="441">
      <c r="B441" t="n">
        <v>-1.0</v>
      </c>
      <c r="C441" t="n">
        <v>40.0</v>
      </c>
      <c r="D441" t="n">
        <v>50.0</v>
      </c>
      <c r="E441" t="n">
        <v>0.0</v>
      </c>
      <c r="F441" t="n">
        <v>0.0</v>
      </c>
      <c r="G441" t="n">
        <v>0.0</v>
      </c>
      <c r="H441" t="n">
        <v>0.0</v>
      </c>
      <c r="I441">
        <f>((C441-C440)^2+(D441- D440)^2)^.5</f>
      </c>
      <c r="J441" t="n">
        <f>SUM(I441:I439)</f>
        <v>76.94153624668537</v>
      </c>
      <c r="K441" t="b">
        <v>1</v>
      </c>
      <c r="L441" t="n">
        <v>0.0</v>
      </c>
    </row>
    <row r="442">
      <c r="A442" t="s" s="1">
        <v>9</v>
      </c>
      <c r="B442" t="s" s="1">
        <v>10</v>
      </c>
      <c r="C442" t="s" s="1">
        <v>11</v>
      </c>
      <c r="D442" t="s" s="1">
        <v>12</v>
      </c>
      <c r="E442" t="s" s="1">
        <v>13</v>
      </c>
      <c r="F442" t="s" s="1">
        <v>14</v>
      </c>
      <c r="G442" t="s" s="1">
        <v>15</v>
      </c>
      <c r="H442" t="s" s="1">
        <v>16</v>
      </c>
    </row>
    <row r="443">
      <c r="A443" t="n">
        <v>73.0</v>
      </c>
      <c r="B443" t="n">
        <v>27.0</v>
      </c>
      <c r="C443" t="n">
        <v>65.11528015136719</v>
      </c>
      <c r="F443" t="n">
        <v>57.44235880780059</v>
      </c>
      <c r="G443" t="n">
        <v>132.55763895916778</v>
      </c>
      <c r="H443" t="n">
        <v>1.0</v>
      </c>
    </row>
    <row r="444">
      <c r="B444" t="s" s="1">
        <v>17</v>
      </c>
      <c r="C444" t="s" s="1">
        <v>18</v>
      </c>
      <c r="D444" t="s" s="1">
        <v>19</v>
      </c>
      <c r="E444" t="s" s="1">
        <v>20</v>
      </c>
      <c r="F444" t="s" s="1">
        <v>21</v>
      </c>
      <c r="G444" t="s" s="1">
        <v>22</v>
      </c>
      <c r="H444" t="s" s="1">
        <v>23</v>
      </c>
      <c r="I444" t="s" s="1">
        <v>11</v>
      </c>
    </row>
    <row r="445">
      <c r="B445" t="n">
        <v>0.0</v>
      </c>
      <c r="C445" t="n">
        <v>40.0</v>
      </c>
      <c r="D445" t="n">
        <v>50.0</v>
      </c>
      <c r="E445" t="n">
        <v>0.0</v>
      </c>
      <c r="F445" t="n">
        <v>0.0</v>
      </c>
      <c r="G445" t="n">
        <v>0.0</v>
      </c>
      <c r="H445" t="n">
        <v>0.0</v>
      </c>
      <c r="I445" t="n">
        <f>0</f>
        <v>0.0</v>
      </c>
      <c r="L445" t="n">
        <v>0.0</v>
      </c>
    </row>
    <row r="446">
      <c r="B446" t="n">
        <v>78.0</v>
      </c>
      <c r="C446" t="n">
        <v>8.0</v>
      </c>
      <c r="D446" t="n">
        <v>56.0</v>
      </c>
      <c r="E446" t="n">
        <v>90.0</v>
      </c>
      <c r="F446" t="n">
        <v>120.0</v>
      </c>
      <c r="G446" t="n">
        <v>27.0</v>
      </c>
      <c r="H446" t="n">
        <v>10.0</v>
      </c>
      <c r="I446">
        <f>((C446-C445)^2+(D446- D445)^2)^.5</f>
      </c>
      <c r="J446" s="1" t="s">
        <v>11</v>
      </c>
      <c r="K446" s="1" t="s">
        <v>24</v>
      </c>
      <c r="L446" t="n">
        <v>242.02499389648438</v>
      </c>
    </row>
    <row r="447">
      <c r="B447" t="n">
        <v>-1.0</v>
      </c>
      <c r="C447" t="n">
        <v>40.0</v>
      </c>
      <c r="D447" t="n">
        <v>50.0</v>
      </c>
      <c r="E447" t="n">
        <v>0.0</v>
      </c>
      <c r="F447" t="n">
        <v>0.0</v>
      </c>
      <c r="G447" t="n">
        <v>0.0</v>
      </c>
      <c r="H447" t="n">
        <v>0.0</v>
      </c>
      <c r="I447">
        <f>((C447-C446)^2+(D447- D446)^2)^.5</f>
      </c>
      <c r="J447" t="n">
        <f>SUM(I447:I445)</f>
        <v>65.11528238439882</v>
      </c>
      <c r="K447" t="b">
        <v>1</v>
      </c>
      <c r="L447" t="n">
        <v>0.0</v>
      </c>
    </row>
    <row r="448">
      <c r="A448" t="s" s="1">
        <v>9</v>
      </c>
      <c r="B448" t="s" s="1">
        <v>10</v>
      </c>
      <c r="C448" t="s" s="1">
        <v>11</v>
      </c>
      <c r="D448" t="s" s="1">
        <v>12</v>
      </c>
      <c r="E448" t="s" s="1">
        <v>13</v>
      </c>
      <c r="F448" t="s" s="1">
        <v>14</v>
      </c>
      <c r="G448" t="s" s="1">
        <v>15</v>
      </c>
      <c r="H448" t="s" s="1">
        <v>16</v>
      </c>
    </row>
    <row r="449">
      <c r="A449" t="n">
        <v>74.0</v>
      </c>
      <c r="B449" t="n">
        <v>13.0</v>
      </c>
      <c r="C449" t="n">
        <v>76.41989135742188</v>
      </c>
      <c r="F449" t="n">
        <v>51.7900536509144</v>
      </c>
      <c r="G449" t="n">
        <v>138.20994500833626</v>
      </c>
      <c r="H449" t="n">
        <v>1.0</v>
      </c>
    </row>
    <row r="450">
      <c r="B450" t="s" s="1">
        <v>17</v>
      </c>
      <c r="C450" t="s" s="1">
        <v>18</v>
      </c>
      <c r="D450" t="s" s="1">
        <v>19</v>
      </c>
      <c r="E450" t="s" s="1">
        <v>20</v>
      </c>
      <c r="F450" t="s" s="1">
        <v>21</v>
      </c>
      <c r="G450" t="s" s="1">
        <v>22</v>
      </c>
      <c r="H450" t="s" s="1">
        <v>23</v>
      </c>
      <c r="I450" t="s" s="1">
        <v>11</v>
      </c>
    </row>
    <row r="451">
      <c r="B451" t="n">
        <v>0.0</v>
      </c>
      <c r="C451" t="n">
        <v>40.0</v>
      </c>
      <c r="D451" t="n">
        <v>50.0</v>
      </c>
      <c r="E451" t="n">
        <v>0.0</v>
      </c>
      <c r="F451" t="n">
        <v>0.0</v>
      </c>
      <c r="G451" t="n">
        <v>0.0</v>
      </c>
      <c r="H451" t="n">
        <v>0.0</v>
      </c>
      <c r="I451" t="n">
        <f>0</f>
        <v>0.0</v>
      </c>
      <c r="L451" t="n">
        <v>0.0</v>
      </c>
    </row>
    <row r="452">
      <c r="B452" t="n">
        <v>87.0</v>
      </c>
      <c r="C452" t="n">
        <v>12.0</v>
      </c>
      <c r="D452" t="n">
        <v>24.0</v>
      </c>
      <c r="E452" t="n">
        <v>90.0</v>
      </c>
      <c r="F452" t="n">
        <v>120.0</v>
      </c>
      <c r="G452" t="n">
        <v>13.0</v>
      </c>
      <c r="H452" t="n">
        <v>10.0</v>
      </c>
      <c r="I452">
        <f>((C452-C451)^2+(D452- D451)^2)^.5</f>
      </c>
      <c r="J452" s="1" t="s">
        <v>11</v>
      </c>
      <c r="K452" s="1" t="s">
        <v>24</v>
      </c>
      <c r="L452" t="n">
        <v>243.8807830810547</v>
      </c>
    </row>
    <row r="453">
      <c r="B453" t="n">
        <v>-1.0</v>
      </c>
      <c r="C453" t="n">
        <v>40.0</v>
      </c>
      <c r="D453" t="n">
        <v>50.0</v>
      </c>
      <c r="E453" t="n">
        <v>0.0</v>
      </c>
      <c r="F453" t="n">
        <v>0.0</v>
      </c>
      <c r="G453" t="n">
        <v>0.0</v>
      </c>
      <c r="H453" t="n">
        <v>0.0</v>
      </c>
      <c r="I453">
        <f>((C453-C452)^2+(D453- D452)^2)^.5</f>
      </c>
      <c r="J453" t="n">
        <f>SUM(I453:I451)</f>
        <v>76.4198926981712</v>
      </c>
      <c r="K453" t="b">
        <v>1</v>
      </c>
      <c r="L453" t="n">
        <v>0.0</v>
      </c>
    </row>
    <row r="454">
      <c r="A454" t="s" s="1">
        <v>9</v>
      </c>
      <c r="B454" t="s" s="1">
        <v>10</v>
      </c>
      <c r="C454" t="s" s="1">
        <v>11</v>
      </c>
      <c r="D454" t="s" s="1">
        <v>12</v>
      </c>
      <c r="E454" t="s" s="1">
        <v>13</v>
      </c>
      <c r="F454" t="s" s="1">
        <v>14</v>
      </c>
      <c r="G454" t="s" s="1">
        <v>15</v>
      </c>
      <c r="H454" t="s" s="1">
        <v>16</v>
      </c>
    </row>
    <row r="455">
      <c r="A455" t="n">
        <v>75.0</v>
      </c>
      <c r="B455" t="n">
        <v>10.0</v>
      </c>
      <c r="C455" t="n">
        <v>78.10249328613281</v>
      </c>
      <c r="F455" t="n">
        <v>51.94875162046673</v>
      </c>
      <c r="G455" t="n">
        <v>140.05124490659955</v>
      </c>
      <c r="H455" t="n">
        <v>1.0</v>
      </c>
    </row>
    <row r="456">
      <c r="B456" t="s" s="1">
        <v>17</v>
      </c>
      <c r="C456" t="s" s="1">
        <v>18</v>
      </c>
      <c r="D456" t="s" s="1">
        <v>19</v>
      </c>
      <c r="E456" t="s" s="1">
        <v>20</v>
      </c>
      <c r="F456" t="s" s="1">
        <v>21</v>
      </c>
      <c r="G456" t="s" s="1">
        <v>22</v>
      </c>
      <c r="H456" t="s" s="1">
        <v>23</v>
      </c>
      <c r="I456" t="s" s="1">
        <v>11</v>
      </c>
    </row>
    <row r="457">
      <c r="B457" t="n">
        <v>0.0</v>
      </c>
      <c r="C457" t="n">
        <v>40.0</v>
      </c>
      <c r="D457" t="n">
        <v>50.0</v>
      </c>
      <c r="E457" t="n">
        <v>0.0</v>
      </c>
      <c r="F457" t="n">
        <v>0.0</v>
      </c>
      <c r="G457" t="n">
        <v>0.0</v>
      </c>
      <c r="H457" t="n">
        <v>0.0</v>
      </c>
      <c r="I457" t="n">
        <f>0</f>
        <v>0.0</v>
      </c>
      <c r="L457" t="n">
        <v>0.0</v>
      </c>
    </row>
    <row r="458">
      <c r="B458" t="n">
        <v>8.0</v>
      </c>
      <c r="C458" t="n">
        <v>15.0</v>
      </c>
      <c r="D458" t="n">
        <v>80.0</v>
      </c>
      <c r="E458" t="n">
        <v>91.0</v>
      </c>
      <c r="F458" t="n">
        <v>121.0</v>
      </c>
      <c r="G458" t="n">
        <v>10.0</v>
      </c>
      <c r="H458" t="n">
        <v>10.0</v>
      </c>
      <c r="I458">
        <f>((C458-C457)^2+(D458- D457)^2)^.5</f>
      </c>
      <c r="J458" s="1" t="s">
        <v>11</v>
      </c>
      <c r="K458" s="1" t="s">
        <v>24</v>
      </c>
      <c r="L458" t="n">
        <v>247.96737670898438</v>
      </c>
    </row>
    <row r="459">
      <c r="B459" t="n">
        <v>-1.0</v>
      </c>
      <c r="C459" t="n">
        <v>40.0</v>
      </c>
      <c r="D459" t="n">
        <v>50.0</v>
      </c>
      <c r="E459" t="n">
        <v>0.0</v>
      </c>
      <c r="F459" t="n">
        <v>0.0</v>
      </c>
      <c r="G459" t="n">
        <v>0.0</v>
      </c>
      <c r="H459" t="n">
        <v>0.0</v>
      </c>
      <c r="I459">
        <f>((C459-C458)^2+(D459- D458)^2)^.5</f>
      </c>
      <c r="J459" t="n">
        <f>SUM(I459:I457)</f>
        <v>78.10249675906654</v>
      </c>
      <c r="K459" t="b">
        <v>1</v>
      </c>
      <c r="L459" t="n">
        <v>0.0</v>
      </c>
    </row>
    <row r="460">
      <c r="A460" t="s" s="1">
        <v>9</v>
      </c>
      <c r="B460" t="s" s="1">
        <v>10</v>
      </c>
      <c r="C460" t="s" s="1">
        <v>11</v>
      </c>
      <c r="D460" t="s" s="1">
        <v>12</v>
      </c>
      <c r="E460" t="s" s="1">
        <v>13</v>
      </c>
      <c r="F460" t="s" s="1">
        <v>14</v>
      </c>
      <c r="G460" t="s" s="1">
        <v>15</v>
      </c>
      <c r="H460" t="s" s="1">
        <v>16</v>
      </c>
    </row>
    <row r="461">
      <c r="A461" t="n">
        <v>76.0</v>
      </c>
      <c r="B461" t="n">
        <v>20.0</v>
      </c>
      <c r="C461" t="n">
        <v>67.08203887939453</v>
      </c>
      <c r="F461" t="n">
        <v>57.45898033750316</v>
      </c>
      <c r="G461" t="n">
        <v>134.5410192168977</v>
      </c>
      <c r="H461" t="n">
        <v>1.0</v>
      </c>
    </row>
    <row r="462">
      <c r="B462" t="s" s="1">
        <v>17</v>
      </c>
      <c r="C462" t="s" s="1">
        <v>18</v>
      </c>
      <c r="D462" t="s" s="1">
        <v>19</v>
      </c>
      <c r="E462" t="s" s="1">
        <v>20</v>
      </c>
      <c r="F462" t="s" s="1">
        <v>21</v>
      </c>
      <c r="G462" t="s" s="1">
        <v>22</v>
      </c>
      <c r="H462" t="s" s="1">
        <v>23</v>
      </c>
      <c r="I462" t="s" s="1">
        <v>11</v>
      </c>
    </row>
    <row r="463">
      <c r="B463" t="n">
        <v>0.0</v>
      </c>
      <c r="C463" t="n">
        <v>40.0</v>
      </c>
      <c r="D463" t="n">
        <v>50.0</v>
      </c>
      <c r="E463" t="n">
        <v>0.0</v>
      </c>
      <c r="F463" t="n">
        <v>0.0</v>
      </c>
      <c r="G463" t="n">
        <v>0.0</v>
      </c>
      <c r="H463" t="n">
        <v>0.0</v>
      </c>
      <c r="I463" t="n">
        <f>0</f>
        <v>0.0</v>
      </c>
      <c r="L463" t="n">
        <v>0.0</v>
      </c>
    </row>
    <row r="464">
      <c r="B464" t="n">
        <v>9.0</v>
      </c>
      <c r="C464" t="n">
        <v>10.0</v>
      </c>
      <c r="D464" t="n">
        <v>35.0</v>
      </c>
      <c r="E464" t="n">
        <v>91.0</v>
      </c>
      <c r="F464" t="n">
        <v>121.0</v>
      </c>
      <c r="G464" t="n">
        <v>20.0</v>
      </c>
      <c r="H464" t="n">
        <v>10.0</v>
      </c>
      <c r="I464">
        <f>((C464-C463)^2+(D464- D463)^2)^.5</f>
      </c>
      <c r="J464" s="1" t="s">
        <v>11</v>
      </c>
      <c r="K464" s="1" t="s">
        <v>24</v>
      </c>
      <c r="L464" t="n">
        <v>240.8972930908203</v>
      </c>
    </row>
    <row r="465">
      <c r="B465" t="n">
        <v>-1.0</v>
      </c>
      <c r="C465" t="n">
        <v>40.0</v>
      </c>
      <c r="D465" t="n">
        <v>50.0</v>
      </c>
      <c r="E465" t="n">
        <v>0.0</v>
      </c>
      <c r="F465" t="n">
        <v>0.0</v>
      </c>
      <c r="G465" t="n">
        <v>0.0</v>
      </c>
      <c r="H465" t="n">
        <v>0.0</v>
      </c>
      <c r="I465">
        <f>((C465-C464)^2+(D465- D464)^2)^.5</f>
      </c>
      <c r="J465" t="n">
        <f>SUM(I465:I463)</f>
        <v>67.08203932499369</v>
      </c>
      <c r="K465" t="b">
        <v>1</v>
      </c>
      <c r="L465" t="n">
        <v>0.0</v>
      </c>
    </row>
    <row r="466">
      <c r="A466" t="s" s="1">
        <v>9</v>
      </c>
      <c r="B466" t="s" s="1">
        <v>10</v>
      </c>
      <c r="C466" t="s" s="1">
        <v>11</v>
      </c>
      <c r="D466" t="s" s="1">
        <v>12</v>
      </c>
      <c r="E466" t="s" s="1">
        <v>13</v>
      </c>
      <c r="F466" t="s" s="1">
        <v>14</v>
      </c>
      <c r="G466" t="s" s="1">
        <v>15</v>
      </c>
      <c r="H466" t="s" s="1">
        <v>16</v>
      </c>
    </row>
    <row r="467">
      <c r="A467" t="n">
        <v>77.0</v>
      </c>
      <c r="B467" t="n">
        <v>5.0</v>
      </c>
      <c r="C467" t="n">
        <v>40.0</v>
      </c>
      <c r="F467" t="n">
        <v>71.0</v>
      </c>
      <c r="G467" t="n">
        <v>121.0</v>
      </c>
      <c r="H467" t="n">
        <v>1.0</v>
      </c>
    </row>
    <row r="468">
      <c r="B468" t="s" s="1">
        <v>17</v>
      </c>
      <c r="C468" t="s" s="1">
        <v>18</v>
      </c>
      <c r="D468" t="s" s="1">
        <v>19</v>
      </c>
      <c r="E468" t="s" s="1">
        <v>20</v>
      </c>
      <c r="F468" t="s" s="1">
        <v>21</v>
      </c>
      <c r="G468" t="s" s="1">
        <v>22</v>
      </c>
      <c r="H468" t="s" s="1">
        <v>23</v>
      </c>
      <c r="I468" t="s" s="1">
        <v>11</v>
      </c>
    </row>
    <row r="469">
      <c r="B469" t="n">
        <v>0.0</v>
      </c>
      <c r="C469" t="n">
        <v>40.0</v>
      </c>
      <c r="D469" t="n">
        <v>50.0</v>
      </c>
      <c r="E469" t="n">
        <v>0.0</v>
      </c>
      <c r="F469" t="n">
        <v>0.0</v>
      </c>
      <c r="G469" t="n">
        <v>0.0</v>
      </c>
      <c r="H469" t="n">
        <v>0.0</v>
      </c>
      <c r="I469" t="n">
        <f>0</f>
        <v>0.0</v>
      </c>
      <c r="L469" t="n">
        <v>0.0</v>
      </c>
    </row>
    <row r="470">
      <c r="B470" t="n">
        <v>53.0</v>
      </c>
      <c r="C470" t="n">
        <v>20.0</v>
      </c>
      <c r="D470" t="n">
        <v>50.0</v>
      </c>
      <c r="E470" t="n">
        <v>91.0</v>
      </c>
      <c r="F470" t="n">
        <v>121.0</v>
      </c>
      <c r="G470" t="n">
        <v>5.0</v>
      </c>
      <c r="H470" t="n">
        <v>10.0</v>
      </c>
      <c r="I470">
        <f>((C470-C469)^2+(D470- D469)^2)^.5</f>
      </c>
      <c r="J470" s="1" t="s">
        <v>11</v>
      </c>
      <c r="K470" s="1" t="s">
        <v>24</v>
      </c>
      <c r="L470" t="n">
        <v>229.16615295410156</v>
      </c>
    </row>
    <row r="471">
      <c r="B471" t="n">
        <v>-1.0</v>
      </c>
      <c r="C471" t="n">
        <v>40.0</v>
      </c>
      <c r="D471" t="n">
        <v>50.0</v>
      </c>
      <c r="E471" t="n">
        <v>0.0</v>
      </c>
      <c r="F471" t="n">
        <v>0.0</v>
      </c>
      <c r="G471" t="n">
        <v>0.0</v>
      </c>
      <c r="H471" t="n">
        <v>0.0</v>
      </c>
      <c r="I471">
        <f>((C471-C470)^2+(D471- D470)^2)^.5</f>
      </c>
      <c r="J471" t="n">
        <f>SUM(I471:I469)</f>
        <v>40.0</v>
      </c>
      <c r="K471" t="b">
        <v>1</v>
      </c>
      <c r="L471" t="n">
        <v>0.0</v>
      </c>
    </row>
    <row r="472">
      <c r="A472" t="s" s="1">
        <v>9</v>
      </c>
      <c r="B472" t="s" s="1">
        <v>10</v>
      </c>
      <c r="C472" t="s" s="1">
        <v>11</v>
      </c>
      <c r="D472" t="s" s="1">
        <v>12</v>
      </c>
      <c r="E472" t="s" s="1">
        <v>13</v>
      </c>
      <c r="F472" t="s" s="1">
        <v>14</v>
      </c>
      <c r="G472" t="s" s="1">
        <v>15</v>
      </c>
      <c r="H472" t="s" s="1">
        <v>16</v>
      </c>
    </row>
    <row r="473">
      <c r="A473" t="n">
        <v>78.0</v>
      </c>
      <c r="B473" t="n">
        <v>40.0</v>
      </c>
      <c r="C473" t="n">
        <v>70.0</v>
      </c>
      <c r="F473" t="n">
        <v>57.0</v>
      </c>
      <c r="G473" t="n">
        <v>137.0</v>
      </c>
      <c r="H473" t="n">
        <v>1.0</v>
      </c>
    </row>
    <row r="474">
      <c r="B474" t="s" s="1">
        <v>17</v>
      </c>
      <c r="C474" t="s" s="1">
        <v>18</v>
      </c>
      <c r="D474" t="s" s="1">
        <v>19</v>
      </c>
      <c r="E474" t="s" s="1">
        <v>20</v>
      </c>
      <c r="F474" t="s" s="1">
        <v>21</v>
      </c>
      <c r="G474" t="s" s="1">
        <v>22</v>
      </c>
      <c r="H474" t="s" s="1">
        <v>23</v>
      </c>
      <c r="I474" t="s" s="1">
        <v>11</v>
      </c>
    </row>
    <row r="475">
      <c r="B475" t="n">
        <v>0.0</v>
      </c>
      <c r="C475" t="n">
        <v>40.0</v>
      </c>
      <c r="D475" t="n">
        <v>50.0</v>
      </c>
      <c r="E475" t="n">
        <v>0.0</v>
      </c>
      <c r="F475" t="n">
        <v>0.0</v>
      </c>
      <c r="G475" t="n">
        <v>0.0</v>
      </c>
      <c r="H475" t="n">
        <v>0.0</v>
      </c>
      <c r="I475" t="n">
        <f>0</f>
        <v>0.0</v>
      </c>
      <c r="L475" t="n">
        <v>0.0</v>
      </c>
    </row>
    <row r="476">
      <c r="B476" t="n">
        <v>22.0</v>
      </c>
      <c r="C476" t="n">
        <v>40.0</v>
      </c>
      <c r="D476" t="n">
        <v>15.0</v>
      </c>
      <c r="E476" t="n">
        <v>92.0</v>
      </c>
      <c r="F476" t="n">
        <v>122.0</v>
      </c>
      <c r="G476" t="n">
        <v>40.0</v>
      </c>
      <c r="H476" t="n">
        <v>10.0</v>
      </c>
      <c r="I476">
        <f>((C476-C475)^2+(D476- D475)^2)^.5</f>
      </c>
      <c r="J476" s="1" t="s">
        <v>11</v>
      </c>
      <c r="K476" s="1" t="s">
        <v>24</v>
      </c>
      <c r="L476" t="n">
        <v>234.75668334960938</v>
      </c>
    </row>
    <row r="477">
      <c r="B477" t="n">
        <v>-1.0</v>
      </c>
      <c r="C477" t="n">
        <v>40.0</v>
      </c>
      <c r="D477" t="n">
        <v>50.0</v>
      </c>
      <c r="E477" t="n">
        <v>0.0</v>
      </c>
      <c r="F477" t="n">
        <v>0.0</v>
      </c>
      <c r="G477" t="n">
        <v>0.0</v>
      </c>
      <c r="H477" t="n">
        <v>0.0</v>
      </c>
      <c r="I477">
        <f>((C477-C476)^2+(D477- D476)^2)^.5</f>
      </c>
      <c r="J477" t="n">
        <f>SUM(I477:I475)</f>
        <v>70.0</v>
      </c>
      <c r="K477" t="b">
        <v>1</v>
      </c>
      <c r="L477" t="n">
        <v>0.0</v>
      </c>
    </row>
    <row r="478">
      <c r="A478" t="s" s="1">
        <v>9</v>
      </c>
      <c r="B478" t="s" s="1">
        <v>10</v>
      </c>
      <c r="C478" t="s" s="1">
        <v>11</v>
      </c>
      <c r="D478" t="s" s="1">
        <v>12</v>
      </c>
      <c r="E478" t="s" s="1">
        <v>13</v>
      </c>
      <c r="F478" t="s" s="1">
        <v>14</v>
      </c>
      <c r="G478" t="s" s="1">
        <v>15</v>
      </c>
      <c r="H478" t="s" s="1">
        <v>16</v>
      </c>
    </row>
    <row r="479">
      <c r="A479" t="n">
        <v>79.0</v>
      </c>
      <c r="B479" t="n">
        <v>20.0</v>
      </c>
      <c r="C479" t="n">
        <v>61.61168670654297</v>
      </c>
      <c r="F479" t="n">
        <v>61.19415639850128</v>
      </c>
      <c r="G479" t="n">
        <v>132.80584310504423</v>
      </c>
      <c r="H479" t="n">
        <v>1.0</v>
      </c>
    </row>
    <row r="480">
      <c r="B480" t="s" s="1">
        <v>17</v>
      </c>
      <c r="C480" t="s" s="1">
        <v>18</v>
      </c>
      <c r="D480" t="s" s="1">
        <v>19</v>
      </c>
      <c r="E480" t="s" s="1">
        <v>20</v>
      </c>
      <c r="F480" t="s" s="1">
        <v>21</v>
      </c>
      <c r="G480" t="s" s="1">
        <v>22</v>
      </c>
      <c r="H480" t="s" s="1">
        <v>23</v>
      </c>
      <c r="I480" t="s" s="1">
        <v>11</v>
      </c>
    </row>
    <row r="481">
      <c r="B481" t="n">
        <v>0.0</v>
      </c>
      <c r="C481" t="n">
        <v>40.0</v>
      </c>
      <c r="D481" t="n">
        <v>50.0</v>
      </c>
      <c r="E481" t="n">
        <v>0.0</v>
      </c>
      <c r="F481" t="n">
        <v>0.0</v>
      </c>
      <c r="G481" t="n">
        <v>0.0</v>
      </c>
      <c r="H481" t="n">
        <v>0.0</v>
      </c>
      <c r="I481" t="n">
        <f>0</f>
        <v>0.0</v>
      </c>
      <c r="L481" t="n">
        <v>0.0</v>
      </c>
    </row>
    <row r="482">
      <c r="B482" t="n">
        <v>41.0</v>
      </c>
      <c r="C482" t="n">
        <v>58.0</v>
      </c>
      <c r="D482" t="n">
        <v>75.0</v>
      </c>
      <c r="E482" t="n">
        <v>92.0</v>
      </c>
      <c r="F482" t="n">
        <v>122.0</v>
      </c>
      <c r="G482" t="n">
        <v>20.0</v>
      </c>
      <c r="H482" t="n">
        <v>10.0</v>
      </c>
      <c r="I482">
        <f>((C482-C481)^2+(D482- D481)^2)^.5</f>
      </c>
      <c r="J482" s="1" t="s">
        <v>11</v>
      </c>
      <c r="K482" s="1" t="s">
        <v>24</v>
      </c>
      <c r="L482" t="n">
        <v>232.08322143554688</v>
      </c>
    </row>
    <row r="483">
      <c r="B483" t="n">
        <v>-1.0</v>
      </c>
      <c r="C483" t="n">
        <v>40.0</v>
      </c>
      <c r="D483" t="n">
        <v>50.0</v>
      </c>
      <c r="E483" t="n">
        <v>0.0</v>
      </c>
      <c r="F483" t="n">
        <v>0.0</v>
      </c>
      <c r="G483" t="n">
        <v>0.0</v>
      </c>
      <c r="H483" t="n">
        <v>0.0</v>
      </c>
      <c r="I483">
        <f>((C483-C482)^2+(D483- D482)^2)^.5</f>
      </c>
      <c r="J483" t="n">
        <f>SUM(I483:I481)</f>
        <v>61.61168720299745</v>
      </c>
      <c r="K483" t="b">
        <v>1</v>
      </c>
      <c r="L483" t="n">
        <v>0.0</v>
      </c>
    </row>
    <row r="484">
      <c r="A484" t="s" s="1">
        <v>9</v>
      </c>
      <c r="B484" t="s" s="1">
        <v>10</v>
      </c>
      <c r="C484" t="s" s="1">
        <v>11</v>
      </c>
      <c r="D484" t="s" s="1">
        <v>12</v>
      </c>
      <c r="E484" t="s" s="1">
        <v>13</v>
      </c>
      <c r="F484" t="s" s="1">
        <v>14</v>
      </c>
      <c r="G484" t="s" s="1">
        <v>15</v>
      </c>
      <c r="H484" t="s" s="1">
        <v>16</v>
      </c>
    </row>
    <row r="485">
      <c r="A485" t="n">
        <v>80.0</v>
      </c>
      <c r="B485" t="n">
        <v>20.0</v>
      </c>
      <c r="C485" t="n">
        <v>66.60330200195312</v>
      </c>
      <c r="F485" t="n">
        <v>61.698348389306574</v>
      </c>
      <c r="G485" t="n">
        <v>138.3016503912597</v>
      </c>
      <c r="H485" t="n">
        <v>1.0</v>
      </c>
    </row>
    <row r="486">
      <c r="B486" t="s" s="1">
        <v>17</v>
      </c>
      <c r="C486" t="s" s="1">
        <v>18</v>
      </c>
      <c r="D486" t="s" s="1">
        <v>19</v>
      </c>
      <c r="E486" t="s" s="1">
        <v>20</v>
      </c>
      <c r="F486" t="s" s="1">
        <v>21</v>
      </c>
      <c r="G486" t="s" s="1">
        <v>22</v>
      </c>
      <c r="H486" t="s" s="1">
        <v>23</v>
      </c>
      <c r="I486" t="s" s="1">
        <v>11</v>
      </c>
    </row>
    <row r="487">
      <c r="B487" t="n">
        <v>0.0</v>
      </c>
      <c r="C487" t="n">
        <v>40.0</v>
      </c>
      <c r="D487" t="n">
        <v>50.0</v>
      </c>
      <c r="E487" t="n">
        <v>0.0</v>
      </c>
      <c r="F487" t="n">
        <v>0.0</v>
      </c>
      <c r="G487" t="n">
        <v>0.0</v>
      </c>
      <c r="H487" t="n">
        <v>0.0</v>
      </c>
      <c r="I487" t="n">
        <f>0</f>
        <v>0.0</v>
      </c>
      <c r="L487" t="n">
        <v>0.0</v>
      </c>
    </row>
    <row r="488">
      <c r="B488" t="n">
        <v>6.0</v>
      </c>
      <c r="C488" t="n">
        <v>18.0</v>
      </c>
      <c r="D488" t="n">
        <v>75.0</v>
      </c>
      <c r="E488" t="n">
        <v>95.0</v>
      </c>
      <c r="F488" t="n">
        <v>125.0</v>
      </c>
      <c r="G488" t="n">
        <v>20.0</v>
      </c>
      <c r="H488" t="n">
        <v>10.0</v>
      </c>
      <c r="I488">
        <f>((C488-C487)^2+(D488- D487)^2)^.5</f>
      </c>
      <c r="J488" s="1" t="s">
        <v>11</v>
      </c>
      <c r="K488" s="1" t="s">
        <v>24</v>
      </c>
      <c r="L488" t="n">
        <v>242.31129455566406</v>
      </c>
    </row>
    <row r="489">
      <c r="B489" t="n">
        <v>-1.0</v>
      </c>
      <c r="C489" t="n">
        <v>40.0</v>
      </c>
      <c r="D489" t="n">
        <v>50.0</v>
      </c>
      <c r="E489" t="n">
        <v>0.0</v>
      </c>
      <c r="F489" t="n">
        <v>0.0</v>
      </c>
      <c r="G489" t="n">
        <v>0.0</v>
      </c>
      <c r="H489" t="n">
        <v>0.0</v>
      </c>
      <c r="I489">
        <f>((C489-C488)^2+(D489- D488)^2)^.5</f>
      </c>
      <c r="J489" t="n">
        <f>SUM(I489:I487)</f>
        <v>66.60330322138685</v>
      </c>
      <c r="K489" t="b">
        <v>1</v>
      </c>
      <c r="L489" t="n">
        <v>0.0</v>
      </c>
    </row>
    <row r="490">
      <c r="A490" t="s" s="1">
        <v>9</v>
      </c>
      <c r="B490" t="s" s="1">
        <v>10</v>
      </c>
      <c r="C490" t="s" s="1">
        <v>11</v>
      </c>
      <c r="D490" t="s" s="1">
        <v>12</v>
      </c>
      <c r="E490" t="s" s="1">
        <v>13</v>
      </c>
      <c r="F490" t="s" s="1">
        <v>14</v>
      </c>
      <c r="G490" t="s" s="1">
        <v>15</v>
      </c>
      <c r="H490" t="s" s="1">
        <v>16</v>
      </c>
    </row>
    <row r="491">
      <c r="A491" t="n">
        <v>81.0</v>
      </c>
      <c r="B491" t="n">
        <v>18.0</v>
      </c>
      <c r="C491" t="n">
        <v>54.037025451660156</v>
      </c>
      <c r="F491" t="n">
        <v>68.9814878277874</v>
      </c>
      <c r="G491" t="n">
        <v>133.01851327944757</v>
      </c>
      <c r="H491" t="n">
        <v>1.0</v>
      </c>
    </row>
    <row r="492">
      <c r="B492" t="s" s="1">
        <v>17</v>
      </c>
      <c r="C492" t="s" s="1">
        <v>18</v>
      </c>
      <c r="D492" t="s" s="1">
        <v>19</v>
      </c>
      <c r="E492" t="s" s="1">
        <v>20</v>
      </c>
      <c r="F492" t="s" s="1">
        <v>21</v>
      </c>
      <c r="G492" t="s" s="1">
        <v>22</v>
      </c>
      <c r="H492" t="s" s="1">
        <v>23</v>
      </c>
      <c r="I492" t="s" s="1">
        <v>11</v>
      </c>
    </row>
    <row r="493">
      <c r="B493" t="n">
        <v>0.0</v>
      </c>
      <c r="C493" t="n">
        <v>40.0</v>
      </c>
      <c r="D493" t="n">
        <v>50.0</v>
      </c>
      <c r="E493" t="n">
        <v>0.0</v>
      </c>
      <c r="F493" t="n">
        <v>0.0</v>
      </c>
      <c r="G493" t="n">
        <v>0.0</v>
      </c>
      <c r="H493" t="n">
        <v>0.0</v>
      </c>
      <c r="I493" t="n">
        <f>0</f>
        <v>0.0</v>
      </c>
      <c r="L493" t="n">
        <v>0.0</v>
      </c>
    </row>
    <row r="494">
      <c r="B494" t="n">
        <v>84.0</v>
      </c>
      <c r="C494" t="n">
        <v>57.0</v>
      </c>
      <c r="D494" t="n">
        <v>29.0</v>
      </c>
      <c r="E494" t="n">
        <v>96.0</v>
      </c>
      <c r="F494" t="n">
        <v>126.0</v>
      </c>
      <c r="G494" t="n">
        <v>18.0</v>
      </c>
      <c r="H494" t="n">
        <v>10.0</v>
      </c>
      <c r="I494">
        <f>((C494-C493)^2+(D494- D493)^2)^.5</f>
      </c>
      <c r="J494" s="1" t="s">
        <v>11</v>
      </c>
      <c r="K494" s="1" t="s">
        <v>24</v>
      </c>
      <c r="L494" t="n">
        <v>222.5912628173828</v>
      </c>
    </row>
    <row r="495">
      <c r="B495" t="n">
        <v>-1.0</v>
      </c>
      <c r="C495" t="n">
        <v>40.0</v>
      </c>
      <c r="D495" t="n">
        <v>50.0</v>
      </c>
      <c r="E495" t="n">
        <v>0.0</v>
      </c>
      <c r="F495" t="n">
        <v>0.0</v>
      </c>
      <c r="G495" t="n">
        <v>0.0</v>
      </c>
      <c r="H495" t="n">
        <v>0.0</v>
      </c>
      <c r="I495">
        <f>((C495-C494)^2+(D495- D494)^2)^.5</f>
      </c>
      <c r="J495" t="n">
        <f>SUM(I495:I493)</f>
        <v>54.037024344425184</v>
      </c>
      <c r="K495" t="b">
        <v>1</v>
      </c>
      <c r="L495" t="n">
        <v>0.0</v>
      </c>
    </row>
    <row r="496">
      <c r="A496" t="s" s="1">
        <v>9</v>
      </c>
      <c r="B496" t="s" s="1">
        <v>10</v>
      </c>
      <c r="C496" t="s" s="1">
        <v>11</v>
      </c>
      <c r="D496" t="s" s="1">
        <v>12</v>
      </c>
      <c r="E496" t="s" s="1">
        <v>13</v>
      </c>
      <c r="F496" t="s" s="1">
        <v>14</v>
      </c>
      <c r="G496" t="s" s="1">
        <v>15</v>
      </c>
      <c r="H496" t="s" s="1">
        <v>16</v>
      </c>
    </row>
    <row r="497">
      <c r="A497" t="n">
        <v>82.0</v>
      </c>
      <c r="B497" t="n">
        <v>10.0</v>
      </c>
      <c r="C497" t="n">
        <v>76.10519409179688</v>
      </c>
      <c r="F497" t="n">
        <v>65.9474048191191</v>
      </c>
      <c r="G497" t="n">
        <v>152.05259891091598</v>
      </c>
      <c r="H497" t="n">
        <v>1.0</v>
      </c>
    </row>
    <row r="498">
      <c r="B498" t="s" s="1">
        <v>17</v>
      </c>
      <c r="C498" t="s" s="1">
        <v>18</v>
      </c>
      <c r="D498" t="s" s="1">
        <v>19</v>
      </c>
      <c r="E498" t="s" s="1">
        <v>20</v>
      </c>
      <c r="F498" t="s" s="1">
        <v>21</v>
      </c>
      <c r="G498" t="s" s="1">
        <v>22</v>
      </c>
      <c r="H498" t="s" s="1">
        <v>23</v>
      </c>
      <c r="I498" t="s" s="1">
        <v>11</v>
      </c>
    </row>
    <row r="499">
      <c r="B499" t="n">
        <v>0.0</v>
      </c>
      <c r="C499" t="n">
        <v>40.0</v>
      </c>
      <c r="D499" t="n">
        <v>50.0</v>
      </c>
      <c r="E499" t="n">
        <v>0.0</v>
      </c>
      <c r="F499" t="n">
        <v>0.0</v>
      </c>
      <c r="G499" t="n">
        <v>0.0</v>
      </c>
      <c r="H499" t="n">
        <v>0.0</v>
      </c>
      <c r="I499" t="n">
        <f>0</f>
        <v>0.0</v>
      </c>
      <c r="L499" t="n">
        <v>0.0</v>
      </c>
    </row>
    <row r="500">
      <c r="B500" t="n">
        <v>49.0</v>
      </c>
      <c r="C500" t="n">
        <v>42.0</v>
      </c>
      <c r="D500" t="n">
        <v>12.0</v>
      </c>
      <c r="E500" t="n">
        <v>104.0</v>
      </c>
      <c r="F500" t="n">
        <v>134.0</v>
      </c>
      <c r="G500" t="n">
        <v>10.0</v>
      </c>
      <c r="H500" t="n">
        <v>10.0</v>
      </c>
      <c r="I500">
        <f>((C500-C499)^2+(D500- D499)^2)^.5</f>
      </c>
      <c r="J500" s="1" t="s">
        <v>11</v>
      </c>
      <c r="K500" s="1" t="s">
        <v>24</v>
      </c>
      <c r="L500" t="n">
        <v>237.3553466796875</v>
      </c>
    </row>
    <row r="501">
      <c r="B501" t="n">
        <v>-1.0</v>
      </c>
      <c r="C501" t="n">
        <v>40.0</v>
      </c>
      <c r="D501" t="n">
        <v>50.0</v>
      </c>
      <c r="E501" t="n">
        <v>0.0</v>
      </c>
      <c r="F501" t="n">
        <v>0.0</v>
      </c>
      <c r="G501" t="n">
        <v>0.0</v>
      </c>
      <c r="H501" t="n">
        <v>0.0</v>
      </c>
      <c r="I501">
        <f>((C501-C500)^2+(D501- D500)^2)^.5</f>
      </c>
      <c r="J501" t="n">
        <f>SUM(I501:I499)</f>
        <v>76.10519036176179</v>
      </c>
      <c r="K501" t="b">
        <v>1</v>
      </c>
      <c r="L501" t="n">
        <v>0.0</v>
      </c>
    </row>
    <row r="502">
      <c r="A502" t="s" s="1">
        <v>9</v>
      </c>
      <c r="B502" t="s" s="1">
        <v>10</v>
      </c>
      <c r="C502" t="s" s="1">
        <v>11</v>
      </c>
      <c r="D502" t="s" s="1">
        <v>12</v>
      </c>
      <c r="E502" t="s" s="1">
        <v>13</v>
      </c>
      <c r="F502" t="s" s="1">
        <v>14</v>
      </c>
      <c r="G502" t="s" s="1">
        <v>15</v>
      </c>
      <c r="H502" t="s" s="1">
        <v>16</v>
      </c>
    </row>
    <row r="503">
      <c r="A503" t="n">
        <v>83.0</v>
      </c>
      <c r="B503" t="n">
        <v>30.0</v>
      </c>
      <c r="C503" t="n">
        <v>63.24555206298828</v>
      </c>
      <c r="F503" t="n">
        <v>87.3772233983162</v>
      </c>
      <c r="G503" t="n">
        <v>160.62277546130449</v>
      </c>
      <c r="H503" t="n">
        <v>1.0</v>
      </c>
    </row>
    <row r="504">
      <c r="B504" t="s" s="1">
        <v>17</v>
      </c>
      <c r="C504" t="s" s="1">
        <v>18</v>
      </c>
      <c r="D504" t="s" s="1">
        <v>19</v>
      </c>
      <c r="E504" t="s" s="1">
        <v>20</v>
      </c>
      <c r="F504" t="s" s="1">
        <v>21</v>
      </c>
      <c r="G504" t="s" s="1">
        <v>22</v>
      </c>
      <c r="H504" t="s" s="1">
        <v>23</v>
      </c>
      <c r="I504" t="s" s="1">
        <v>11</v>
      </c>
    </row>
    <row r="505">
      <c r="B505" t="n">
        <v>0.0</v>
      </c>
      <c r="C505" t="n">
        <v>40.0</v>
      </c>
      <c r="D505" t="n">
        <v>50.0</v>
      </c>
      <c r="E505" t="n">
        <v>0.0</v>
      </c>
      <c r="F505" t="n">
        <v>0.0</v>
      </c>
      <c r="G505" t="n">
        <v>0.0</v>
      </c>
      <c r="H505" t="n">
        <v>0.0</v>
      </c>
      <c r="I505" t="n">
        <f>0</f>
        <v>0.0</v>
      </c>
      <c r="L505" t="n">
        <v>0.0</v>
      </c>
    </row>
    <row r="506">
      <c r="B506" t="n">
        <v>10.0</v>
      </c>
      <c r="C506" t="n">
        <v>10.0</v>
      </c>
      <c r="D506" t="n">
        <v>40.0</v>
      </c>
      <c r="E506" t="n">
        <v>119.0</v>
      </c>
      <c r="F506" t="n">
        <v>149.0</v>
      </c>
      <c r="G506" t="n">
        <v>30.0</v>
      </c>
      <c r="H506" t="n">
        <v>10.0</v>
      </c>
      <c r="I506">
        <f>((C506-C505)^2+(D506- D505)^2)^.5</f>
      </c>
      <c r="J506" s="1" t="s">
        <v>11</v>
      </c>
      <c r="K506" s="1" t="s">
        <v>24</v>
      </c>
      <c r="L506" t="n">
        <v>239.65634155273438</v>
      </c>
    </row>
    <row r="507">
      <c r="B507" t="n">
        <v>-1.0</v>
      </c>
      <c r="C507" t="n">
        <v>40.0</v>
      </c>
      <c r="D507" t="n">
        <v>50.0</v>
      </c>
      <c r="E507" t="n">
        <v>0.0</v>
      </c>
      <c r="F507" t="n">
        <v>0.0</v>
      </c>
      <c r="G507" t="n">
        <v>0.0</v>
      </c>
      <c r="H507" t="n">
        <v>0.0</v>
      </c>
      <c r="I507">
        <f>((C507-C506)^2+(D507- D506)^2)^.5</f>
      </c>
      <c r="J507" t="n">
        <f>SUM(I507:I505)</f>
        <v>63.245553203367585</v>
      </c>
      <c r="K507" t="b">
        <v>1</v>
      </c>
      <c r="L507" t="n">
        <v>0.0</v>
      </c>
    </row>
    <row r="508">
      <c r="A508" t="s" s="1">
        <v>9</v>
      </c>
      <c r="B508" t="s" s="1">
        <v>10</v>
      </c>
      <c r="C508" t="s" s="1">
        <v>11</v>
      </c>
      <c r="D508" t="s" s="1">
        <v>12</v>
      </c>
      <c r="E508" t="s" s="1">
        <v>13</v>
      </c>
      <c r="F508" t="s" s="1">
        <v>14</v>
      </c>
      <c r="G508" t="s" s="1">
        <v>15</v>
      </c>
      <c r="H508" t="s" s="1">
        <v>16</v>
      </c>
    </row>
    <row r="509">
      <c r="A509" t="n">
        <v>84.0</v>
      </c>
      <c r="B509" t="n">
        <v>19.0</v>
      </c>
      <c r="C509" t="n">
        <v>36.055511474609375</v>
      </c>
      <c r="F509" t="n">
        <v>111.97224362268005</v>
      </c>
      <c r="G509" t="n">
        <v>158.02775509728943</v>
      </c>
      <c r="H509" t="n">
        <v>1.0</v>
      </c>
    </row>
    <row r="510">
      <c r="B510" t="s" s="1">
        <v>17</v>
      </c>
      <c r="C510" t="s" s="1">
        <v>18</v>
      </c>
      <c r="D510" t="s" s="1">
        <v>19</v>
      </c>
      <c r="E510" t="s" s="1">
        <v>20</v>
      </c>
      <c r="F510" t="s" s="1">
        <v>21</v>
      </c>
      <c r="G510" t="s" s="1">
        <v>22</v>
      </c>
      <c r="H510" t="s" s="1">
        <v>23</v>
      </c>
      <c r="I510" t="s" s="1">
        <v>11</v>
      </c>
    </row>
    <row r="511">
      <c r="B511" t="n">
        <v>0.0</v>
      </c>
      <c r="C511" t="n">
        <v>40.0</v>
      </c>
      <c r="D511" t="n">
        <v>50.0</v>
      </c>
      <c r="E511" t="n">
        <v>0.0</v>
      </c>
      <c r="F511" t="n">
        <v>0.0</v>
      </c>
      <c r="G511" t="n">
        <v>0.0</v>
      </c>
      <c r="H511" t="n">
        <v>0.0</v>
      </c>
      <c r="I511" t="n">
        <f>0</f>
        <v>0.0</v>
      </c>
      <c r="L511" t="n">
        <v>0.0</v>
      </c>
    </row>
    <row r="512">
      <c r="B512" t="n">
        <v>56.0</v>
      </c>
      <c r="C512" t="n">
        <v>50.0</v>
      </c>
      <c r="D512" t="n">
        <v>35.0</v>
      </c>
      <c r="E512" t="n">
        <v>130.0</v>
      </c>
      <c r="F512" t="n">
        <v>160.0</v>
      </c>
      <c r="G512" t="n">
        <v>19.0</v>
      </c>
      <c r="H512" t="n">
        <v>10.0</v>
      </c>
      <c r="I512">
        <f>((C512-C511)^2+(D512- D511)^2)^.5</f>
      </c>
      <c r="J512" s="1" t="s">
        <v>11</v>
      </c>
      <c r="K512" s="1" t="s">
        <v>24</v>
      </c>
      <c r="L512" t="n">
        <v>214.36932373046875</v>
      </c>
    </row>
    <row r="513">
      <c r="B513" t="n">
        <v>-1.0</v>
      </c>
      <c r="C513" t="n">
        <v>40.0</v>
      </c>
      <c r="D513" t="n">
        <v>50.0</v>
      </c>
      <c r="E513" t="n">
        <v>0.0</v>
      </c>
      <c r="F513" t="n">
        <v>0.0</v>
      </c>
      <c r="G513" t="n">
        <v>0.0</v>
      </c>
      <c r="H513" t="n">
        <v>0.0</v>
      </c>
      <c r="I513">
        <f>((C513-C512)^2+(D513- D512)^2)^.5</f>
      </c>
      <c r="J513" t="n">
        <f>SUM(I513:I511)</f>
        <v>36.05551275463989</v>
      </c>
      <c r="K513" t="b">
        <v>1</v>
      </c>
      <c r="L513" t="n">
        <v>0.0</v>
      </c>
    </row>
    <row r="514">
      <c r="A514" t="s" s="1">
        <v>9</v>
      </c>
      <c r="B514" t="s" s="1">
        <v>10</v>
      </c>
      <c r="C514" t="s" s="1">
        <v>11</v>
      </c>
      <c r="D514" t="s" s="1">
        <v>12</v>
      </c>
      <c r="E514" t="s" s="1">
        <v>13</v>
      </c>
      <c r="F514" t="s" s="1">
        <v>14</v>
      </c>
      <c r="G514" t="s" s="1">
        <v>15</v>
      </c>
      <c r="H514" t="s" s="1">
        <v>16</v>
      </c>
    </row>
    <row r="515">
      <c r="A515" t="n">
        <v>85.0</v>
      </c>
      <c r="B515" t="n">
        <v>16.0</v>
      </c>
      <c r="C515" t="n">
        <v>26.07680892944336</v>
      </c>
      <c r="F515" t="n">
        <v>119.9615951895947</v>
      </c>
      <c r="G515" t="n">
        <v>156.03840411903806</v>
      </c>
      <c r="H515" t="n">
        <v>1.0</v>
      </c>
    </row>
    <row r="516">
      <c r="B516" t="s" s="1">
        <v>17</v>
      </c>
      <c r="C516" t="s" s="1">
        <v>18</v>
      </c>
      <c r="D516" t="s" s="1">
        <v>19</v>
      </c>
      <c r="E516" t="s" s="1">
        <v>20</v>
      </c>
      <c r="F516" t="s" s="1">
        <v>21</v>
      </c>
      <c r="G516" t="s" s="1">
        <v>22</v>
      </c>
      <c r="H516" t="s" s="1">
        <v>23</v>
      </c>
      <c r="I516" t="s" s="1">
        <v>11</v>
      </c>
    </row>
    <row r="517">
      <c r="B517" t="n">
        <v>0.0</v>
      </c>
      <c r="C517" t="n">
        <v>40.0</v>
      </c>
      <c r="D517" t="n">
        <v>50.0</v>
      </c>
      <c r="E517" t="n">
        <v>0.0</v>
      </c>
      <c r="F517" t="n">
        <v>0.0</v>
      </c>
      <c r="G517" t="n">
        <v>0.0</v>
      </c>
      <c r="H517" t="n">
        <v>0.0</v>
      </c>
      <c r="I517" t="n">
        <f>0</f>
        <v>0.0</v>
      </c>
      <c r="L517" t="n">
        <v>0.0</v>
      </c>
    </row>
    <row r="518">
      <c r="B518" t="n">
        <v>66.0</v>
      </c>
      <c r="C518" t="n">
        <v>41.0</v>
      </c>
      <c r="D518" t="n">
        <v>37.0</v>
      </c>
      <c r="E518" t="n">
        <v>133.0</v>
      </c>
      <c r="F518" t="n">
        <v>163.0</v>
      </c>
      <c r="G518" t="n">
        <v>16.0</v>
      </c>
      <c r="H518" t="n">
        <v>10.0</v>
      </c>
      <c r="I518">
        <f>((C518-C517)^2+(D518- D517)^2)^.5</f>
      </c>
      <c r="J518" s="1" t="s">
        <v>11</v>
      </c>
      <c r="K518" s="1" t="s">
        <v>24</v>
      </c>
      <c r="L518" t="n">
        <v>213.6619110107422</v>
      </c>
    </row>
    <row r="519">
      <c r="B519" t="n">
        <v>-1.0</v>
      </c>
      <c r="C519" t="n">
        <v>40.0</v>
      </c>
      <c r="D519" t="n">
        <v>50.0</v>
      </c>
      <c r="E519" t="n">
        <v>0.0</v>
      </c>
      <c r="F519" t="n">
        <v>0.0</v>
      </c>
      <c r="G519" t="n">
        <v>0.0</v>
      </c>
      <c r="H519" t="n">
        <v>0.0</v>
      </c>
      <c r="I519">
        <f>((C519-C518)^2+(D519- D518)^2)^.5</f>
      </c>
      <c r="J519" t="n">
        <f>SUM(I519:I517)</f>
        <v>26.076809620810597</v>
      </c>
      <c r="K519" t="b">
        <v>1</v>
      </c>
      <c r="L519" t="n">
        <v>0.0</v>
      </c>
    </row>
    <row r="520">
      <c r="A520" t="s" s="1">
        <v>9</v>
      </c>
      <c r="B520" t="s" s="1">
        <v>10</v>
      </c>
      <c r="C520" t="s" s="1">
        <v>11</v>
      </c>
      <c r="D520" t="s" s="1">
        <v>12</v>
      </c>
      <c r="E520" t="s" s="1">
        <v>13</v>
      </c>
      <c r="F520" t="s" s="1">
        <v>14</v>
      </c>
      <c r="G520" t="s" s="1">
        <v>15</v>
      </c>
      <c r="H520" t="s" s="1">
        <v>16</v>
      </c>
    </row>
    <row r="521">
      <c r="A521" t="n">
        <v>86.0</v>
      </c>
      <c r="B521" t="n">
        <v>20.0</v>
      </c>
      <c r="C521" t="n">
        <v>88.40814208984375</v>
      </c>
      <c r="F521" t="n">
        <v>94.79592778939931</v>
      </c>
      <c r="G521" t="n">
        <v>193.20406987924306</v>
      </c>
      <c r="H521" t="n">
        <v>1.0</v>
      </c>
    </row>
    <row r="522">
      <c r="B522" t="s" s="1">
        <v>17</v>
      </c>
      <c r="C522" t="s" s="1">
        <v>18</v>
      </c>
      <c r="D522" t="s" s="1">
        <v>19</v>
      </c>
      <c r="E522" t="s" s="1">
        <v>20</v>
      </c>
      <c r="F522" t="s" s="1">
        <v>21</v>
      </c>
      <c r="G522" t="s" s="1">
        <v>22</v>
      </c>
      <c r="H522" t="s" s="1">
        <v>23</v>
      </c>
      <c r="I522" t="s" s="1">
        <v>11</v>
      </c>
    </row>
    <row r="523">
      <c r="B523" t="n">
        <v>0.0</v>
      </c>
      <c r="C523" t="n">
        <v>40.0</v>
      </c>
      <c r="D523" t="n">
        <v>50.0</v>
      </c>
      <c r="E523" t="n">
        <v>0.0</v>
      </c>
      <c r="F523" t="n">
        <v>0.0</v>
      </c>
      <c r="G523" t="n">
        <v>0.0</v>
      </c>
      <c r="H523" t="n">
        <v>0.0</v>
      </c>
      <c r="I523" t="n">
        <f>0</f>
        <v>0.0</v>
      </c>
      <c r="L523" t="n">
        <v>0.0</v>
      </c>
    </row>
    <row r="524">
      <c r="B524" t="n">
        <v>35.0</v>
      </c>
      <c r="C524" t="n">
        <v>67.0</v>
      </c>
      <c r="D524" t="n">
        <v>85.0</v>
      </c>
      <c r="E524" t="n">
        <v>139.0</v>
      </c>
      <c r="F524" t="n">
        <v>169.0</v>
      </c>
      <c r="G524" t="n">
        <v>20.0</v>
      </c>
      <c r="H524" t="n">
        <v>10.0</v>
      </c>
      <c r="I524">
        <f>((C524-C523)^2+(D524- D523)^2)^.5</f>
      </c>
      <c r="J524" s="1" t="s">
        <v>11</v>
      </c>
      <c r="K524" s="1" t="s">
        <v>24</v>
      </c>
      <c r="L524" t="n">
        <v>244.9418182373047</v>
      </c>
    </row>
    <row r="525">
      <c r="B525" t="n">
        <v>-1.0</v>
      </c>
      <c r="C525" t="n">
        <v>40.0</v>
      </c>
      <c r="D525" t="n">
        <v>50.0</v>
      </c>
      <c r="E525" t="n">
        <v>0.0</v>
      </c>
      <c r="F525" t="n">
        <v>0.0</v>
      </c>
      <c r="G525" t="n">
        <v>0.0</v>
      </c>
      <c r="H525" t="n">
        <v>0.0</v>
      </c>
      <c r="I525">
        <f>((C525-C524)^2+(D525- D524)^2)^.5</f>
      </c>
      <c r="J525" t="n">
        <f>SUM(I525:I523)</f>
        <v>88.40814442120137</v>
      </c>
      <c r="K525" t="b">
        <v>1</v>
      </c>
      <c r="L525" t="n">
        <v>0.0</v>
      </c>
    </row>
    <row r="526">
      <c r="A526" t="s" s="1">
        <v>9</v>
      </c>
      <c r="B526" t="s" s="1">
        <v>10</v>
      </c>
      <c r="C526" t="s" s="1">
        <v>11</v>
      </c>
      <c r="D526" t="s" s="1">
        <v>12</v>
      </c>
      <c r="E526" t="s" s="1">
        <v>13</v>
      </c>
      <c r="F526" t="s" s="1">
        <v>14</v>
      </c>
      <c r="G526" t="s" s="1">
        <v>15</v>
      </c>
      <c r="H526" t="s" s="1">
        <v>16</v>
      </c>
    </row>
    <row r="527">
      <c r="A527" t="n">
        <v>87.0</v>
      </c>
      <c r="B527" t="n">
        <v>16.0</v>
      </c>
      <c r="C527" t="n">
        <v>28.284271240234375</v>
      </c>
      <c r="F527" t="n">
        <v>125.85786437626905</v>
      </c>
      <c r="G527" t="n">
        <v>164.14213561650342</v>
      </c>
      <c r="H527" t="n">
        <v>1.0</v>
      </c>
    </row>
    <row r="528">
      <c r="B528" t="s" s="1">
        <v>17</v>
      </c>
      <c r="C528" t="s" s="1">
        <v>18</v>
      </c>
      <c r="D528" t="s" s="1">
        <v>19</v>
      </c>
      <c r="E528" t="s" s="1">
        <v>20</v>
      </c>
      <c r="F528" t="s" s="1">
        <v>21</v>
      </c>
      <c r="G528" t="s" s="1">
        <v>22</v>
      </c>
      <c r="H528" t="s" s="1">
        <v>23</v>
      </c>
      <c r="I528" t="s" s="1">
        <v>11</v>
      </c>
    </row>
    <row r="529">
      <c r="B529" t="n">
        <v>0.0</v>
      </c>
      <c r="C529" t="n">
        <v>40.0</v>
      </c>
      <c r="D529" t="n">
        <v>50.0</v>
      </c>
      <c r="E529" t="n">
        <v>0.0</v>
      </c>
      <c r="F529" t="n">
        <v>0.0</v>
      </c>
      <c r="G529" t="n">
        <v>0.0</v>
      </c>
      <c r="H529" t="n">
        <v>0.0</v>
      </c>
      <c r="I529" t="n">
        <f>0</f>
        <v>0.0</v>
      </c>
      <c r="L529" t="n">
        <v>0.0</v>
      </c>
    </row>
    <row r="530">
      <c r="B530" t="n">
        <v>55.0</v>
      </c>
      <c r="C530" t="n">
        <v>30.0</v>
      </c>
      <c r="D530" t="n">
        <v>60.0</v>
      </c>
      <c r="E530" t="n">
        <v>140.0</v>
      </c>
      <c r="F530" t="n">
        <v>170.0</v>
      </c>
      <c r="G530" t="n">
        <v>16.0</v>
      </c>
      <c r="H530" t="n">
        <v>10.0</v>
      </c>
      <c r="I530">
        <f>((C530-C529)^2+(D530- D529)^2)^.5</f>
      </c>
      <c r="J530" s="1" t="s">
        <v>11</v>
      </c>
      <c r="K530" s="1" t="s">
        <v>24</v>
      </c>
      <c r="L530" t="n">
        <v>223.40093994140625</v>
      </c>
    </row>
    <row r="531">
      <c r="B531" t="n">
        <v>-1.0</v>
      </c>
      <c r="C531" t="n">
        <v>40.0</v>
      </c>
      <c r="D531" t="n">
        <v>50.0</v>
      </c>
      <c r="E531" t="n">
        <v>0.0</v>
      </c>
      <c r="F531" t="n">
        <v>0.0</v>
      </c>
      <c r="G531" t="n">
        <v>0.0</v>
      </c>
      <c r="H531" t="n">
        <v>0.0</v>
      </c>
      <c r="I531">
        <f>((C531-C530)^2+(D531- D530)^2)^.5</f>
      </c>
      <c r="J531" t="n">
        <f>SUM(I531:I529)</f>
        <v>28.284271247461902</v>
      </c>
      <c r="K531" t="b">
        <v>1</v>
      </c>
      <c r="L531" t="n">
        <v>0.0</v>
      </c>
    </row>
    <row r="532">
      <c r="A532" t="s" s="1">
        <v>9</v>
      </c>
      <c r="B532" t="s" s="1">
        <v>10</v>
      </c>
      <c r="C532" t="s" s="1">
        <v>11</v>
      </c>
      <c r="D532" t="s" s="1">
        <v>12</v>
      </c>
      <c r="E532" t="s" s="1">
        <v>13</v>
      </c>
      <c r="F532" t="s" s="1">
        <v>14</v>
      </c>
      <c r="G532" t="s" s="1">
        <v>15</v>
      </c>
      <c r="H532" t="s" s="1">
        <v>16</v>
      </c>
    </row>
    <row r="533">
      <c r="A533" t="n">
        <v>88.0</v>
      </c>
      <c r="B533" t="n">
        <v>40.0</v>
      </c>
      <c r="C533" t="n">
        <v>72.11102294921875</v>
      </c>
      <c r="F533" t="n">
        <v>104.94448724536011</v>
      </c>
      <c r="G533" t="n">
        <v>187.05551019457886</v>
      </c>
      <c r="H533" t="n">
        <v>1.0</v>
      </c>
    </row>
    <row r="534">
      <c r="B534" t="s" s="1">
        <v>17</v>
      </c>
      <c r="C534" t="s" s="1">
        <v>18</v>
      </c>
      <c r="D534" t="s" s="1">
        <v>19</v>
      </c>
      <c r="E534" t="s" s="1">
        <v>20</v>
      </c>
      <c r="F534" t="s" s="1">
        <v>21</v>
      </c>
      <c r="G534" t="s" s="1">
        <v>22</v>
      </c>
      <c r="H534" t="s" s="1">
        <v>23</v>
      </c>
      <c r="I534" t="s" s="1">
        <v>11</v>
      </c>
    </row>
    <row r="535">
      <c r="B535" t="n">
        <v>0.0</v>
      </c>
      <c r="C535" t="n">
        <v>40.0</v>
      </c>
      <c r="D535" t="n">
        <v>50.0</v>
      </c>
      <c r="E535" t="n">
        <v>0.0</v>
      </c>
      <c r="F535" t="n">
        <v>0.0</v>
      </c>
      <c r="G535" t="n">
        <v>0.0</v>
      </c>
      <c r="H535" t="n">
        <v>0.0</v>
      </c>
      <c r="I535" t="n">
        <f>0</f>
        <v>0.0</v>
      </c>
      <c r="L535" t="n">
        <v>0.0</v>
      </c>
    </row>
    <row r="536">
      <c r="B536" t="n">
        <v>4.0</v>
      </c>
      <c r="C536" t="n">
        <v>20.0</v>
      </c>
      <c r="D536" t="n">
        <v>80.0</v>
      </c>
      <c r="E536" t="n">
        <v>141.0</v>
      </c>
      <c r="F536" t="n">
        <v>171.0</v>
      </c>
      <c r="G536" t="n">
        <v>40.0</v>
      </c>
      <c r="H536" t="n">
        <v>10.0</v>
      </c>
      <c r="I536">
        <f>((C536-C535)^2+(D536- D535)^2)^.5</f>
      </c>
      <c r="J536" s="1" t="s">
        <v>11</v>
      </c>
      <c r="K536" s="1" t="s">
        <v>24</v>
      </c>
      <c r="L536" t="n">
        <v>244.6380157470703</v>
      </c>
    </row>
    <row r="537">
      <c r="B537" t="n">
        <v>-1.0</v>
      </c>
      <c r="C537" t="n">
        <v>40.0</v>
      </c>
      <c r="D537" t="n">
        <v>50.0</v>
      </c>
      <c r="E537" t="n">
        <v>0.0</v>
      </c>
      <c r="F537" t="n">
        <v>0.0</v>
      </c>
      <c r="G537" t="n">
        <v>0.0</v>
      </c>
      <c r="H537" t="n">
        <v>0.0</v>
      </c>
      <c r="I537">
        <f>((C537-C536)^2+(D537- D536)^2)^.5</f>
      </c>
      <c r="J537" t="n">
        <f>SUM(I537:I535)</f>
        <v>72.11102550927978</v>
      </c>
      <c r="K537" t="b">
        <v>1</v>
      </c>
      <c r="L537" t="n">
        <v>0.0</v>
      </c>
    </row>
    <row r="538">
      <c r="A538" t="s" s="1">
        <v>9</v>
      </c>
      <c r="B538" t="s" s="1">
        <v>10</v>
      </c>
      <c r="C538" t="s" s="1">
        <v>11</v>
      </c>
      <c r="D538" t="s" s="1">
        <v>12</v>
      </c>
      <c r="E538" t="s" s="1">
        <v>13</v>
      </c>
      <c r="F538" t="s" s="1">
        <v>14</v>
      </c>
      <c r="G538" t="s" s="1">
        <v>15</v>
      </c>
      <c r="H538" t="s" s="1">
        <v>16</v>
      </c>
    </row>
    <row r="539">
      <c r="A539" t="n">
        <v>89.0</v>
      </c>
      <c r="B539" t="n">
        <v>8.0</v>
      </c>
      <c r="C539" t="n">
        <v>72.11102294921875</v>
      </c>
      <c r="F539" t="n">
        <v>104.94448724536011</v>
      </c>
      <c r="G539" t="n">
        <v>187.05551019457886</v>
      </c>
      <c r="H539" t="n">
        <v>1.0</v>
      </c>
    </row>
    <row r="540">
      <c r="B540" t="s" s="1">
        <v>17</v>
      </c>
      <c r="C540" t="s" s="1">
        <v>18</v>
      </c>
      <c r="D540" t="s" s="1">
        <v>19</v>
      </c>
      <c r="E540" t="s" s="1">
        <v>20</v>
      </c>
      <c r="F540" t="s" s="1">
        <v>21</v>
      </c>
      <c r="G540" t="s" s="1">
        <v>22</v>
      </c>
      <c r="H540" t="s" s="1">
        <v>23</v>
      </c>
      <c r="I540" t="s" s="1">
        <v>11</v>
      </c>
    </row>
    <row r="541">
      <c r="B541" t="n">
        <v>0.0</v>
      </c>
      <c r="C541" t="n">
        <v>40.0</v>
      </c>
      <c r="D541" t="n">
        <v>50.0</v>
      </c>
      <c r="E541" t="n">
        <v>0.0</v>
      </c>
      <c r="F541" t="n">
        <v>0.0</v>
      </c>
      <c r="G541" t="n">
        <v>0.0</v>
      </c>
      <c r="H541" t="n">
        <v>0.0</v>
      </c>
      <c r="I541" t="n">
        <f>0</f>
        <v>0.0</v>
      </c>
      <c r="L541" t="n">
        <v>0.0</v>
      </c>
    </row>
    <row r="542">
      <c r="B542" t="n">
        <v>74.0</v>
      </c>
      <c r="C542" t="n">
        <v>20.0</v>
      </c>
      <c r="D542" t="n">
        <v>20.0</v>
      </c>
      <c r="E542" t="n">
        <v>141.0</v>
      </c>
      <c r="F542" t="n">
        <v>171.0</v>
      </c>
      <c r="G542" t="n">
        <v>8.0</v>
      </c>
      <c r="H542" t="n">
        <v>10.0</v>
      </c>
      <c r="I542">
        <f>((C542-C541)^2+(D542- D541)^2)^.5</f>
      </c>
      <c r="J542" s="1" t="s">
        <v>11</v>
      </c>
      <c r="K542" s="1" t="s">
        <v>24</v>
      </c>
      <c r="L542" t="n">
        <v>240.1837615966797</v>
      </c>
    </row>
    <row r="543">
      <c r="B543" t="n">
        <v>-1.0</v>
      </c>
      <c r="C543" t="n">
        <v>40.0</v>
      </c>
      <c r="D543" t="n">
        <v>50.0</v>
      </c>
      <c r="E543" t="n">
        <v>0.0</v>
      </c>
      <c r="F543" t="n">
        <v>0.0</v>
      </c>
      <c r="G543" t="n">
        <v>0.0</v>
      </c>
      <c r="H543" t="n">
        <v>0.0</v>
      </c>
      <c r="I543">
        <f>((C543-C542)^2+(D543- D542)^2)^.5</f>
      </c>
      <c r="J543" t="n">
        <f>SUM(I543:I541)</f>
        <v>72.11102550927978</v>
      </c>
      <c r="K543" t="b">
        <v>1</v>
      </c>
      <c r="L543" t="n">
        <v>0.0</v>
      </c>
    </row>
    <row r="544">
      <c r="A544" t="s" s="1">
        <v>9</v>
      </c>
      <c r="B544" t="s" s="1">
        <v>10</v>
      </c>
      <c r="C544" t="s" s="1">
        <v>11</v>
      </c>
      <c r="D544" t="s" s="1">
        <v>12</v>
      </c>
      <c r="E544" t="s" s="1">
        <v>13</v>
      </c>
      <c r="F544" t="s" s="1">
        <v>14</v>
      </c>
      <c r="G544" t="s" s="1">
        <v>15</v>
      </c>
      <c r="H544" t="s" s="1">
        <v>16</v>
      </c>
    </row>
    <row r="545">
      <c r="A545" t="n">
        <v>90.0</v>
      </c>
      <c r="B545" t="n">
        <v>10.0</v>
      </c>
      <c r="C545" t="n">
        <v>76.15773010253906</v>
      </c>
      <c r="F545" t="n">
        <v>103.92113447068046</v>
      </c>
      <c r="G545" t="n">
        <v>190.0788645732195</v>
      </c>
      <c r="H545" t="n">
        <v>1.0</v>
      </c>
    </row>
    <row r="546">
      <c r="B546" t="s" s="1">
        <v>17</v>
      </c>
      <c r="C546" t="s" s="1">
        <v>18</v>
      </c>
      <c r="D546" t="s" s="1">
        <v>19</v>
      </c>
      <c r="E546" t="s" s="1">
        <v>20</v>
      </c>
      <c r="F546" t="s" s="1">
        <v>21</v>
      </c>
      <c r="G546" t="s" s="1">
        <v>22</v>
      </c>
      <c r="H546" t="s" s="1">
        <v>23</v>
      </c>
      <c r="I546" t="s" s="1">
        <v>11</v>
      </c>
    </row>
    <row r="547">
      <c r="B547" t="n">
        <v>0.0</v>
      </c>
      <c r="C547" t="n">
        <v>40.0</v>
      </c>
      <c r="D547" t="n">
        <v>50.0</v>
      </c>
      <c r="E547" t="n">
        <v>0.0</v>
      </c>
      <c r="F547" t="n">
        <v>0.0</v>
      </c>
      <c r="G547" t="n">
        <v>0.0</v>
      </c>
      <c r="H547" t="n">
        <v>0.0</v>
      </c>
      <c r="I547" t="n">
        <f>0</f>
        <v>0.0</v>
      </c>
      <c r="L547" t="n">
        <v>0.0</v>
      </c>
    </row>
    <row r="548">
      <c r="B548" t="n">
        <v>13.0</v>
      </c>
      <c r="C548" t="n">
        <v>5.0</v>
      </c>
      <c r="D548" t="n">
        <v>35.0</v>
      </c>
      <c r="E548" t="n">
        <v>142.0</v>
      </c>
      <c r="F548" t="n">
        <v>172.0</v>
      </c>
      <c r="G548" t="n">
        <v>10.0</v>
      </c>
      <c r="H548" t="n">
        <v>10.0</v>
      </c>
      <c r="I548">
        <f>((C548-C547)^2+(D548- D547)^2)^.5</f>
      </c>
      <c r="J548" s="1" t="s">
        <v>11</v>
      </c>
      <c r="K548" s="1" t="s">
        <v>24</v>
      </c>
      <c r="L548" t="n">
        <v>245.6806640625</v>
      </c>
    </row>
    <row r="549">
      <c r="B549" t="n">
        <v>-1.0</v>
      </c>
      <c r="C549" t="n">
        <v>40.0</v>
      </c>
      <c r="D549" t="n">
        <v>50.0</v>
      </c>
      <c r="E549" t="n">
        <v>0.0</v>
      </c>
      <c r="F549" t="n">
        <v>0.0</v>
      </c>
      <c r="G549" t="n">
        <v>0.0</v>
      </c>
      <c r="H549" t="n">
        <v>0.0</v>
      </c>
      <c r="I549">
        <f>((C549-C548)^2+(D549- D548)^2)^.5</f>
      </c>
      <c r="J549" t="n">
        <f>SUM(I549:I547)</f>
        <v>76.15773105863909</v>
      </c>
      <c r="K549" t="b">
        <v>1</v>
      </c>
      <c r="L549" t="n">
        <v>0.0</v>
      </c>
    </row>
    <row r="550">
      <c r="A550" t="s" s="1">
        <v>9</v>
      </c>
      <c r="B550" t="s" s="1">
        <v>10</v>
      </c>
      <c r="C550" t="s" s="1">
        <v>11</v>
      </c>
      <c r="D550" t="s" s="1">
        <v>12</v>
      </c>
      <c r="E550" t="s" s="1">
        <v>13</v>
      </c>
      <c r="F550" t="s" s="1">
        <v>14</v>
      </c>
      <c r="G550" t="s" s="1">
        <v>15</v>
      </c>
      <c r="H550" t="s" s="1">
        <v>16</v>
      </c>
    </row>
    <row r="551">
      <c r="A551" t="n">
        <v>91.0</v>
      </c>
      <c r="B551" t="n">
        <v>21.0</v>
      </c>
      <c r="C551" t="n">
        <v>20.0</v>
      </c>
      <c r="F551" t="n">
        <v>134.0</v>
      </c>
      <c r="G551" t="n">
        <v>164.0</v>
      </c>
      <c r="H551" t="n">
        <v>1.0</v>
      </c>
    </row>
    <row r="552">
      <c r="B552" t="s" s="1">
        <v>17</v>
      </c>
      <c r="C552" t="s" s="1">
        <v>18</v>
      </c>
      <c r="D552" t="s" s="1">
        <v>19</v>
      </c>
      <c r="E552" t="s" s="1">
        <v>20</v>
      </c>
      <c r="F552" t="s" s="1">
        <v>21</v>
      </c>
      <c r="G552" t="s" s="1">
        <v>22</v>
      </c>
      <c r="H552" t="s" s="1">
        <v>23</v>
      </c>
      <c r="I552" t="s" s="1">
        <v>11</v>
      </c>
    </row>
    <row r="553">
      <c r="B553" t="n">
        <v>0.0</v>
      </c>
      <c r="C553" t="n">
        <v>40.0</v>
      </c>
      <c r="D553" t="n">
        <v>50.0</v>
      </c>
      <c r="E553" t="n">
        <v>0.0</v>
      </c>
      <c r="F553" t="n">
        <v>0.0</v>
      </c>
      <c r="G553" t="n">
        <v>0.0</v>
      </c>
      <c r="H553" t="n">
        <v>0.0</v>
      </c>
      <c r="I553" t="n">
        <f>0</f>
        <v>0.0</v>
      </c>
      <c r="L553" t="n">
        <v>0.0</v>
      </c>
    </row>
    <row r="554">
      <c r="B554" t="n">
        <v>68.0</v>
      </c>
      <c r="C554" t="n">
        <v>40.0</v>
      </c>
      <c r="D554" t="n">
        <v>60.0</v>
      </c>
      <c r="E554" t="n">
        <v>144.0</v>
      </c>
      <c r="F554" t="n">
        <v>174.0</v>
      </c>
      <c r="G554" t="n">
        <v>21.0</v>
      </c>
      <c r="H554" t="n">
        <v>10.0</v>
      </c>
      <c r="I554">
        <f>((C554-C553)^2+(D554- D553)^2)^.5</f>
      </c>
      <c r="J554" s="1" t="s">
        <v>11</v>
      </c>
      <c r="K554" s="1" t="s">
        <v>24</v>
      </c>
      <c r="L554" t="n">
        <v>216.7648162841797</v>
      </c>
    </row>
    <row r="555">
      <c r="B555" t="n">
        <v>-1.0</v>
      </c>
      <c r="C555" t="n">
        <v>40.0</v>
      </c>
      <c r="D555" t="n">
        <v>50.0</v>
      </c>
      <c r="E555" t="n">
        <v>0.0</v>
      </c>
      <c r="F555" t="n">
        <v>0.0</v>
      </c>
      <c r="G555" t="n">
        <v>0.0</v>
      </c>
      <c r="H555" t="n">
        <v>0.0</v>
      </c>
      <c r="I555">
        <f>((C555-C554)^2+(D555- D554)^2)^.5</f>
      </c>
      <c r="J555" t="n">
        <f>SUM(I555:I553)</f>
        <v>20.0</v>
      </c>
      <c r="K555" t="b">
        <v>1</v>
      </c>
      <c r="L555" t="n">
        <v>0.0</v>
      </c>
    </row>
    <row r="556">
      <c r="A556" t="s" s="1">
        <v>9</v>
      </c>
      <c r="B556" t="s" s="1">
        <v>10</v>
      </c>
      <c r="C556" t="s" s="1">
        <v>11</v>
      </c>
      <c r="D556" t="s" s="1">
        <v>12</v>
      </c>
      <c r="E556" t="s" s="1">
        <v>13</v>
      </c>
      <c r="F556" t="s" s="1">
        <v>14</v>
      </c>
      <c r="G556" t="s" s="1">
        <v>15</v>
      </c>
      <c r="H556" t="s" s="1">
        <v>16</v>
      </c>
    </row>
    <row r="557">
      <c r="A557" t="n">
        <v>92.0</v>
      </c>
      <c r="B557" t="n">
        <v>20.0</v>
      </c>
      <c r="C557" t="n">
        <v>80.62257385253906</v>
      </c>
      <c r="F557" t="n">
        <v>108.68871125850725</v>
      </c>
      <c r="G557" t="n">
        <v>199.31128511104632</v>
      </c>
      <c r="H557" t="n">
        <v>1.0</v>
      </c>
    </row>
    <row r="558">
      <c r="B558" t="s" s="1">
        <v>17</v>
      </c>
      <c r="C558" t="s" s="1">
        <v>18</v>
      </c>
      <c r="D558" t="s" s="1">
        <v>19</v>
      </c>
      <c r="E558" t="s" s="1">
        <v>20</v>
      </c>
      <c r="F558" t="s" s="1">
        <v>21</v>
      </c>
      <c r="G558" t="s" s="1">
        <v>22</v>
      </c>
      <c r="H558" t="s" s="1">
        <v>23</v>
      </c>
      <c r="I558" t="s" s="1">
        <v>11</v>
      </c>
    </row>
    <row r="559">
      <c r="B559" t="n">
        <v>0.0</v>
      </c>
      <c r="C559" t="n">
        <v>40.0</v>
      </c>
      <c r="D559" t="n">
        <v>50.0</v>
      </c>
      <c r="E559" t="n">
        <v>0.0</v>
      </c>
      <c r="F559" t="n">
        <v>0.0</v>
      </c>
      <c r="G559" t="n">
        <v>0.0</v>
      </c>
      <c r="H559" t="n">
        <v>0.0</v>
      </c>
      <c r="I559" t="n">
        <f>0</f>
        <v>0.0</v>
      </c>
      <c r="L559" t="n">
        <v>0.0</v>
      </c>
    </row>
    <row r="560">
      <c r="B560" t="n">
        <v>17.0</v>
      </c>
      <c r="C560" t="n">
        <v>0.0</v>
      </c>
      <c r="D560" t="n">
        <v>45.0</v>
      </c>
      <c r="E560" t="n">
        <v>149.0</v>
      </c>
      <c r="F560" t="n">
        <v>179.0</v>
      </c>
      <c r="G560" t="n">
        <v>20.0</v>
      </c>
      <c r="H560" t="n">
        <v>10.0</v>
      </c>
      <c r="I560">
        <f>((C560-C559)^2+(D560- D559)^2)^.5</f>
      </c>
      <c r="J560" s="1" t="s">
        <v>11</v>
      </c>
      <c r="K560" s="1" t="s">
        <v>24</v>
      </c>
      <c r="L560" t="n">
        <v>249.04254150390625</v>
      </c>
    </row>
    <row r="561">
      <c r="B561" t="n">
        <v>-1.0</v>
      </c>
      <c r="C561" t="n">
        <v>40.0</v>
      </c>
      <c r="D561" t="n">
        <v>50.0</v>
      </c>
      <c r="E561" t="n">
        <v>0.0</v>
      </c>
      <c r="F561" t="n">
        <v>0.0</v>
      </c>
      <c r="G561" t="n">
        <v>0.0</v>
      </c>
      <c r="H561" t="n">
        <v>0.0</v>
      </c>
      <c r="I561">
        <f>((C561-C560)^2+(D561- D560)^2)^.5</f>
      </c>
      <c r="J561" t="n">
        <f>SUM(I561:I559)</f>
        <v>80.62257748298549</v>
      </c>
      <c r="K561" t="b">
        <v>1</v>
      </c>
      <c r="L561" t="n">
        <v>0.0</v>
      </c>
    </row>
    <row r="562">
      <c r="A562" t="s" s="1">
        <v>9</v>
      </c>
      <c r="B562" t="s" s="1">
        <v>10</v>
      </c>
      <c r="C562" t="s" s="1">
        <v>11</v>
      </c>
      <c r="D562" t="s" s="1">
        <v>12</v>
      </c>
      <c r="E562" t="s" s="1">
        <v>13</v>
      </c>
      <c r="F562" t="s" s="1">
        <v>14</v>
      </c>
      <c r="G562" t="s" s="1">
        <v>15</v>
      </c>
      <c r="H562" t="s" s="1">
        <v>16</v>
      </c>
    </row>
    <row r="563">
      <c r="A563" t="n">
        <v>93.0</v>
      </c>
      <c r="B563" t="n">
        <v>7.0</v>
      </c>
      <c r="C563" t="n">
        <v>99.95999145507812</v>
      </c>
      <c r="F563" t="n">
        <v>100.0200040016008</v>
      </c>
      <c r="G563" t="n">
        <v>209.97999545667892</v>
      </c>
      <c r="H563" t="n">
        <v>1.0</v>
      </c>
    </row>
    <row r="564">
      <c r="B564" t="s" s="1">
        <v>17</v>
      </c>
      <c r="C564" t="s" s="1">
        <v>18</v>
      </c>
      <c r="D564" t="s" s="1">
        <v>19</v>
      </c>
      <c r="E564" t="s" s="1">
        <v>20</v>
      </c>
      <c r="F564" t="s" s="1">
        <v>21</v>
      </c>
      <c r="G564" t="s" s="1">
        <v>22</v>
      </c>
      <c r="H564" t="s" s="1">
        <v>23</v>
      </c>
      <c r="I564" t="s" s="1">
        <v>11</v>
      </c>
    </row>
    <row r="565">
      <c r="B565" t="n">
        <v>0.0</v>
      </c>
      <c r="C565" t="n">
        <v>40.0</v>
      </c>
      <c r="D565" t="n">
        <v>50.0</v>
      </c>
      <c r="E565" t="n">
        <v>0.0</v>
      </c>
      <c r="F565" t="n">
        <v>0.0</v>
      </c>
      <c r="G565" t="n">
        <v>0.0</v>
      </c>
      <c r="H565" t="n">
        <v>0.0</v>
      </c>
      <c r="I565" t="n">
        <f>0</f>
        <v>0.0</v>
      </c>
      <c r="L565" t="n">
        <v>0.0</v>
      </c>
    </row>
    <row r="566">
      <c r="B566" t="n">
        <v>77.0</v>
      </c>
      <c r="C566" t="n">
        <v>23.0</v>
      </c>
      <c r="D566" t="n">
        <v>3.0</v>
      </c>
      <c r="E566" t="n">
        <v>150.0</v>
      </c>
      <c r="F566" t="n">
        <v>180.0</v>
      </c>
      <c r="G566" t="n">
        <v>7.0</v>
      </c>
      <c r="H566" t="n">
        <v>10.0</v>
      </c>
      <c r="I566">
        <f>((C566-C565)^2+(D566- D565)^2)^.5</f>
      </c>
      <c r="J566" s="1" t="s">
        <v>11</v>
      </c>
      <c r="K566" s="1" t="s">
        <v>24</v>
      </c>
      <c r="L566" t="n">
        <v>252.11985778808594</v>
      </c>
    </row>
    <row r="567">
      <c r="B567" t="n">
        <v>-1.0</v>
      </c>
      <c r="C567" t="n">
        <v>40.0</v>
      </c>
      <c r="D567" t="n">
        <v>50.0</v>
      </c>
      <c r="E567" t="n">
        <v>0.0</v>
      </c>
      <c r="F567" t="n">
        <v>0.0</v>
      </c>
      <c r="G567" t="n">
        <v>0.0</v>
      </c>
      <c r="H567" t="n">
        <v>0.0</v>
      </c>
      <c r="I567">
        <f>((C567-C566)^2+(D567- D566)^2)^.5</f>
      </c>
      <c r="J567" t="n">
        <f>SUM(I567:I565)</f>
        <v>99.9599919967984</v>
      </c>
      <c r="K567" t="b">
        <v>1</v>
      </c>
      <c r="L567" t="n">
        <v>0.0</v>
      </c>
    </row>
    <row r="568">
      <c r="A568" t="s" s="1">
        <v>9</v>
      </c>
      <c r="B568" t="s" s="1">
        <v>10</v>
      </c>
      <c r="C568" t="s" s="1">
        <v>11</v>
      </c>
      <c r="D568" t="s" s="1">
        <v>12</v>
      </c>
      <c r="E568" t="s" s="1">
        <v>13</v>
      </c>
      <c r="F568" t="s" s="1">
        <v>14</v>
      </c>
      <c r="G568" t="s" s="1">
        <v>15</v>
      </c>
      <c r="H568" t="s" s="1">
        <v>16</v>
      </c>
    </row>
    <row r="569">
      <c r="A569" t="n">
        <v>94.0</v>
      </c>
      <c r="B569" t="n">
        <v>20.0</v>
      </c>
      <c r="C569" t="n">
        <v>94.33981323242188</v>
      </c>
      <c r="F569" t="n">
        <v>104.83009433971698</v>
      </c>
      <c r="G569" t="n">
        <v>209.16990757213887</v>
      </c>
      <c r="H569" t="n">
        <v>1.0</v>
      </c>
    </row>
    <row r="570">
      <c r="B570" t="s" s="1">
        <v>17</v>
      </c>
      <c r="C570" t="s" s="1">
        <v>18</v>
      </c>
      <c r="D570" t="s" s="1">
        <v>19</v>
      </c>
      <c r="E570" t="s" s="1">
        <v>20</v>
      </c>
      <c r="F570" t="s" s="1">
        <v>21</v>
      </c>
      <c r="G570" t="s" s="1">
        <v>22</v>
      </c>
      <c r="H570" t="s" s="1">
        <v>23</v>
      </c>
      <c r="I570" t="s" s="1">
        <v>11</v>
      </c>
    </row>
    <row r="571">
      <c r="B571" t="n">
        <v>0.0</v>
      </c>
      <c r="C571" t="n">
        <v>40.0</v>
      </c>
      <c r="D571" t="n">
        <v>50.0</v>
      </c>
      <c r="E571" t="n">
        <v>0.0</v>
      </c>
      <c r="F571" t="n">
        <v>0.0</v>
      </c>
      <c r="G571" t="n">
        <v>0.0</v>
      </c>
      <c r="H571" t="n">
        <v>0.0</v>
      </c>
      <c r="I571" t="n">
        <f>0</f>
        <v>0.0</v>
      </c>
      <c r="L571" t="n">
        <v>0.0</v>
      </c>
    </row>
    <row r="572">
      <c r="B572" t="n">
        <v>58.0</v>
      </c>
      <c r="C572" t="n">
        <v>15.0</v>
      </c>
      <c r="D572" t="n">
        <v>10.0</v>
      </c>
      <c r="E572" t="n">
        <v>152.0</v>
      </c>
      <c r="F572" t="n">
        <v>182.0</v>
      </c>
      <c r="G572" t="n">
        <v>20.0</v>
      </c>
      <c r="H572" t="n">
        <v>10.0</v>
      </c>
      <c r="I572">
        <f>((C572-C571)^2+(D572- D571)^2)^.5</f>
      </c>
      <c r="J572" s="1" t="s">
        <v>11</v>
      </c>
      <c r="K572" s="1" t="s">
        <v>24</v>
      </c>
      <c r="L572" t="n">
        <v>250.91830444335938</v>
      </c>
    </row>
    <row r="573">
      <c r="B573" t="n">
        <v>-1.0</v>
      </c>
      <c r="C573" t="n">
        <v>40.0</v>
      </c>
      <c r="D573" t="n">
        <v>50.0</v>
      </c>
      <c r="E573" t="n">
        <v>0.0</v>
      </c>
      <c r="F573" t="n">
        <v>0.0</v>
      </c>
      <c r="G573" t="n">
        <v>0.0</v>
      </c>
      <c r="H573" t="n">
        <v>0.0</v>
      </c>
      <c r="I573">
        <f>((C573-C572)^2+(D573- D572)^2)^.5</f>
      </c>
      <c r="J573" t="n">
        <f>SUM(I573:I571)</f>
        <v>94.33981132056604</v>
      </c>
      <c r="K573" t="b">
        <v>1</v>
      </c>
      <c r="L573" t="n">
        <v>0.0</v>
      </c>
    </row>
    <row r="574">
      <c r="A574" t="s" s="1">
        <v>9</v>
      </c>
      <c r="B574" t="s" s="1">
        <v>10</v>
      </c>
      <c r="C574" t="s" s="1">
        <v>11</v>
      </c>
      <c r="D574" t="s" s="1">
        <v>12</v>
      </c>
      <c r="E574" t="s" s="1">
        <v>13</v>
      </c>
      <c r="F574" t="s" s="1">
        <v>14</v>
      </c>
      <c r="G574" t="s" s="1">
        <v>15</v>
      </c>
      <c r="H574" t="s" s="1">
        <v>16</v>
      </c>
    </row>
    <row r="575">
      <c r="A575" t="n">
        <v>95.0</v>
      </c>
      <c r="B575" t="n">
        <v>20.0</v>
      </c>
      <c r="C575" t="n">
        <v>90.55384826660156</v>
      </c>
      <c r="F575" t="n">
        <v>108.72307430931292</v>
      </c>
      <c r="G575" t="n">
        <v>209.27692257591448</v>
      </c>
      <c r="H575" t="n">
        <v>1.0</v>
      </c>
    </row>
    <row r="576">
      <c r="B576" t="s" s="1">
        <v>17</v>
      </c>
      <c r="C576" t="s" s="1">
        <v>18</v>
      </c>
      <c r="D576" t="s" s="1">
        <v>19</v>
      </c>
      <c r="E576" t="s" s="1">
        <v>20</v>
      </c>
      <c r="F576" t="s" s="1">
        <v>21</v>
      </c>
      <c r="G576" t="s" s="1">
        <v>22</v>
      </c>
      <c r="H576" t="s" s="1">
        <v>23</v>
      </c>
      <c r="I576" t="s" s="1">
        <v>11</v>
      </c>
    </row>
    <row r="577">
      <c r="B577" t="n">
        <v>0.0</v>
      </c>
      <c r="C577" t="n">
        <v>40.0</v>
      </c>
      <c r="D577" t="n">
        <v>50.0</v>
      </c>
      <c r="E577" t="n">
        <v>0.0</v>
      </c>
      <c r="F577" t="n">
        <v>0.0</v>
      </c>
      <c r="G577" t="n">
        <v>0.0</v>
      </c>
      <c r="H577" t="n">
        <v>0.0</v>
      </c>
      <c r="I577" t="n">
        <f>0</f>
        <v>0.0</v>
      </c>
      <c r="L577" t="n">
        <v>0.0</v>
      </c>
    </row>
    <row r="578">
      <c r="B578" t="n">
        <v>25.0</v>
      </c>
      <c r="C578" t="n">
        <v>35.0</v>
      </c>
      <c r="D578" t="n">
        <v>5.0</v>
      </c>
      <c r="E578" t="n">
        <v>154.0</v>
      </c>
      <c r="F578" t="n">
        <v>184.0</v>
      </c>
      <c r="G578" t="n">
        <v>20.0</v>
      </c>
      <c r="H578" t="n">
        <v>10.0</v>
      </c>
      <c r="I578">
        <f>((C578-C577)^2+(D578- D577)^2)^.5</f>
      </c>
      <c r="J578" s="1" t="s">
        <v>11</v>
      </c>
      <c r="K578" s="1" t="s">
        <v>24</v>
      </c>
      <c r="L578" t="n">
        <v>245.6806640625</v>
      </c>
    </row>
    <row r="579">
      <c r="B579" t="n">
        <v>-1.0</v>
      </c>
      <c r="C579" t="n">
        <v>40.0</v>
      </c>
      <c r="D579" t="n">
        <v>50.0</v>
      </c>
      <c r="E579" t="n">
        <v>0.0</v>
      </c>
      <c r="F579" t="n">
        <v>0.0</v>
      </c>
      <c r="G579" t="n">
        <v>0.0</v>
      </c>
      <c r="H579" t="n">
        <v>0.0</v>
      </c>
      <c r="I579">
        <f>((C579-C578)^2+(D579- D578)^2)^.5</f>
      </c>
      <c r="J579" t="n">
        <f>SUM(I579:I577)</f>
        <v>90.55385138137417</v>
      </c>
      <c r="K579" t="b">
        <v>1</v>
      </c>
      <c r="L579" t="n">
        <v>0.0</v>
      </c>
    </row>
    <row r="580">
      <c r="A580" t="s" s="1">
        <v>9</v>
      </c>
      <c r="B580" t="s" s="1">
        <v>10</v>
      </c>
      <c r="C580" t="s" s="1">
        <v>11</v>
      </c>
      <c r="D580" t="s" s="1">
        <v>12</v>
      </c>
      <c r="E580" t="s" s="1">
        <v>13</v>
      </c>
      <c r="F580" t="s" s="1">
        <v>14</v>
      </c>
      <c r="G580" t="s" s="1">
        <v>15</v>
      </c>
      <c r="H580" t="s" s="1">
        <v>16</v>
      </c>
    </row>
    <row r="581">
      <c r="A581" t="n">
        <v>96.0</v>
      </c>
      <c r="B581" t="n">
        <v>3.0</v>
      </c>
      <c r="C581" t="n">
        <v>42.19004440307617</v>
      </c>
      <c r="F581" t="n">
        <v>156.904976890271</v>
      </c>
      <c r="G581" t="n">
        <v>209.09502129334717</v>
      </c>
      <c r="H581" t="n">
        <v>1.0</v>
      </c>
    </row>
    <row r="582">
      <c r="B582" t="s" s="1">
        <v>17</v>
      </c>
      <c r="C582" t="s" s="1">
        <v>18</v>
      </c>
      <c r="D582" t="s" s="1">
        <v>19</v>
      </c>
      <c r="E582" t="s" s="1">
        <v>20</v>
      </c>
      <c r="F582" t="s" s="1">
        <v>21</v>
      </c>
      <c r="G582" t="s" s="1">
        <v>22</v>
      </c>
      <c r="H582" t="s" s="1">
        <v>23</v>
      </c>
      <c r="I582" t="s" s="1">
        <v>11</v>
      </c>
    </row>
    <row r="583">
      <c r="B583" t="n">
        <v>0.0</v>
      </c>
      <c r="C583" t="n">
        <v>40.0</v>
      </c>
      <c r="D583" t="n">
        <v>50.0</v>
      </c>
      <c r="E583" t="n">
        <v>0.0</v>
      </c>
      <c r="F583" t="n">
        <v>0.0</v>
      </c>
      <c r="G583" t="n">
        <v>0.0</v>
      </c>
      <c r="H583" t="n">
        <v>0.0</v>
      </c>
      <c r="I583" t="n">
        <f>0</f>
        <v>0.0</v>
      </c>
      <c r="L583" t="n">
        <v>0.0</v>
      </c>
    </row>
    <row r="584">
      <c r="B584" t="n">
        <v>93.0</v>
      </c>
      <c r="C584" t="n">
        <v>61.0</v>
      </c>
      <c r="D584" t="n">
        <v>52.0</v>
      </c>
      <c r="E584" t="n">
        <v>178.0</v>
      </c>
      <c r="F584" t="n">
        <v>208.0</v>
      </c>
      <c r="G584" t="n">
        <v>3.0</v>
      </c>
      <c r="H584" t="n">
        <v>10.0</v>
      </c>
      <c r="I584">
        <f>((C584-C583)^2+(D584- D583)^2)^.5</f>
      </c>
      <c r="J584" s="1" t="s">
        <v>11</v>
      </c>
      <c r="K584" s="1" t="s">
        <v>24</v>
      </c>
      <c r="L584" t="n">
        <v>216.86607360839844</v>
      </c>
    </row>
    <row r="585">
      <c r="B585" t="n">
        <v>-1.0</v>
      </c>
      <c r="C585" t="n">
        <v>40.0</v>
      </c>
      <c r="D585" t="n">
        <v>50.0</v>
      </c>
      <c r="E585" t="n">
        <v>0.0</v>
      </c>
      <c r="F585" t="n">
        <v>0.0</v>
      </c>
      <c r="G585" t="n">
        <v>0.0</v>
      </c>
      <c r="H585" t="n">
        <v>0.0</v>
      </c>
      <c r="I585">
        <f>((C585-C584)^2+(D585- D584)^2)^.5</f>
      </c>
      <c r="J585" t="n">
        <f>SUM(I585:I583)</f>
        <v>42.190046219457976</v>
      </c>
      <c r="K585" t="b">
        <v>1</v>
      </c>
      <c r="L585" t="n">
        <v>0.0</v>
      </c>
    </row>
    <row r="586">
      <c r="A586" t="s" s="1">
        <v>9</v>
      </c>
      <c r="B586" t="s" s="1">
        <v>10</v>
      </c>
      <c r="C586" t="s" s="1">
        <v>11</v>
      </c>
      <c r="D586" t="s" s="1">
        <v>12</v>
      </c>
      <c r="E586" t="s" s="1">
        <v>13</v>
      </c>
      <c r="F586" t="s" s="1">
        <v>14</v>
      </c>
      <c r="G586" t="s" s="1">
        <v>15</v>
      </c>
      <c r="H586" t="s" s="1">
        <v>16</v>
      </c>
    </row>
    <row r="587">
      <c r="A587" t="n">
        <v>97.0</v>
      </c>
      <c r="B587" t="n">
        <v>23.0</v>
      </c>
      <c r="C587" t="n">
        <v>39.293766021728516</v>
      </c>
      <c r="F587" t="n">
        <v>160.3531172956115</v>
      </c>
      <c r="G587" t="n">
        <v>209.64688331734</v>
      </c>
      <c r="H587" t="n">
        <v>1.0</v>
      </c>
    </row>
    <row r="588">
      <c r="B588" t="s" s="1">
        <v>17</v>
      </c>
      <c r="C588" t="s" s="1">
        <v>18</v>
      </c>
      <c r="D588" t="s" s="1">
        <v>19</v>
      </c>
      <c r="E588" t="s" s="1">
        <v>20</v>
      </c>
      <c r="F588" t="s" s="1">
        <v>21</v>
      </c>
      <c r="G588" t="s" s="1">
        <v>22</v>
      </c>
      <c r="H588" t="s" s="1">
        <v>23</v>
      </c>
      <c r="I588" t="s" s="1">
        <v>11</v>
      </c>
    </row>
    <row r="589">
      <c r="B589" t="n">
        <v>0.0</v>
      </c>
      <c r="C589" t="n">
        <v>40.0</v>
      </c>
      <c r="D589" t="n">
        <v>50.0</v>
      </c>
      <c r="E589" t="n">
        <v>0.0</v>
      </c>
      <c r="F589" t="n">
        <v>0.0</v>
      </c>
      <c r="G589" t="n">
        <v>0.0</v>
      </c>
      <c r="H589" t="n">
        <v>0.0</v>
      </c>
      <c r="I589" t="n">
        <f>0</f>
        <v>0.0</v>
      </c>
      <c r="L589" t="n">
        <v>0.0</v>
      </c>
    </row>
    <row r="590">
      <c r="B590" t="n">
        <v>70.0</v>
      </c>
      <c r="C590" t="n">
        <v>35.0</v>
      </c>
      <c r="D590" t="n">
        <v>69.0</v>
      </c>
      <c r="E590" t="n">
        <v>180.0</v>
      </c>
      <c r="F590" t="n">
        <v>210.0</v>
      </c>
      <c r="G590" t="n">
        <v>23.0</v>
      </c>
      <c r="H590" t="n">
        <v>10.0</v>
      </c>
      <c r="I590">
        <f>((C590-C589)^2+(D590- D589)^2)^.5</f>
      </c>
      <c r="J590" s="1" t="s">
        <v>11</v>
      </c>
      <c r="K590" s="1" t="s">
        <v>24</v>
      </c>
      <c r="L590" t="n">
        <v>227.05992126464844</v>
      </c>
    </row>
    <row r="591">
      <c r="B591" t="n">
        <v>-1.0</v>
      </c>
      <c r="C591" t="n">
        <v>40.0</v>
      </c>
      <c r="D591" t="n">
        <v>50.0</v>
      </c>
      <c r="E591" t="n">
        <v>0.0</v>
      </c>
      <c r="F591" t="n">
        <v>0.0</v>
      </c>
      <c r="G591" t="n">
        <v>0.0</v>
      </c>
      <c r="H591" t="n">
        <v>0.0</v>
      </c>
      <c r="I591">
        <f>((C591-C590)^2+(D591- D590)^2)^.5</f>
      </c>
      <c r="J591" t="n">
        <f>SUM(I591:I589)</f>
        <v>39.293765408777</v>
      </c>
      <c r="K591" t="b">
        <v>1</v>
      </c>
      <c r="L591" t="n">
        <v>0.0</v>
      </c>
    </row>
    <row r="592">
      <c r="A592" t="s" s="1">
        <v>9</v>
      </c>
      <c r="B592" t="s" s="1">
        <v>10</v>
      </c>
      <c r="C592" t="s" s="1">
        <v>11</v>
      </c>
      <c r="D592" t="s" s="1">
        <v>12</v>
      </c>
      <c r="E592" t="s" s="1">
        <v>13</v>
      </c>
      <c r="F592" t="s" s="1">
        <v>14</v>
      </c>
      <c r="G592" t="s" s="1">
        <v>15</v>
      </c>
      <c r="H592" t="s" s="1">
        <v>16</v>
      </c>
    </row>
    <row r="593">
      <c r="A593" t="n">
        <v>98.0</v>
      </c>
      <c r="B593" t="n">
        <v>3.0</v>
      </c>
      <c r="C593" t="n">
        <v>38.470767974853516</v>
      </c>
      <c r="F593" t="n">
        <v>160.76461593832866</v>
      </c>
      <c r="G593" t="n">
        <v>209.23538391318218</v>
      </c>
      <c r="H593" t="n">
        <v>1.0</v>
      </c>
    </row>
    <row r="594">
      <c r="B594" t="s" s="1">
        <v>17</v>
      </c>
      <c r="C594" t="s" s="1">
        <v>18</v>
      </c>
      <c r="D594" t="s" s="1">
        <v>19</v>
      </c>
      <c r="E594" t="s" s="1">
        <v>20</v>
      </c>
      <c r="F594" t="s" s="1">
        <v>21</v>
      </c>
      <c r="G594" t="s" s="1">
        <v>22</v>
      </c>
      <c r="H594" t="s" s="1">
        <v>23</v>
      </c>
      <c r="I594" t="s" s="1">
        <v>11</v>
      </c>
    </row>
    <row r="595">
      <c r="B595" t="n">
        <v>0.0</v>
      </c>
      <c r="C595" t="n">
        <v>40.0</v>
      </c>
      <c r="D595" t="n">
        <v>50.0</v>
      </c>
      <c r="E595" t="n">
        <v>0.0</v>
      </c>
      <c r="F595" t="n">
        <v>0.0</v>
      </c>
      <c r="G595" t="n">
        <v>0.0</v>
      </c>
      <c r="H595" t="n">
        <v>0.0</v>
      </c>
      <c r="I595" t="n">
        <f>0</f>
        <v>0.0</v>
      </c>
      <c r="L595" t="n">
        <v>0.0</v>
      </c>
    </row>
    <row r="596">
      <c r="B596" t="n">
        <v>100.0</v>
      </c>
      <c r="C596" t="n">
        <v>31.0</v>
      </c>
      <c r="D596" t="n">
        <v>67.0</v>
      </c>
      <c r="E596" t="n">
        <v>180.0</v>
      </c>
      <c r="F596" t="n">
        <v>210.0</v>
      </c>
      <c r="G596" t="n">
        <v>3.0</v>
      </c>
      <c r="H596" t="n">
        <v>10.0</v>
      </c>
      <c r="I596">
        <f>((C596-C595)^2+(D596- D595)^2)^.5</f>
      </c>
      <c r="J596" s="1" t="s">
        <v>11</v>
      </c>
      <c r="K596" s="1" t="s">
        <v>24</v>
      </c>
      <c r="L596" t="n">
        <v>180.0</v>
      </c>
    </row>
    <row r="597">
      <c r="B597" t="n">
        <v>-1.0</v>
      </c>
      <c r="C597" t="n">
        <v>40.0</v>
      </c>
      <c r="D597" t="n">
        <v>50.0</v>
      </c>
      <c r="E597" t="n">
        <v>0.0</v>
      </c>
      <c r="F597" t="n">
        <v>0.0</v>
      </c>
      <c r="G597" t="n">
        <v>0.0</v>
      </c>
      <c r="H597" t="n">
        <v>0.0</v>
      </c>
      <c r="I597">
        <f>((C597-C596)^2+(D597- D596)^2)^.5</f>
      </c>
      <c r="J597" t="n">
        <f>SUM(I597:I595)</f>
        <v>38.47076812334269</v>
      </c>
      <c r="K597" t="b">
        <v>1</v>
      </c>
      <c r="L59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2014-12-08T04:11:20Z</dcterms:created>
  <dc:creator>Apache POI</dc:creator>
</coreProperties>
</file>