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<sst xmlns="http://schemas.openxmlformats.org/spreadsheetml/2006/main" count="3876" uniqueCount="25">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</sst>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7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5.8984375" collapsed="true"/>
    <col min="4" max="4" bestFit="true" customWidth="true" width="17.078125" collapsed="true"/>
    <col min="5" max="5" bestFit="true" customWidth="true" width="15.980468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6" customFormat="true">
      <c r="A1" t="s" s="6">
        <v>1</v>
      </c>
      <c r="B1" t="s" s="6">
        <v>2</v>
      </c>
      <c r="C1" t="s" s="6">
        <v>3</v>
      </c>
      <c r="D1" t="s" s="6">
        <v>4</v>
      </c>
      <c r="E1" t="s" s="6">
        <v>5</v>
      </c>
      <c r="F1" t="s" s="6">
        <v>6</v>
      </c>
      <c r="G1" t="s" s="6">
        <v>7</v>
      </c>
    </row>
    <row r="2">
      <c r="A2" t="s">
        <v>8</v>
      </c>
      <c r="B2" t="n">
        <v>1724.0</v>
      </c>
      <c r="C2" t="n">
        <v>3973.59375</v>
      </c>
      <c r="D2" t="n">
        <v>2307.14050888388</v>
      </c>
      <c r="E2" t="n">
        <v>7280.734237903045</v>
      </c>
      <c r="F2" t="n">
        <v>0.0</v>
      </c>
      <c r="G2" t="n">
        <v>35.0</v>
      </c>
    </row>
    <row r="3">
      <c r="A3" t="s" s="6">
        <v>9</v>
      </c>
      <c r="B3" t="s" s="6">
        <v>10</v>
      </c>
      <c r="C3" t="s" s="6">
        <v>11</v>
      </c>
      <c r="D3" t="s" s="6">
        <v>12</v>
      </c>
      <c r="E3" t="s" s="6">
        <v>13</v>
      </c>
      <c r="F3" t="s" s="6">
        <v>14</v>
      </c>
      <c r="G3" t="s" s="6">
        <v>15</v>
      </c>
      <c r="H3" t="s" s="6">
        <v>16</v>
      </c>
    </row>
    <row r="4">
      <c r="A4" t="n">
        <v>0.0</v>
      </c>
      <c r="B4" t="n">
        <v>155.0</v>
      </c>
      <c r="C4" t="n">
        <v>177.48687744140625</v>
      </c>
      <c r="F4" t="n">
        <v>0.0</v>
      </c>
      <c r="G4" t="n">
        <v>257.48687744140625</v>
      </c>
      <c r="H4" t="n">
        <v>8.0</v>
      </c>
    </row>
    <row r="5">
      <c r="B5" t="s" s="6">
        <v>17</v>
      </c>
      <c r="C5" t="s" s="6">
        <v>18</v>
      </c>
      <c r="D5" t="s" s="6">
        <v>19</v>
      </c>
      <c r="E5" t="s" s="6">
        <v>20</v>
      </c>
      <c r="F5" t="s" s="6">
        <v>21</v>
      </c>
      <c r="G5" t="s" s="6">
        <v>22</v>
      </c>
      <c r="H5" t="s" s="6">
        <v>23</v>
      </c>
      <c r="I5" t="s" s="6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18.0</v>
      </c>
      <c r="C7" t="n">
        <v>44.0</v>
      </c>
      <c r="D7" t="n">
        <v>5.0</v>
      </c>
      <c r="E7" t="n">
        <v>0.0</v>
      </c>
      <c r="F7" t="n">
        <v>184.0</v>
      </c>
      <c r="G7" t="n">
        <v>20.0</v>
      </c>
      <c r="H7" t="n">
        <v>10.0</v>
      </c>
      <c r="I7">
        <f>((C7-C6)^2+(D7- D6)^2)^.5</f>
      </c>
      <c r="L7" t="n">
        <v>188.96337890625</v>
      </c>
    </row>
    <row r="8">
      <c r="B8" t="n">
        <v>89.0</v>
      </c>
      <c r="C8" t="n">
        <v>67.0</v>
      </c>
      <c r="D8" t="n">
        <v>5.0</v>
      </c>
      <c r="E8" t="n">
        <v>0.0</v>
      </c>
      <c r="F8" t="n">
        <v>177.0</v>
      </c>
      <c r="G8" t="n">
        <v>25.0</v>
      </c>
      <c r="H8" t="n">
        <v>10.0</v>
      </c>
      <c r="I8">
        <f>((C8-C7)^2+(D8- D7)^2)^.5</f>
      </c>
      <c r="L8" t="n">
        <v>78.17742919921875</v>
      </c>
    </row>
    <row r="9">
      <c r="B9" t="n">
        <v>32.0</v>
      </c>
      <c r="C9" t="n">
        <v>87.0</v>
      </c>
      <c r="D9" t="n">
        <v>30.0</v>
      </c>
      <c r="E9" t="n">
        <v>0.0</v>
      </c>
      <c r="F9" t="n">
        <v>178.0</v>
      </c>
      <c r="G9" t="n">
        <v>10.0</v>
      </c>
      <c r="H9" t="n">
        <v>10.0</v>
      </c>
      <c r="I9">
        <f>((C9-C8)^2+(D9- D8)^2)^.5</f>
      </c>
      <c r="L9" t="n">
        <v>120.19304656982422</v>
      </c>
    </row>
    <row r="10">
      <c r="B10" t="n">
        <v>34.0</v>
      </c>
      <c r="C10" t="n">
        <v>85.0</v>
      </c>
      <c r="D10" t="n">
        <v>35.0</v>
      </c>
      <c r="E10" t="n">
        <v>0.0</v>
      </c>
      <c r="F10" t="n">
        <v>182.0</v>
      </c>
      <c r="G10" t="n">
        <v>30.0</v>
      </c>
      <c r="H10" t="n">
        <v>10.0</v>
      </c>
      <c r="I10">
        <f>((C10-C9)^2+(D10- D9)^2)^.5</f>
      </c>
      <c r="L10" t="n">
        <v>135.57821655273438</v>
      </c>
    </row>
    <row r="11">
      <c r="B11" t="n">
        <v>31.0</v>
      </c>
      <c r="C11" t="n">
        <v>88.0</v>
      </c>
      <c r="D11" t="n">
        <v>35.0</v>
      </c>
      <c r="E11" t="n">
        <v>0.0</v>
      </c>
      <c r="F11" t="n">
        <v>179.0</v>
      </c>
      <c r="G11" t="n">
        <v>20.0</v>
      </c>
      <c r="H11" t="n">
        <v>10.0</v>
      </c>
      <c r="I11">
        <f>((C11-C10)^2+(D11- D10)^2)^.5</f>
      </c>
      <c r="L11" t="n">
        <v>148.57821655273438</v>
      </c>
    </row>
    <row r="12">
      <c r="B12" t="n">
        <v>29.0</v>
      </c>
      <c r="C12" t="n">
        <v>90.0</v>
      </c>
      <c r="D12" t="n">
        <v>35.0</v>
      </c>
      <c r="E12" t="n">
        <v>0.0</v>
      </c>
      <c r="F12" t="n">
        <v>177.0</v>
      </c>
      <c r="G12" t="n">
        <v>10.0</v>
      </c>
      <c r="H12" t="n">
        <v>10.0</v>
      </c>
      <c r="I12">
        <f>((C12-C11)^2+(D12- D11)^2)^.5</f>
      </c>
      <c r="L12" t="n">
        <v>160.57821655273438</v>
      </c>
    </row>
    <row r="13">
      <c r="B13" t="n">
        <v>28.0</v>
      </c>
      <c r="C13" t="n">
        <v>92.0</v>
      </c>
      <c r="D13" t="n">
        <v>30.0</v>
      </c>
      <c r="E13" t="n">
        <v>0.0</v>
      </c>
      <c r="F13" t="n">
        <v>174.0</v>
      </c>
      <c r="G13" t="n">
        <v>10.0</v>
      </c>
      <c r="H13" t="n">
        <v>10.0</v>
      </c>
      <c r="I13">
        <f>((C13-C12)^2+(D13- D12)^2)^.5</f>
      </c>
      <c r="L13" t="n">
        <v>175.96337890625</v>
      </c>
    </row>
    <row r="14">
      <c r="B14" t="n">
        <v>26.0</v>
      </c>
      <c r="C14" t="n">
        <v>95.0</v>
      </c>
      <c r="D14" t="n">
        <v>30.0</v>
      </c>
      <c r="E14" t="n">
        <v>0.0</v>
      </c>
      <c r="F14" t="n">
        <v>171.0</v>
      </c>
      <c r="G14" t="n">
        <v>30.0</v>
      </c>
      <c r="H14" t="n">
        <v>10.0</v>
      </c>
      <c r="I14">
        <f>((C14-C13)^2+(D14- D13)^2)^.5</f>
      </c>
      <c r="J14" s="6" t="s">
        <v>11</v>
      </c>
      <c r="K14" s="6" t="s">
        <v>24</v>
      </c>
      <c r="L14" t="n">
        <v>188.96337890625</v>
      </c>
    </row>
    <row r="15">
      <c r="B15" t="n">
        <v>-1.0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SUM(I15:I6)</f>
        <v>177.48687834733744</v>
      </c>
      <c r="K15" t="b">
        <v>1</v>
      </c>
      <c r="L15" t="n">
        <v>0.0</v>
      </c>
    </row>
    <row r="16">
      <c r="A16" t="s" s="6">
        <v>9</v>
      </c>
      <c r="B16" t="s" s="6">
        <v>10</v>
      </c>
      <c r="C16" t="s" s="6">
        <v>11</v>
      </c>
      <c r="D16" t="s" s="6">
        <v>12</v>
      </c>
      <c r="E16" t="s" s="6">
        <v>13</v>
      </c>
      <c r="F16" t="s" s="6">
        <v>14</v>
      </c>
      <c r="G16" t="s" s="6">
        <v>15</v>
      </c>
      <c r="H16" t="s" s="6">
        <v>16</v>
      </c>
    </row>
    <row r="17">
      <c r="A17" t="n">
        <v>1.0</v>
      </c>
      <c r="B17" t="n">
        <v>40.0</v>
      </c>
      <c r="C17" t="n">
        <v>169.36773681640625</v>
      </c>
      <c r="F17" t="n">
        <v>108.72307430931292</v>
      </c>
      <c r="G17" t="n">
        <v>298.09081112571914</v>
      </c>
      <c r="H17" t="n">
        <v>2.0</v>
      </c>
    </row>
    <row r="18">
      <c r="B18" t="s" s="6">
        <v>17</v>
      </c>
      <c r="C18" t="s" s="6">
        <v>18</v>
      </c>
      <c r="D18" t="s" s="6">
        <v>19</v>
      </c>
      <c r="E18" t="s" s="6">
        <v>20</v>
      </c>
      <c r="F18" t="s" s="6">
        <v>21</v>
      </c>
      <c r="G18" t="s" s="6">
        <v>22</v>
      </c>
      <c r="H18" t="s" s="6">
        <v>23</v>
      </c>
      <c r="I18" t="s" s="6">
        <v>11</v>
      </c>
    </row>
    <row r="19">
      <c r="B19" t="n">
        <v>0.0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25.0</v>
      </c>
      <c r="C20" t="n">
        <v>35.0</v>
      </c>
      <c r="D20" t="n">
        <v>5.0</v>
      </c>
      <c r="E20" t="n">
        <v>154.0</v>
      </c>
      <c r="F20" t="n">
        <v>184.0</v>
      </c>
      <c r="G20" t="n">
        <v>20.0</v>
      </c>
      <c r="H20" t="n">
        <v>10.0</v>
      </c>
      <c r="I20">
        <f>((C20-C19)^2+(D20- D19)^2)^.5</f>
      </c>
      <c r="L20" t="n">
        <v>231.08204650878906</v>
      </c>
    </row>
    <row r="21">
      <c r="B21" t="n">
        <v>27.0</v>
      </c>
      <c r="C21" t="n">
        <v>95.0</v>
      </c>
      <c r="D21" t="n">
        <v>35.0</v>
      </c>
      <c r="E21" t="n">
        <v>62.0</v>
      </c>
      <c r="F21" t="n">
        <v>92.0</v>
      </c>
      <c r="G21" t="n">
        <v>20.0</v>
      </c>
      <c r="H21" t="n">
        <v>10.0</v>
      </c>
      <c r="I21">
        <f>((C21-C20)^2+(D21- D20)^2)^.5</f>
      </c>
      <c r="J21" s="6" t="s">
        <v>11</v>
      </c>
      <c r="K21" s="6" t="s">
        <v>24</v>
      </c>
      <c r="L21" t="n">
        <v>231.08204650878906</v>
      </c>
    </row>
    <row r="22">
      <c r="B22" t="n">
        <v>-1.0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>
        <f>((C22-C21)^2+(D22- D21)^2)^.5</f>
      </c>
      <c r="J22" t="n">
        <f>SUM(I22:I19)</f>
        <v>169.3677362706377</v>
      </c>
      <c r="K22" t="b">
        <v>1</v>
      </c>
      <c r="L22" t="n">
        <v>0.0</v>
      </c>
    </row>
    <row r="23">
      <c r="A23" t="s" s="6">
        <v>9</v>
      </c>
      <c r="B23" t="s" s="6">
        <v>10</v>
      </c>
      <c r="C23" t="s" s="6">
        <v>11</v>
      </c>
      <c r="D23" t="s" s="6">
        <v>12</v>
      </c>
      <c r="E23" t="s" s="6">
        <v>13</v>
      </c>
      <c r="F23" t="s" s="6">
        <v>14</v>
      </c>
      <c r="G23" t="s" s="6">
        <v>15</v>
      </c>
      <c r="H23" t="s" s="6">
        <v>16</v>
      </c>
    </row>
    <row r="24">
      <c r="A24" t="n">
        <v>2.0</v>
      </c>
      <c r="B24" t="n">
        <v>23.0</v>
      </c>
      <c r="C24" t="n">
        <v>125.09953308105469</v>
      </c>
      <c r="F24" t="n">
        <v>100.0200040016008</v>
      </c>
      <c r="G24" t="n">
        <v>245.11953708265548</v>
      </c>
      <c r="H24" t="n">
        <v>2.0</v>
      </c>
    </row>
    <row r="25">
      <c r="B25" t="s" s="6">
        <v>17</v>
      </c>
      <c r="C25" t="s" s="6">
        <v>18</v>
      </c>
      <c r="D25" t="s" s="6">
        <v>19</v>
      </c>
      <c r="E25" t="s" s="6">
        <v>20</v>
      </c>
      <c r="F25" t="s" s="6">
        <v>21</v>
      </c>
      <c r="G25" t="s" s="6">
        <v>22</v>
      </c>
      <c r="H25" t="s" s="6">
        <v>23</v>
      </c>
      <c r="I25" t="s" s="6">
        <v>11</v>
      </c>
    </row>
    <row r="26">
      <c r="B26" t="n">
        <v>0.0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 t="n">
        <f>0</f>
        <v>0.0</v>
      </c>
      <c r="L26" t="n">
        <v>0.0</v>
      </c>
    </row>
    <row r="27">
      <c r="B27" t="n">
        <v>77.0</v>
      </c>
      <c r="C27" t="n">
        <v>23.0</v>
      </c>
      <c r="D27" t="n">
        <v>3.0</v>
      </c>
      <c r="E27" t="n">
        <v>150.0</v>
      </c>
      <c r="F27" t="n">
        <v>180.0</v>
      </c>
      <c r="G27" t="n">
        <v>7.0</v>
      </c>
      <c r="H27" t="n">
        <v>10.0</v>
      </c>
      <c r="I27">
        <f>((C27-C26)^2+(D27- D26)^2)^.5</f>
      </c>
      <c r="L27" t="n">
        <v>178.1107635498047</v>
      </c>
    </row>
    <row r="28">
      <c r="B28" t="n">
        <v>75.0</v>
      </c>
      <c r="C28" t="n">
        <v>5.0</v>
      </c>
      <c r="D28" t="n">
        <v>5.0</v>
      </c>
      <c r="E28" t="n">
        <v>0.0</v>
      </c>
      <c r="F28" t="n">
        <v>172.0</v>
      </c>
      <c r="G28" t="n">
        <v>16.0</v>
      </c>
      <c r="H28" t="n">
        <v>10.0</v>
      </c>
      <c r="I28">
        <f>((C28-C27)^2+(D28- D27)^2)^.5</f>
      </c>
      <c r="J28" s="6" t="s">
        <v>11</v>
      </c>
      <c r="K28" s="6" t="s">
        <v>24</v>
      </c>
      <c r="L28" t="n">
        <v>178.1107635498047</v>
      </c>
    </row>
    <row r="29">
      <c r="B29" t="n">
        <v>-1.0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SUM(I29:I26)</f>
        <v>125.09953752963092</v>
      </c>
      <c r="K29" t="b">
        <v>1</v>
      </c>
      <c r="L29" t="n">
        <v>0.0</v>
      </c>
    </row>
    <row r="30">
      <c r="A30" t="s" s="6">
        <v>9</v>
      </c>
      <c r="B30" t="s" s="6">
        <v>10</v>
      </c>
      <c r="C30" t="s" s="6">
        <v>11</v>
      </c>
      <c r="D30" t="s" s="6">
        <v>12</v>
      </c>
      <c r="E30" t="s" s="6">
        <v>13</v>
      </c>
      <c r="F30" t="s" s="6">
        <v>14</v>
      </c>
      <c r="G30" t="s" s="6">
        <v>15</v>
      </c>
      <c r="H30" t="s" s="6">
        <v>16</v>
      </c>
    </row>
    <row r="31">
      <c r="A31" t="n">
        <v>3.0</v>
      </c>
      <c r="B31" t="n">
        <v>30.0</v>
      </c>
      <c r="C31" t="n">
        <v>174.8600616455078</v>
      </c>
      <c r="F31" t="n">
        <v>104.83009433971698</v>
      </c>
      <c r="G31" t="n">
        <v>299.6901559852248</v>
      </c>
      <c r="H31" t="n">
        <v>2.0</v>
      </c>
    </row>
    <row r="32">
      <c r="B32" t="s" s="6">
        <v>17</v>
      </c>
      <c r="C32" t="s" s="6">
        <v>18</v>
      </c>
      <c r="D32" t="s" s="6">
        <v>19</v>
      </c>
      <c r="E32" t="s" s="6">
        <v>20</v>
      </c>
      <c r="F32" t="s" s="6">
        <v>21</v>
      </c>
      <c r="G32" t="s" s="6">
        <v>22</v>
      </c>
      <c r="H32" t="s" s="6">
        <v>23</v>
      </c>
      <c r="I32" t="s" s="6">
        <v>11</v>
      </c>
    </row>
    <row r="33">
      <c r="B33" t="n">
        <v>0.0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58.0</v>
      </c>
      <c r="C34" t="n">
        <v>15.0</v>
      </c>
      <c r="D34" t="n">
        <v>10.0</v>
      </c>
      <c r="E34" t="n">
        <v>152.0</v>
      </c>
      <c r="F34" t="n">
        <v>182.0</v>
      </c>
      <c r="G34" t="n">
        <v>20.0</v>
      </c>
      <c r="H34" t="n">
        <v>10.0</v>
      </c>
      <c r="I34">
        <f>((C34-C33)^2+(D34- D33)^2)^.5</f>
      </c>
      <c r="L34" t="n">
        <v>237.69015502929688</v>
      </c>
    </row>
    <row r="35">
      <c r="B35" t="n">
        <v>30.0</v>
      </c>
      <c r="C35" t="n">
        <v>88.0</v>
      </c>
      <c r="D35" t="n">
        <v>30.0</v>
      </c>
      <c r="E35" t="n">
        <v>74.0</v>
      </c>
      <c r="F35" t="n">
        <v>104.0</v>
      </c>
      <c r="G35" t="n">
        <v>10.0</v>
      </c>
      <c r="H35" t="n">
        <v>10.0</v>
      </c>
      <c r="I35">
        <f>((C35-C34)^2+(D35- D34)^2)^.5</f>
      </c>
      <c r="J35" s="6" t="s">
        <v>11</v>
      </c>
      <c r="K35" s="6" t="s">
        <v>24</v>
      </c>
      <c r="L35" t="n">
        <v>237.69015502929688</v>
      </c>
    </row>
    <row r="36">
      <c r="B36" t="n">
        <v>-1.0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>
        <f>((C36-C35)^2+(D36- D35)^2)^.5</f>
      </c>
      <c r="J36" t="n">
        <f>SUM(I36:I33)</f>
        <v>174.86006354094806</v>
      </c>
      <c r="K36" t="b">
        <v>1</v>
      </c>
      <c r="L36" t="n">
        <v>0.0</v>
      </c>
    </row>
    <row r="37">
      <c r="A37" t="s" s="6">
        <v>9</v>
      </c>
      <c r="B37" t="s" s="6">
        <v>10</v>
      </c>
      <c r="C37" t="s" s="6">
        <v>11</v>
      </c>
      <c r="D37" t="s" s="6">
        <v>12</v>
      </c>
      <c r="E37" t="s" s="6">
        <v>13</v>
      </c>
      <c r="F37" t="s" s="6">
        <v>14</v>
      </c>
      <c r="G37" t="s" s="6">
        <v>15</v>
      </c>
      <c r="H37" t="s" s="6">
        <v>16</v>
      </c>
    </row>
    <row r="38">
      <c r="A38" t="n">
        <v>4.0</v>
      </c>
      <c r="B38" t="n">
        <v>45.0</v>
      </c>
      <c r="C38" t="n">
        <v>180.94642639160156</v>
      </c>
      <c r="F38" t="n">
        <v>0.0</v>
      </c>
      <c r="G38" t="n">
        <v>200.94642639160156</v>
      </c>
      <c r="H38" t="n">
        <v>2.0</v>
      </c>
    </row>
    <row r="39">
      <c r="B39" t="s" s="6">
        <v>17</v>
      </c>
      <c r="C39" t="s" s="6">
        <v>18</v>
      </c>
      <c r="D39" t="s" s="6">
        <v>19</v>
      </c>
      <c r="E39" t="s" s="6">
        <v>20</v>
      </c>
      <c r="F39" t="s" s="6">
        <v>21</v>
      </c>
      <c r="G39" t="s" s="6">
        <v>22</v>
      </c>
      <c r="H39" t="s" s="6">
        <v>23</v>
      </c>
      <c r="I39" t="s" s="6">
        <v>11</v>
      </c>
    </row>
    <row r="40">
      <c r="B40" t="n">
        <v>0.0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 t="n">
        <f>0</f>
        <v>0.0</v>
      </c>
      <c r="L40" t="n">
        <v>0.0</v>
      </c>
    </row>
    <row r="41">
      <c r="B41" t="n">
        <v>97.0</v>
      </c>
      <c r="C41" t="n">
        <v>4.0</v>
      </c>
      <c r="D41" t="n">
        <v>18.0</v>
      </c>
      <c r="E41" t="n">
        <v>0.0</v>
      </c>
      <c r="F41" t="n">
        <v>181.0</v>
      </c>
      <c r="G41" t="n">
        <v>35.0</v>
      </c>
      <c r="H41" t="n">
        <v>10.0</v>
      </c>
      <c r="I41">
        <f>((C41-C40)^2+(D41- D40)^2)^.5</f>
      </c>
      <c r="L41" t="n">
        <v>139.46829223632812</v>
      </c>
    </row>
    <row r="42">
      <c r="B42" t="n">
        <v>33.0</v>
      </c>
      <c r="C42" t="n">
        <v>85.0</v>
      </c>
      <c r="D42" t="n">
        <v>25.0</v>
      </c>
      <c r="E42" t="n">
        <v>51.0</v>
      </c>
      <c r="F42" t="n">
        <v>81.0</v>
      </c>
      <c r="G42" t="n">
        <v>10.0</v>
      </c>
      <c r="H42" t="n">
        <v>10.0</v>
      </c>
      <c r="I42">
        <f>((C42-C41)^2+(D42- D41)^2)^.5</f>
      </c>
      <c r="J42" s="6" t="s">
        <v>11</v>
      </c>
      <c r="K42" s="6" t="s">
        <v>24</v>
      </c>
      <c r="L42" t="n">
        <v>139.46829223632812</v>
      </c>
    </row>
    <row r="43">
      <c r="B43" t="n">
        <v>-1.0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SUM(I43:I40)</f>
        <v>180.94643551681554</v>
      </c>
      <c r="K43" t="b">
        <v>1</v>
      </c>
      <c r="L43" t="n">
        <v>0.0</v>
      </c>
    </row>
    <row r="44">
      <c r="A44" t="s" s="6">
        <v>9</v>
      </c>
      <c r="B44" t="s" s="6">
        <v>10</v>
      </c>
      <c r="C44" t="s" s="6">
        <v>11</v>
      </c>
      <c r="D44" t="s" s="6">
        <v>12</v>
      </c>
      <c r="E44" t="s" s="6">
        <v>13</v>
      </c>
      <c r="F44" t="s" s="6">
        <v>14</v>
      </c>
      <c r="G44" t="s" s="6">
        <v>15</v>
      </c>
      <c r="H44" t="s" s="6">
        <v>16</v>
      </c>
    </row>
    <row r="45">
      <c r="A45" t="n">
        <v>5.0</v>
      </c>
      <c r="B45" t="n">
        <v>69.0</v>
      </c>
      <c r="C45" t="n">
        <v>140.4009246826172</v>
      </c>
      <c r="F45" t="n">
        <v>0.0</v>
      </c>
      <c r="G45" t="n">
        <v>170.4009246826172</v>
      </c>
      <c r="H45" t="n">
        <v>3.0</v>
      </c>
    </row>
    <row r="46">
      <c r="B46" t="s" s="6">
        <v>17</v>
      </c>
      <c r="C46" t="s" s="6">
        <v>18</v>
      </c>
      <c r="D46" t="s" s="6">
        <v>19</v>
      </c>
      <c r="E46" t="s" s="6">
        <v>20</v>
      </c>
      <c r="F46" t="s" s="6">
        <v>21</v>
      </c>
      <c r="G46" t="s" s="6">
        <v>22</v>
      </c>
      <c r="H46" t="s" s="6">
        <v>23</v>
      </c>
      <c r="I46" t="s" s="6">
        <v>11</v>
      </c>
    </row>
    <row r="47">
      <c r="B47" t="n">
        <v>0.0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16.0</v>
      </c>
      <c r="C48" t="n">
        <v>0.0</v>
      </c>
      <c r="D48" t="n">
        <v>40.0</v>
      </c>
      <c r="E48" t="n">
        <v>0.0</v>
      </c>
      <c r="F48" t="n">
        <v>188.0</v>
      </c>
      <c r="G48" t="n">
        <v>20.0</v>
      </c>
      <c r="H48" t="n">
        <v>10.0</v>
      </c>
      <c r="I48">
        <f>((C48-C47)^2+(D48- D47)^2)^.5</f>
      </c>
      <c r="L48" t="n">
        <v>115.35649871826172</v>
      </c>
    </row>
    <row r="49">
      <c r="B49" t="n">
        <v>59.0</v>
      </c>
      <c r="C49" t="n">
        <v>10.0</v>
      </c>
      <c r="D49" t="n">
        <v>20.0</v>
      </c>
      <c r="E49" t="n">
        <v>0.0</v>
      </c>
      <c r="F49" t="n">
        <v>187.0</v>
      </c>
      <c r="G49" t="n">
        <v>19.0</v>
      </c>
      <c r="H49" t="n">
        <v>10.0</v>
      </c>
      <c r="I49">
        <f>((C49-C48)^2+(D49- D48)^2)^.5</f>
      </c>
      <c r="L49" t="n">
        <v>73.59173583984375</v>
      </c>
    </row>
    <row r="50">
      <c r="B50" t="n">
        <v>23.0</v>
      </c>
      <c r="C50" t="n">
        <v>38.0</v>
      </c>
      <c r="D50" t="n">
        <v>5.0</v>
      </c>
      <c r="E50" t="n">
        <v>65.0</v>
      </c>
      <c r="F50" t="n">
        <v>95.0</v>
      </c>
      <c r="G50" t="n">
        <v>30.0</v>
      </c>
      <c r="H50" t="n">
        <v>10.0</v>
      </c>
      <c r="I50">
        <f>((C50-C49)^2+(D50- D49)^2)^.5</f>
      </c>
      <c r="J50" s="6" t="s">
        <v>11</v>
      </c>
      <c r="K50" s="6" t="s">
        <v>24</v>
      </c>
      <c r="L50" t="n">
        <v>115.35649871826172</v>
      </c>
    </row>
    <row r="51">
      <c r="B51" t="n">
        <v>-1.0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SUM(I51:I47)</f>
        <v>140.4009188979325</v>
      </c>
      <c r="K51" t="b">
        <v>1</v>
      </c>
      <c r="L51" t="n">
        <v>0.0</v>
      </c>
    </row>
    <row r="52">
      <c r="A52" t="s" s="6">
        <v>9</v>
      </c>
      <c r="B52" t="s" s="6">
        <v>10</v>
      </c>
      <c r="C52" t="s" s="6">
        <v>11</v>
      </c>
      <c r="D52" t="s" s="6">
        <v>12</v>
      </c>
      <c r="E52" t="s" s="6">
        <v>13</v>
      </c>
      <c r="F52" t="s" s="6">
        <v>14</v>
      </c>
      <c r="G52" t="s" s="6">
        <v>15</v>
      </c>
      <c r="H52" t="s" s="6">
        <v>16</v>
      </c>
    </row>
    <row r="53">
      <c r="A53" t="n">
        <v>6.0</v>
      </c>
      <c r="B53" t="n">
        <v>96.0</v>
      </c>
      <c r="C53" t="n">
        <v>188.02862548828125</v>
      </c>
      <c r="F53" t="n">
        <v>0.0</v>
      </c>
      <c r="G53" t="n">
        <v>248.02862548828125</v>
      </c>
      <c r="H53" t="n">
        <v>6.0</v>
      </c>
    </row>
    <row r="54">
      <c r="B54" t="s" s="6">
        <v>17</v>
      </c>
      <c r="C54" t="s" s="6">
        <v>18</v>
      </c>
      <c r="D54" t="s" s="6">
        <v>19</v>
      </c>
      <c r="E54" t="s" s="6">
        <v>20</v>
      </c>
      <c r="F54" t="s" s="6">
        <v>21</v>
      </c>
      <c r="G54" t="s" s="6">
        <v>22</v>
      </c>
      <c r="H54" t="s" s="6">
        <v>23</v>
      </c>
      <c r="I54" t="s" s="6">
        <v>11</v>
      </c>
    </row>
    <row r="55">
      <c r="B55" t="n">
        <v>0.0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43.0</v>
      </c>
      <c r="C56" t="n">
        <v>55.0</v>
      </c>
      <c r="D56" t="n">
        <v>85.0</v>
      </c>
      <c r="E56" t="n">
        <v>0.0</v>
      </c>
      <c r="F56" t="n">
        <v>191.0</v>
      </c>
      <c r="G56" t="n">
        <v>20.0</v>
      </c>
      <c r="H56" t="n">
        <v>10.0</v>
      </c>
      <c r="I56">
        <f>((C56-C55)^2+(D56- D55)^2)^.5</f>
      </c>
      <c r="L56" t="n">
        <v>192.9842071533203</v>
      </c>
    </row>
    <row r="57">
      <c r="B57" t="n">
        <v>37.0</v>
      </c>
      <c r="C57" t="n">
        <v>65.0</v>
      </c>
      <c r="D57" t="n">
        <v>82.0</v>
      </c>
      <c r="E57" t="n">
        <v>0.0</v>
      </c>
      <c r="F57" t="n">
        <v>189.0</v>
      </c>
      <c r="G57" t="n">
        <v>10.0</v>
      </c>
      <c r="H57" t="n">
        <v>10.0</v>
      </c>
      <c r="I57">
        <f>((C57-C56)^2+(D57- D56)^2)^.5</f>
      </c>
      <c r="L57" t="n">
        <v>58.51917266845703</v>
      </c>
    </row>
    <row r="58">
      <c r="B58" t="n">
        <v>63.0</v>
      </c>
      <c r="C58" t="n">
        <v>65.0</v>
      </c>
      <c r="D58" t="n">
        <v>20.0</v>
      </c>
      <c r="E58" t="n">
        <v>0.0</v>
      </c>
      <c r="F58" t="n">
        <v>190.0</v>
      </c>
      <c r="G58" t="n">
        <v>6.0</v>
      </c>
      <c r="H58" t="n">
        <v>10.0</v>
      </c>
      <c r="I58">
        <f>((C58-C57)^2+(D58- D57)^2)^.5</f>
      </c>
      <c r="L58" t="n">
        <v>130.5191650390625</v>
      </c>
    </row>
    <row r="59">
      <c r="B59" t="n">
        <v>19.0</v>
      </c>
      <c r="C59" t="n">
        <v>42.0</v>
      </c>
      <c r="D59" t="n">
        <v>10.0</v>
      </c>
      <c r="E59" t="n">
        <v>0.0</v>
      </c>
      <c r="F59" t="n">
        <v>189.0</v>
      </c>
      <c r="G59" t="n">
        <v>40.0</v>
      </c>
      <c r="H59" t="n">
        <v>10.0</v>
      </c>
      <c r="I59">
        <f>((C59-C58)^2+(D59- D58)^2)^.5</f>
      </c>
      <c r="L59" t="n">
        <v>165.5990447998047</v>
      </c>
    </row>
    <row r="60">
      <c r="B60" t="n">
        <v>21.0</v>
      </c>
      <c r="C60" t="n">
        <v>40.0</v>
      </c>
      <c r="D60" t="n">
        <v>5.0</v>
      </c>
      <c r="E60" t="n">
        <v>0.0</v>
      </c>
      <c r="F60" t="n">
        <v>185.0</v>
      </c>
      <c r="G60" t="n">
        <v>10.0</v>
      </c>
      <c r="H60" t="n">
        <v>10.0</v>
      </c>
      <c r="I60">
        <f>((C60-C59)^2+(D60- D59)^2)^.5</f>
      </c>
      <c r="L60" t="n">
        <v>180.9842071533203</v>
      </c>
    </row>
    <row r="61">
      <c r="B61" t="n">
        <v>48.0</v>
      </c>
      <c r="C61" t="n">
        <v>42.0</v>
      </c>
      <c r="D61" t="n">
        <v>5.0</v>
      </c>
      <c r="E61" t="n">
        <v>0.0</v>
      </c>
      <c r="F61" t="n">
        <v>184.0</v>
      </c>
      <c r="G61" t="n">
        <v>10.0</v>
      </c>
      <c r="H61" t="n">
        <v>10.0</v>
      </c>
      <c r="I61">
        <f>((C61-C60)^2+(D61- D60)^2)^.5</f>
      </c>
      <c r="J61" s="6" t="s">
        <v>11</v>
      </c>
      <c r="K61" s="6" t="s">
        <v>24</v>
      </c>
      <c r="L61" t="n">
        <v>192.9842071533203</v>
      </c>
    </row>
    <row r="62">
      <c r="B62" t="n">
        <v>-1.0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SUM(I62:I55)</f>
        <v>188.02863177155436</v>
      </c>
      <c r="K62" t="b">
        <v>1</v>
      </c>
      <c r="L62" t="n">
        <v>0.0</v>
      </c>
    </row>
    <row r="63">
      <c r="A63" t="s" s="6">
        <v>9</v>
      </c>
      <c r="B63" t="s" s="6">
        <v>10</v>
      </c>
      <c r="C63" t="s" s="6">
        <v>11</v>
      </c>
      <c r="D63" t="s" s="6">
        <v>12</v>
      </c>
      <c r="E63" t="s" s="6">
        <v>13</v>
      </c>
      <c r="F63" t="s" s="6">
        <v>14</v>
      </c>
      <c r="G63" t="s" s="6">
        <v>15</v>
      </c>
      <c r="H63" t="s" s="6">
        <v>16</v>
      </c>
    </row>
    <row r="64">
      <c r="A64" t="n">
        <v>7.0</v>
      </c>
      <c r="B64" t="n">
        <v>60.0</v>
      </c>
      <c r="C64" t="n">
        <v>176.23672485351562</v>
      </c>
      <c r="F64" t="n">
        <v>108.68871125850725</v>
      </c>
      <c r="G64" t="n">
        <v>314.9254361120229</v>
      </c>
      <c r="H64" t="n">
        <v>3.0</v>
      </c>
    </row>
    <row r="65">
      <c r="B65" t="s" s="6">
        <v>17</v>
      </c>
      <c r="C65" t="s" s="6">
        <v>18</v>
      </c>
      <c r="D65" t="s" s="6">
        <v>19</v>
      </c>
      <c r="E65" t="s" s="6">
        <v>20</v>
      </c>
      <c r="F65" t="s" s="6">
        <v>21</v>
      </c>
      <c r="G65" t="s" s="6">
        <v>22</v>
      </c>
      <c r="H65" t="s" s="6">
        <v>23</v>
      </c>
      <c r="I65" t="s" s="6">
        <v>11</v>
      </c>
    </row>
    <row r="66">
      <c r="B66" t="n">
        <v>0.0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17.0</v>
      </c>
      <c r="C67" t="n">
        <v>0.0</v>
      </c>
      <c r="D67" t="n">
        <v>45.0</v>
      </c>
      <c r="E67" t="n">
        <v>149.0</v>
      </c>
      <c r="F67" t="n">
        <v>179.0</v>
      </c>
      <c r="G67" t="n">
        <v>20.0</v>
      </c>
      <c r="H67" t="n">
        <v>10.0</v>
      </c>
      <c r="I67">
        <f>((C67-C66)^2+(D67- D66)^2)^.5</f>
      </c>
      <c r="L67" t="n">
        <v>260.72137451171875</v>
      </c>
    </row>
    <row r="68">
      <c r="B68" t="n">
        <v>5.0</v>
      </c>
      <c r="C68" t="n">
        <v>20.0</v>
      </c>
      <c r="D68" t="n">
        <v>85.0</v>
      </c>
      <c r="E68" t="n">
        <v>0.0</v>
      </c>
      <c r="F68" t="n">
        <v>189.0</v>
      </c>
      <c r="G68" t="n">
        <v>20.0</v>
      </c>
      <c r="H68" t="n">
        <v>10.0</v>
      </c>
      <c r="I68">
        <f>((C68-C67)^2+(D68- D67)^2)^.5</f>
      </c>
      <c r="L68" t="n">
        <v>203.7213592529297</v>
      </c>
    </row>
    <row r="69">
      <c r="B69" t="n">
        <v>35.0</v>
      </c>
      <c r="C69" t="n">
        <v>67.0</v>
      </c>
      <c r="D69" t="n">
        <v>85.0</v>
      </c>
      <c r="E69" t="n">
        <v>139.0</v>
      </c>
      <c r="F69" t="n">
        <v>169.0</v>
      </c>
      <c r="G69" t="n">
        <v>20.0</v>
      </c>
      <c r="H69" t="n">
        <v>10.0</v>
      </c>
      <c r="I69">
        <f>((C69-C68)^2+(D69- D68)^2)^.5</f>
      </c>
      <c r="J69" s="6" t="s">
        <v>11</v>
      </c>
      <c r="K69" s="6" t="s">
        <v>24</v>
      </c>
      <c r="L69" t="n">
        <v>260.72137451171875</v>
      </c>
    </row>
    <row r="70">
      <c r="B70" t="n">
        <v>-1.0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SUM(I70:I66)</f>
        <v>176.23672050208924</v>
      </c>
      <c r="K70" t="b">
        <v>1</v>
      </c>
      <c r="L70" t="n">
        <v>0.0</v>
      </c>
    </row>
    <row r="71">
      <c r="A71" t="s" s="6">
        <v>9</v>
      </c>
      <c r="B71" t="s" s="6">
        <v>10</v>
      </c>
      <c r="C71" t="s" s="6">
        <v>11</v>
      </c>
      <c r="D71" t="s" s="6">
        <v>12</v>
      </c>
      <c r="E71" t="s" s="6">
        <v>13</v>
      </c>
      <c r="F71" t="s" s="6">
        <v>14</v>
      </c>
      <c r="G71" t="s" s="6">
        <v>15</v>
      </c>
      <c r="H71" t="s" s="6">
        <v>16</v>
      </c>
    </row>
    <row r="72">
      <c r="A72" t="n">
        <v>8.0</v>
      </c>
      <c r="B72" t="n">
        <v>70.0</v>
      </c>
      <c r="C72" t="n">
        <v>88.32291412353516</v>
      </c>
      <c r="F72" t="n">
        <v>44.688711258507254</v>
      </c>
      <c r="G72" t="n">
        <v>153.0116253820424</v>
      </c>
      <c r="H72" t="n">
        <v>2.0</v>
      </c>
    </row>
    <row r="73">
      <c r="B73" t="s" s="6">
        <v>17</v>
      </c>
      <c r="C73" t="s" s="6">
        <v>18</v>
      </c>
      <c r="D73" t="s" s="6">
        <v>19</v>
      </c>
      <c r="E73" t="s" s="6">
        <v>20</v>
      </c>
      <c r="F73" t="s" s="6">
        <v>21</v>
      </c>
      <c r="G73" t="s" s="6">
        <v>22</v>
      </c>
      <c r="H73" t="s" s="6">
        <v>23</v>
      </c>
      <c r="I73" t="s" s="6">
        <v>11</v>
      </c>
    </row>
    <row r="74">
      <c r="B74" t="n">
        <v>0.0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40.0</v>
      </c>
      <c r="C75" t="n">
        <v>60.0</v>
      </c>
      <c r="D75" t="n">
        <v>85.0</v>
      </c>
      <c r="E75" t="n">
        <v>85.0</v>
      </c>
      <c r="F75" t="n">
        <v>115.0</v>
      </c>
      <c r="G75" t="n">
        <v>30.0</v>
      </c>
      <c r="H75" t="n">
        <v>10.0</v>
      </c>
      <c r="I75">
        <f>((C75-C74)^2+(D75- D74)^2)^.5</f>
      </c>
      <c r="L75" t="n">
        <v>100.0</v>
      </c>
    </row>
    <row r="76">
      <c r="B76" t="n">
        <v>36.0</v>
      </c>
      <c r="C76" t="n">
        <v>65.0</v>
      </c>
      <c r="D76" t="n">
        <v>85.0</v>
      </c>
      <c r="E76" t="n">
        <v>43.0</v>
      </c>
      <c r="F76" t="n">
        <v>73.0</v>
      </c>
      <c r="G76" t="n">
        <v>40.0</v>
      </c>
      <c r="H76" t="n">
        <v>10.0</v>
      </c>
      <c r="I76">
        <f>((C76-C75)^2+(D76- D75)^2)^.5</f>
      </c>
      <c r="J76" s="6" t="s">
        <v>11</v>
      </c>
      <c r="K76" s="6" t="s">
        <v>24</v>
      </c>
      <c r="L76" t="n">
        <v>100.0</v>
      </c>
    </row>
    <row r="77">
      <c r="B77" t="n">
        <v>-1.0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>
        <f>((C77-C76)^2+(D77- D76)^2)^.5</f>
      </c>
      <c r="J77" t="n">
        <f>SUM(I77:I74)</f>
        <v>88.32291507670588</v>
      </c>
      <c r="K77" t="b">
        <v>1</v>
      </c>
      <c r="L77" t="n">
        <v>0.0</v>
      </c>
    </row>
    <row r="78">
      <c r="A78" t="s" s="6">
        <v>9</v>
      </c>
      <c r="B78" t="s" s="6">
        <v>10</v>
      </c>
      <c r="C78" t="s" s="6">
        <v>11</v>
      </c>
      <c r="D78" t="s" s="6">
        <v>12</v>
      </c>
      <c r="E78" t="s" s="6">
        <v>13</v>
      </c>
      <c r="F78" t="s" s="6">
        <v>14</v>
      </c>
      <c r="G78" t="s" s="6">
        <v>15</v>
      </c>
      <c r="H78" t="s" s="6">
        <v>16</v>
      </c>
    </row>
    <row r="79">
      <c r="A79" t="n">
        <v>9.0</v>
      </c>
      <c r="B79" t="n">
        <v>41.0</v>
      </c>
      <c r="C79" t="n">
        <v>164.59739685058594</v>
      </c>
      <c r="F79" t="n">
        <v>0.0</v>
      </c>
      <c r="G79" t="n">
        <v>184.59739685058594</v>
      </c>
      <c r="H79" t="n">
        <v>2.0</v>
      </c>
    </row>
    <row r="80">
      <c r="B80" t="s" s="6">
        <v>17</v>
      </c>
      <c r="C80" t="s" s="6">
        <v>18</v>
      </c>
      <c r="D80" t="s" s="6">
        <v>19</v>
      </c>
      <c r="E80" t="s" s="6">
        <v>20</v>
      </c>
      <c r="F80" t="s" s="6">
        <v>21</v>
      </c>
      <c r="G80" t="s" s="6">
        <v>22</v>
      </c>
      <c r="H80" t="s" s="6">
        <v>23</v>
      </c>
      <c r="I80" t="s" s="6">
        <v>11</v>
      </c>
    </row>
    <row r="81">
      <c r="B81" t="n">
        <v>0.0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 t="n">
        <f>0</f>
        <v>0.0</v>
      </c>
      <c r="L81" t="n">
        <v>0.0</v>
      </c>
    </row>
    <row r="82">
      <c r="B82" t="n">
        <v>3.0</v>
      </c>
      <c r="C82" t="n">
        <v>22.0</v>
      </c>
      <c r="D82" t="n">
        <v>85.0</v>
      </c>
      <c r="E82" t="n">
        <v>0.0</v>
      </c>
      <c r="F82" t="n">
        <v>190.0</v>
      </c>
      <c r="G82" t="n">
        <v>10.0</v>
      </c>
      <c r="H82" t="n">
        <v>10.0</v>
      </c>
      <c r="I82">
        <f>((C82-C81)^2+(D82- D81)^2)^.5</f>
      </c>
      <c r="L82" t="n">
        <v>131.65557861328125</v>
      </c>
    </row>
    <row r="83">
      <c r="B83" t="n">
        <v>76.0</v>
      </c>
      <c r="C83" t="n">
        <v>60.0</v>
      </c>
      <c r="D83" t="n">
        <v>12.0</v>
      </c>
      <c r="E83" t="n">
        <v>75.0</v>
      </c>
      <c r="F83" t="n">
        <v>105.0</v>
      </c>
      <c r="G83" t="n">
        <v>31.0</v>
      </c>
      <c r="H83" t="n">
        <v>10.0</v>
      </c>
      <c r="I83">
        <f>((C83-C82)^2+(D83- D82)^2)^.5</f>
      </c>
      <c r="J83" s="6" t="s">
        <v>11</v>
      </c>
      <c r="K83" s="6" t="s">
        <v>24</v>
      </c>
      <c r="L83" t="n">
        <v>131.65557861328125</v>
      </c>
    </row>
    <row r="84">
      <c r="B84" t="n">
        <v>-1.0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>
        <f>((C84-C83)^2+(D84- D83)^2)^.5</f>
      </c>
      <c r="J84" t="n">
        <f>SUM(I84:I81)</f>
        <v>164.59739654971617</v>
      </c>
      <c r="K84" t="b">
        <v>1</v>
      </c>
      <c r="L84" t="n">
        <v>0.0</v>
      </c>
    </row>
    <row r="85">
      <c r="A85" t="s" s="6">
        <v>9</v>
      </c>
      <c r="B85" t="s" s="6">
        <v>10</v>
      </c>
      <c r="C85" t="s" s="6">
        <v>11</v>
      </c>
      <c r="D85" t="s" s="6">
        <v>12</v>
      </c>
      <c r="E85" t="s" s="6">
        <v>13</v>
      </c>
      <c r="F85" t="s" s="6">
        <v>14</v>
      </c>
      <c r="G85" t="s" s="6">
        <v>15</v>
      </c>
      <c r="H85" t="s" s="6">
        <v>16</v>
      </c>
    </row>
    <row r="86">
      <c r="A86" t="n">
        <v>10.0</v>
      </c>
      <c r="B86" t="n">
        <v>55.0</v>
      </c>
      <c r="C86" t="n">
        <v>115.81607055664062</v>
      </c>
      <c r="F86" t="n">
        <v>30.761962681223842</v>
      </c>
      <c r="G86" t="n">
        <v>176.57803323786447</v>
      </c>
      <c r="H86" t="n">
        <v>3.0</v>
      </c>
    </row>
    <row r="87">
      <c r="B87" t="s" s="6">
        <v>17</v>
      </c>
      <c r="C87" t="s" s="6">
        <v>18</v>
      </c>
      <c r="D87" t="s" s="6">
        <v>19</v>
      </c>
      <c r="E87" t="s" s="6">
        <v>20</v>
      </c>
      <c r="F87" t="s" s="6">
        <v>21</v>
      </c>
      <c r="G87" t="s" s="6">
        <v>22</v>
      </c>
      <c r="H87" t="s" s="6">
        <v>23</v>
      </c>
      <c r="I87" t="s" s="6">
        <v>11</v>
      </c>
    </row>
    <row r="88">
      <c r="B88" t="n">
        <v>0.0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 t="n">
        <f>0</f>
        <v>0.0</v>
      </c>
      <c r="L88" t="n">
        <v>0.0</v>
      </c>
    </row>
    <row r="89">
      <c r="B89" t="n">
        <v>73.0</v>
      </c>
      <c r="C89" t="n">
        <v>2.0</v>
      </c>
      <c r="D89" t="n">
        <v>60.0</v>
      </c>
      <c r="E89" t="n">
        <v>0.0</v>
      </c>
      <c r="F89" t="n">
        <v>190.0</v>
      </c>
      <c r="G89" t="n">
        <v>5.0</v>
      </c>
      <c r="H89" t="n">
        <v>10.0</v>
      </c>
      <c r="I89">
        <f>((C89-C88)^2+(D89- D88)^2)^.5</f>
      </c>
      <c r="L89" t="n">
        <v>39.293766021728516</v>
      </c>
    </row>
    <row r="90">
      <c r="B90" t="n">
        <v>79.0</v>
      </c>
      <c r="C90" t="n">
        <v>6.0</v>
      </c>
      <c r="D90" t="n">
        <v>68.0</v>
      </c>
      <c r="E90" t="n">
        <v>89.0</v>
      </c>
      <c r="F90" t="n">
        <v>119.0</v>
      </c>
      <c r="G90" t="n">
        <v>30.0</v>
      </c>
      <c r="H90" t="n">
        <v>10.0</v>
      </c>
      <c r="I90">
        <f>((C90-C89)^2+(D90- D89)^2)^.5</f>
      </c>
      <c r="L90" t="n">
        <v>127.28427124023438</v>
      </c>
    </row>
    <row r="91">
      <c r="B91" t="n">
        <v>15.0</v>
      </c>
      <c r="C91" t="n">
        <v>2.0</v>
      </c>
      <c r="D91" t="n">
        <v>40.0</v>
      </c>
      <c r="E91" t="n">
        <v>58.0</v>
      </c>
      <c r="F91" t="n">
        <v>88.0</v>
      </c>
      <c r="G91" t="n">
        <v>20.0</v>
      </c>
      <c r="H91" t="n">
        <v>10.0</v>
      </c>
      <c r="I91">
        <f>((C91-C90)^2+(D91- D90)^2)^.5</f>
      </c>
      <c r="J91" s="6" t="s">
        <v>11</v>
      </c>
      <c r="K91" s="6" t="s">
        <v>24</v>
      </c>
      <c r="L91" t="n">
        <v>127.28427124023438</v>
      </c>
    </row>
    <row r="92">
      <c r="B92" t="n">
        <v>-1.0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SUM(I92:I88)</f>
        <v>115.81607397501506</v>
      </c>
      <c r="K92" t="b">
        <v>1</v>
      </c>
      <c r="L92" t="n">
        <v>0.0</v>
      </c>
    </row>
    <row r="93">
      <c r="A93" t="s" s="6">
        <v>9</v>
      </c>
      <c r="B93" t="s" s="6">
        <v>10</v>
      </c>
      <c r="C93" t="s" s="6">
        <v>11</v>
      </c>
      <c r="D93" t="s" s="6">
        <v>12</v>
      </c>
      <c r="E93" t="s" s="6">
        <v>13</v>
      </c>
      <c r="F93" t="s" s="6">
        <v>14</v>
      </c>
      <c r="G93" t="s" s="6">
        <v>15</v>
      </c>
      <c r="H93" t="s" s="6">
        <v>16</v>
      </c>
    </row>
    <row r="94">
      <c r="A94" t="n">
        <v>11.0</v>
      </c>
      <c r="B94" t="n">
        <v>50.0</v>
      </c>
      <c r="C94" t="n">
        <v>152.85107421875</v>
      </c>
      <c r="F94" t="n">
        <v>83.23215769761585</v>
      </c>
      <c r="G94" t="n">
        <v>276.08323191636583</v>
      </c>
      <c r="H94" t="n">
        <v>4.0</v>
      </c>
    </row>
    <row r="95">
      <c r="B95" t="s" s="6">
        <v>17</v>
      </c>
      <c r="C95" t="s" s="6">
        <v>18</v>
      </c>
      <c r="D95" t="s" s="6">
        <v>19</v>
      </c>
      <c r="E95" t="s" s="6">
        <v>20</v>
      </c>
      <c r="F95" t="s" s="6">
        <v>21</v>
      </c>
      <c r="G95" t="s" s="6">
        <v>22</v>
      </c>
      <c r="H95" t="s" s="6">
        <v>23</v>
      </c>
      <c r="I95" t="s" s="6">
        <v>11</v>
      </c>
    </row>
    <row r="96">
      <c r="B96" t="n">
        <v>0.0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47.0</v>
      </c>
      <c r="C97" t="n">
        <v>2.0</v>
      </c>
      <c r="D97" t="n">
        <v>45.0</v>
      </c>
      <c r="E97" t="n">
        <v>0.0</v>
      </c>
      <c r="F97" t="n">
        <v>191.0</v>
      </c>
      <c r="G97" t="n">
        <v>10.0</v>
      </c>
      <c r="H97" t="n">
        <v>10.0</v>
      </c>
      <c r="I97">
        <f>((C97-C96)^2+(D97- D96)^2)^.5</f>
      </c>
      <c r="L97" t="n">
        <v>38.327537536621094</v>
      </c>
    </row>
    <row r="98">
      <c r="B98" t="n">
        <v>13.0</v>
      </c>
      <c r="C98" t="n">
        <v>5.0</v>
      </c>
      <c r="D98" t="n">
        <v>35.0</v>
      </c>
      <c r="E98" t="n">
        <v>142.0</v>
      </c>
      <c r="F98" t="n">
        <v>172.0</v>
      </c>
      <c r="G98" t="n">
        <v>10.0</v>
      </c>
      <c r="H98" t="n">
        <v>10.0</v>
      </c>
      <c r="I98">
        <f>((C98-C97)^2+(D98- D97)^2)^.5</f>
      </c>
      <c r="L98" t="n">
        <v>227.031982421875</v>
      </c>
    </row>
    <row r="99">
      <c r="B99" t="n">
        <v>1.0</v>
      </c>
      <c r="C99" t="n">
        <v>25.0</v>
      </c>
      <c r="D99" t="n">
        <v>85.0</v>
      </c>
      <c r="E99" t="n">
        <v>0.0</v>
      </c>
      <c r="F99" t="n">
        <v>191.0</v>
      </c>
      <c r="G99" t="n">
        <v>20.0</v>
      </c>
      <c r="H99" t="n">
        <v>10.0</v>
      </c>
      <c r="I99">
        <f>((C99-C98)^2+(D99- D98)^2)^.5</f>
      </c>
      <c r="L99" t="n">
        <v>205.85165405273438</v>
      </c>
    </row>
    <row r="100">
      <c r="B100" t="n">
        <v>8.0</v>
      </c>
      <c r="C100" t="n">
        <v>15.0</v>
      </c>
      <c r="D100" t="n">
        <v>80.0</v>
      </c>
      <c r="E100" t="n">
        <v>91.0</v>
      </c>
      <c r="F100" t="n">
        <v>121.0</v>
      </c>
      <c r="G100" t="n">
        <v>10.0</v>
      </c>
      <c r="H100" t="n">
        <v>10.0</v>
      </c>
      <c r="I100">
        <f>((C100-C99)^2+(D100- D99)^2)^.5</f>
      </c>
      <c r="J100" s="6" t="s">
        <v>11</v>
      </c>
      <c r="K100" s="6" t="s">
        <v>24</v>
      </c>
      <c r="L100" t="n">
        <v>227.031982421875</v>
      </c>
    </row>
    <row r="101">
      <c r="B101" t="n">
        <v>-1.0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SUM(I101:I96)</f>
        <v>152.85107864076141</v>
      </c>
      <c r="K101" t="b">
        <v>1</v>
      </c>
      <c r="L101" t="n">
        <v>0.0</v>
      </c>
    </row>
    <row r="102">
      <c r="A102" t="s" s="6">
        <v>9</v>
      </c>
      <c r="B102" t="s" s="6">
        <v>10</v>
      </c>
      <c r="C102" t="s" s="6">
        <v>11</v>
      </c>
      <c r="D102" t="s" s="6">
        <v>12</v>
      </c>
      <c r="E102" t="s" s="6">
        <v>13</v>
      </c>
      <c r="F102" t="s" s="6">
        <v>14</v>
      </c>
      <c r="G102" t="s" s="6">
        <v>15</v>
      </c>
      <c r="H102" t="s" s="6">
        <v>16</v>
      </c>
    </row>
    <row r="103">
      <c r="A103" t="n">
        <v>12.0</v>
      </c>
      <c r="B103" t="n">
        <v>23.0</v>
      </c>
      <c r="C103" t="n">
        <v>108.57353210449219</v>
      </c>
      <c r="F103" t="n">
        <v>65.9474048191191</v>
      </c>
      <c r="G103" t="n">
        <v>194.5209369236113</v>
      </c>
      <c r="H103" t="n">
        <v>2.0</v>
      </c>
    </row>
    <row r="104">
      <c r="B104" t="s" s="6">
        <v>17</v>
      </c>
      <c r="C104" t="s" s="6">
        <v>18</v>
      </c>
      <c r="D104" t="s" s="6">
        <v>19</v>
      </c>
      <c r="E104" t="s" s="6">
        <v>20</v>
      </c>
      <c r="F104" t="s" s="6">
        <v>21</v>
      </c>
      <c r="G104" t="s" s="6">
        <v>22</v>
      </c>
      <c r="H104" t="s" s="6">
        <v>23</v>
      </c>
      <c r="I104" t="s" s="6">
        <v>11</v>
      </c>
    </row>
    <row r="105">
      <c r="B105" t="n">
        <v>0.0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49.0</v>
      </c>
      <c r="C106" t="n">
        <v>42.0</v>
      </c>
      <c r="D106" t="n">
        <v>12.0</v>
      </c>
      <c r="E106" t="n">
        <v>104.0</v>
      </c>
      <c r="F106" t="n">
        <v>134.0</v>
      </c>
      <c r="G106" t="n">
        <v>10.0</v>
      </c>
      <c r="H106" t="n">
        <v>10.0</v>
      </c>
      <c r="I106">
        <f>((C106-C105)^2+(D106- D105)^2)^.5</f>
      </c>
      <c r="L106" t="n">
        <v>146.3109893798828</v>
      </c>
    </row>
    <row r="107">
      <c r="B107" t="n">
        <v>87.0</v>
      </c>
      <c r="C107" t="n">
        <v>12.0</v>
      </c>
      <c r="D107" t="n">
        <v>24.0</v>
      </c>
      <c r="E107" t="n">
        <v>90.0</v>
      </c>
      <c r="F107" t="n">
        <v>120.0</v>
      </c>
      <c r="G107" t="n">
        <v>13.0</v>
      </c>
      <c r="H107" t="n">
        <v>10.0</v>
      </c>
      <c r="I107">
        <f>((C107-C106)^2+(D107- D106)^2)^.5</f>
      </c>
      <c r="J107" s="6" t="s">
        <v>11</v>
      </c>
      <c r="K107" s="6" t="s">
        <v>24</v>
      </c>
      <c r="L107" t="n">
        <v>146.3109893798828</v>
      </c>
    </row>
    <row r="108">
      <c r="B108" t="n">
        <v>-1.0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SUM(I108:I105)</f>
        <v>108.5735303727735</v>
      </c>
      <c r="K108" t="b">
        <v>1</v>
      </c>
      <c r="L108" t="n">
        <v>0.0</v>
      </c>
    </row>
    <row r="109">
      <c r="A109" t="s" s="6">
        <v>9</v>
      </c>
      <c r="B109" t="s" s="6">
        <v>10</v>
      </c>
      <c r="C109" t="s" s="6">
        <v>11</v>
      </c>
      <c r="D109" t="s" s="6">
        <v>12</v>
      </c>
      <c r="E109" t="s" s="6">
        <v>13</v>
      </c>
      <c r="F109" t="s" s="6">
        <v>14</v>
      </c>
      <c r="G109" t="s" s="6">
        <v>15</v>
      </c>
      <c r="H109" t="s" s="6">
        <v>16</v>
      </c>
    </row>
    <row r="110">
      <c r="A110" t="n">
        <v>13.0</v>
      </c>
      <c r="B110" t="n">
        <v>60.0</v>
      </c>
      <c r="C110" t="n">
        <v>78.93807983398438</v>
      </c>
      <c r="F110" t="n">
        <v>91.79784952452346</v>
      </c>
      <c r="G110" t="n">
        <v>200.73592935850783</v>
      </c>
      <c r="H110" t="n">
        <v>3.0</v>
      </c>
    </row>
    <row r="111">
      <c r="B111" t="s" s="6">
        <v>17</v>
      </c>
      <c r="C111" t="s" s="6">
        <v>18</v>
      </c>
      <c r="D111" t="s" s="6">
        <v>19</v>
      </c>
      <c r="E111" t="s" s="6">
        <v>20</v>
      </c>
      <c r="F111" t="s" s="6">
        <v>21</v>
      </c>
      <c r="G111" t="s" s="6">
        <v>22</v>
      </c>
      <c r="H111" t="s" s="6">
        <v>23</v>
      </c>
      <c r="I111" t="s" s="6">
        <v>11</v>
      </c>
    </row>
    <row r="112">
      <c r="B112" t="n">
        <v>0.0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46.0</v>
      </c>
      <c r="C113" t="n">
        <v>18.0</v>
      </c>
      <c r="D113" t="n">
        <v>80.0</v>
      </c>
      <c r="E113" t="n">
        <v>0.0</v>
      </c>
      <c r="F113" t="n">
        <v>192.0</v>
      </c>
      <c r="G113" t="n">
        <v>10.0</v>
      </c>
      <c r="H113" t="n">
        <v>10.0</v>
      </c>
      <c r="I113">
        <f>((C113-C112)^2+(D113- D112)^2)^.5</f>
      </c>
      <c r="L113" t="n">
        <v>37.202152252197266</v>
      </c>
    </row>
    <row r="114">
      <c r="B114" t="n">
        <v>4.0</v>
      </c>
      <c r="C114" t="n">
        <v>20.0</v>
      </c>
      <c r="D114" t="n">
        <v>80.0</v>
      </c>
      <c r="E114" t="n">
        <v>141.0</v>
      </c>
      <c r="F114" t="n">
        <v>171.0</v>
      </c>
      <c r="G114" t="n">
        <v>40.0</v>
      </c>
      <c r="H114" t="n">
        <v>10.0</v>
      </c>
      <c r="I114">
        <f>((C114-C113)^2+(D114- D113)^2)^.5</f>
      </c>
      <c r="L114" t="n">
        <v>153.0</v>
      </c>
    </row>
    <row r="115">
      <c r="B115" t="n">
        <v>45.0</v>
      </c>
      <c r="C115" t="n">
        <v>20.0</v>
      </c>
      <c r="D115" t="n">
        <v>82.0</v>
      </c>
      <c r="E115" t="n">
        <v>37.0</v>
      </c>
      <c r="F115" t="n">
        <v>67.0</v>
      </c>
      <c r="G115" t="n">
        <v>10.0</v>
      </c>
      <c r="H115" t="n">
        <v>10.0</v>
      </c>
      <c r="I115">
        <f>((C115-C114)^2+(D115- D114)^2)^.5</f>
      </c>
      <c r="J115" s="6" t="s">
        <v>11</v>
      </c>
      <c r="K115" s="6" t="s">
        <v>24</v>
      </c>
      <c r="L115" t="n">
        <v>153.0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SUM(I116:I112)</f>
        <v>78.93807500370296</v>
      </c>
      <c r="K116" t="b">
        <v>1</v>
      </c>
      <c r="L116" t="n">
        <v>0.0</v>
      </c>
    </row>
    <row r="117">
      <c r="A117" t="s" s="6">
        <v>9</v>
      </c>
      <c r="B117" t="s" s="6">
        <v>10</v>
      </c>
      <c r="C117" t="s" s="6">
        <v>11</v>
      </c>
      <c r="D117" t="s" s="6">
        <v>12</v>
      </c>
      <c r="E117" t="s" s="6">
        <v>13</v>
      </c>
      <c r="F117" t="s" s="6">
        <v>14</v>
      </c>
      <c r="G117" t="s" s="6">
        <v>15</v>
      </c>
      <c r="H117" t="s" s="6">
        <v>16</v>
      </c>
    </row>
    <row r="118">
      <c r="A118" t="n">
        <v>14.0</v>
      </c>
      <c r="B118" t="n">
        <v>38.0</v>
      </c>
      <c r="C118" t="n">
        <v>146.4969940185547</v>
      </c>
      <c r="F118" t="n">
        <v>104.94448724536011</v>
      </c>
      <c r="G118" t="n">
        <v>271.4414812639148</v>
      </c>
      <c r="H118" t="n">
        <v>2.0</v>
      </c>
    </row>
    <row r="119">
      <c r="B119" t="s" s="6">
        <v>17</v>
      </c>
      <c r="C119" t="s" s="6">
        <v>18</v>
      </c>
      <c r="D119" t="s" s="6">
        <v>19</v>
      </c>
      <c r="E119" t="s" s="6">
        <v>20</v>
      </c>
      <c r="F119" t="s" s="6">
        <v>21</v>
      </c>
      <c r="G119" t="s" s="6">
        <v>22</v>
      </c>
      <c r="H119" t="s" s="6">
        <v>23</v>
      </c>
      <c r="I119" t="s" s="6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74.0</v>
      </c>
      <c r="C121" t="n">
        <v>20.0</v>
      </c>
      <c r="D121" t="n">
        <v>20.0</v>
      </c>
      <c r="E121" t="n">
        <v>141.0</v>
      </c>
      <c r="F121" t="n">
        <v>171.0</v>
      </c>
      <c r="G121" t="n">
        <v>8.0</v>
      </c>
      <c r="H121" t="n">
        <v>10.0</v>
      </c>
      <c r="I121">
        <f>((C121-C120)^2+(D121- D120)^2)^.5</f>
      </c>
      <c r="L121" t="n">
        <v>224.2393341064453</v>
      </c>
    </row>
    <row r="122">
      <c r="B122" t="n">
        <v>38.0</v>
      </c>
      <c r="C122" t="n">
        <v>62.0</v>
      </c>
      <c r="D122" t="n">
        <v>80.0</v>
      </c>
      <c r="E122" t="n">
        <v>75.0</v>
      </c>
      <c r="F122" t="n">
        <v>105.0</v>
      </c>
      <c r="G122" t="n">
        <v>30.0</v>
      </c>
      <c r="H122" t="n">
        <v>10.0</v>
      </c>
      <c r="I122">
        <f>((C122-C121)^2+(D122- D121)^2)^.5</f>
      </c>
      <c r="J122" s="6" t="s">
        <v>11</v>
      </c>
      <c r="K122" s="6" t="s">
        <v>24</v>
      </c>
      <c r="L122" t="n">
        <v>224.2393341064453</v>
      </c>
    </row>
    <row r="123">
      <c r="B123" t="n">
        <v>-1.0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SUM(I123:I120)</f>
        <v>146.49699692451867</v>
      </c>
      <c r="K123" t="b">
        <v>1</v>
      </c>
      <c r="L123" t="n">
        <v>0.0</v>
      </c>
    </row>
    <row r="124">
      <c r="A124" t="s" s="6">
        <v>9</v>
      </c>
      <c r="B124" t="s" s="6">
        <v>10</v>
      </c>
      <c r="C124" t="s" s="6">
        <v>11</v>
      </c>
      <c r="D124" t="s" s="6">
        <v>12</v>
      </c>
      <c r="E124" t="s" s="6">
        <v>13</v>
      </c>
      <c r="F124" t="s" s="6">
        <v>14</v>
      </c>
      <c r="G124" t="s" s="6">
        <v>15</v>
      </c>
      <c r="H124" t="s" s="6">
        <v>16</v>
      </c>
    </row>
    <row r="125">
      <c r="A125" t="n">
        <v>15.0</v>
      </c>
      <c r="B125" t="n">
        <v>12.0</v>
      </c>
      <c r="C125" t="n">
        <v>128.60269165039062</v>
      </c>
      <c r="F125" t="n">
        <v>0.0</v>
      </c>
      <c r="G125" t="n">
        <v>148.60269165039062</v>
      </c>
      <c r="H125" t="n">
        <v>2.0</v>
      </c>
    </row>
    <row r="126">
      <c r="B126" t="s" s="6">
        <v>17</v>
      </c>
      <c r="C126" t="s" s="6">
        <v>18</v>
      </c>
      <c r="D126" t="s" s="6">
        <v>19</v>
      </c>
      <c r="E126" t="s" s="6">
        <v>20</v>
      </c>
      <c r="F126" t="s" s="6">
        <v>21</v>
      </c>
      <c r="G126" t="s" s="6">
        <v>22</v>
      </c>
      <c r="H126" t="s" s="6">
        <v>23</v>
      </c>
      <c r="I126" t="s" s="6">
        <v>11</v>
      </c>
    </row>
    <row r="127">
      <c r="B127" t="n">
        <v>0.0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85.0</v>
      </c>
      <c r="C128" t="n">
        <v>63.0</v>
      </c>
      <c r="D128" t="n">
        <v>23.0</v>
      </c>
      <c r="E128" t="n">
        <v>0.0</v>
      </c>
      <c r="F128" t="n">
        <v>194.0</v>
      </c>
      <c r="G128" t="n">
        <v>2.0</v>
      </c>
      <c r="H128" t="n">
        <v>10.0</v>
      </c>
      <c r="I128">
        <f>((C128-C127)^2+(D128- D127)^2)^.5</f>
      </c>
      <c r="L128" t="n">
        <v>102.54718780517578</v>
      </c>
    </row>
    <row r="129">
      <c r="B129" t="n">
        <v>39.0</v>
      </c>
      <c r="C129" t="n">
        <v>60.0</v>
      </c>
      <c r="D129" t="n">
        <v>80.0</v>
      </c>
      <c r="E129" t="n">
        <v>37.0</v>
      </c>
      <c r="F129" t="n">
        <v>67.0</v>
      </c>
      <c r="G129" t="n">
        <v>10.0</v>
      </c>
      <c r="H129" t="n">
        <v>10.0</v>
      </c>
      <c r="I129">
        <f>((C129-C128)^2+(D129- D128)^2)^.5</f>
      </c>
      <c r="J129" s="6" t="s">
        <v>11</v>
      </c>
      <c r="K129" s="6" t="s">
        <v>24</v>
      </c>
      <c r="L129" t="n">
        <v>102.54718780517578</v>
      </c>
    </row>
    <row r="130">
      <c r="B130" t="n">
        <v>-1.0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>
        <f>((C130-C129)^2+(D130- D129)^2)^.5</f>
      </c>
      <c r="J130" t="n">
        <f>SUM(I130:I127)</f>
        <v>128.60270122789763</v>
      </c>
      <c r="K130" t="b">
        <v>1</v>
      </c>
      <c r="L130" t="n">
        <v>0.0</v>
      </c>
    </row>
    <row r="131">
      <c r="A131" t="s" s="6">
        <v>9</v>
      </c>
      <c r="B131" t="s" s="6">
        <v>10</v>
      </c>
      <c r="C131" t="s" s="6">
        <v>11</v>
      </c>
      <c r="D131" t="s" s="6">
        <v>12</v>
      </c>
      <c r="E131" t="s" s="6">
        <v>13</v>
      </c>
      <c r="F131" t="s" s="6">
        <v>14</v>
      </c>
      <c r="G131" t="s" s="6">
        <v>15</v>
      </c>
      <c r="H131" t="s" s="6">
        <v>16</v>
      </c>
    </row>
    <row r="132">
      <c r="A132" t="n">
        <v>16.0</v>
      </c>
      <c r="B132" t="n">
        <v>99.0</v>
      </c>
      <c r="C132" t="n">
        <v>187.51748657226562</v>
      </c>
      <c r="F132" t="n">
        <v>0.0</v>
      </c>
      <c r="G132" t="n">
        <v>247.51748657226562</v>
      </c>
      <c r="H132" t="n">
        <v>6.0</v>
      </c>
    </row>
    <row r="133">
      <c r="B133" t="s" s="6">
        <v>17</v>
      </c>
      <c r="C133" t="s" s="6">
        <v>18</v>
      </c>
      <c r="D133" t="s" s="6">
        <v>19</v>
      </c>
      <c r="E133" t="s" s="6">
        <v>20</v>
      </c>
      <c r="F133" t="s" s="6">
        <v>21</v>
      </c>
      <c r="G133" t="s" s="6">
        <v>22</v>
      </c>
      <c r="H133" t="s" s="6">
        <v>23</v>
      </c>
      <c r="I133" t="s" s="6">
        <v>11</v>
      </c>
    </row>
    <row r="134">
      <c r="B134" t="n">
        <v>0.0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 t="n">
        <f>0</f>
        <v>0.0</v>
      </c>
      <c r="L134" t="n">
        <v>0.0</v>
      </c>
    </row>
    <row r="135">
      <c r="B135" t="n">
        <v>50.0</v>
      </c>
      <c r="C135" t="n">
        <v>72.0</v>
      </c>
      <c r="D135" t="n">
        <v>35.0</v>
      </c>
      <c r="E135" t="n">
        <v>0.0</v>
      </c>
      <c r="F135" t="n">
        <v>194.0</v>
      </c>
      <c r="G135" t="n">
        <v>30.0</v>
      </c>
      <c r="H135" t="n">
        <v>10.0</v>
      </c>
      <c r="I135">
        <f>((C135-C134)^2+(D135- D134)^2)^.5</f>
      </c>
      <c r="L135" t="n">
        <v>35.34119415283203</v>
      </c>
    </row>
    <row r="136">
      <c r="B136" t="n">
        <v>51.0</v>
      </c>
      <c r="C136" t="n">
        <v>55.0</v>
      </c>
      <c r="D136" t="n">
        <v>20.0</v>
      </c>
      <c r="E136" t="n">
        <v>0.0</v>
      </c>
      <c r="F136" t="n">
        <v>196.0</v>
      </c>
      <c r="G136" t="n">
        <v>19.0</v>
      </c>
      <c r="H136" t="n">
        <v>10.0</v>
      </c>
      <c r="I136">
        <f>((C136-C135)^2+(D136- D135)^2)^.5</f>
      </c>
      <c r="L136" t="n">
        <v>202.16213989257812</v>
      </c>
    </row>
    <row r="137">
      <c r="B137" t="n">
        <v>20.0</v>
      </c>
      <c r="C137" t="n">
        <v>42.0</v>
      </c>
      <c r="D137" t="n">
        <v>15.0</v>
      </c>
      <c r="E137" t="n">
        <v>0.0</v>
      </c>
      <c r="F137" t="n">
        <v>194.0</v>
      </c>
      <c r="G137" t="n">
        <v>10.0</v>
      </c>
      <c r="H137" t="n">
        <v>10.0</v>
      </c>
      <c r="I137">
        <f>((C137-C136)^2+(D137- D136)^2)^.5</f>
      </c>
      <c r="L137" t="n">
        <v>91.94114685058594</v>
      </c>
    </row>
    <row r="138">
      <c r="B138" t="n">
        <v>24.0</v>
      </c>
      <c r="C138" t="n">
        <v>38.0</v>
      </c>
      <c r="D138" t="n">
        <v>15.0</v>
      </c>
      <c r="E138" t="n">
        <v>0.0</v>
      </c>
      <c r="F138" t="n">
        <v>194.0</v>
      </c>
      <c r="G138" t="n">
        <v>10.0</v>
      </c>
      <c r="H138" t="n">
        <v>10.0</v>
      </c>
      <c r="I138">
        <f>((C138-C137)^2+(D138- D137)^2)^.5</f>
      </c>
      <c r="L138" t="n">
        <v>105.94114685058594</v>
      </c>
    </row>
    <row r="139">
      <c r="B139" t="n">
        <v>14.0</v>
      </c>
      <c r="C139" t="n">
        <v>5.0</v>
      </c>
      <c r="D139" t="n">
        <v>45.0</v>
      </c>
      <c r="E139" t="n">
        <v>0.0</v>
      </c>
      <c r="F139" t="n">
        <v>194.0</v>
      </c>
      <c r="G139" t="n">
        <v>10.0</v>
      </c>
      <c r="H139" t="n">
        <v>10.0</v>
      </c>
      <c r="I139">
        <f>((C139-C138)^2+(D139- D138)^2)^.5</f>
      </c>
      <c r="L139" t="n">
        <v>160.5393524169922</v>
      </c>
    </row>
    <row r="140">
      <c r="B140" t="n">
        <v>7.0</v>
      </c>
      <c r="C140" t="n">
        <v>15.0</v>
      </c>
      <c r="D140" t="n">
        <v>75.0</v>
      </c>
      <c r="E140" t="n">
        <v>0.0</v>
      </c>
      <c r="F140" t="n">
        <v>194.0</v>
      </c>
      <c r="G140" t="n">
        <v>20.0</v>
      </c>
      <c r="H140" t="n">
        <v>10.0</v>
      </c>
      <c r="I140">
        <f>((C140-C139)^2+(D140- D139)^2)^.5</f>
      </c>
      <c r="J140" s="6" t="s">
        <v>11</v>
      </c>
      <c r="K140" s="6" t="s">
        <v>24</v>
      </c>
      <c r="L140" t="n">
        <v>202.16213989257812</v>
      </c>
    </row>
    <row r="141">
      <c r="B141" t="n">
        <v>-1.0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SUM(I141:I134)</f>
        <v>187.51747237180467</v>
      </c>
      <c r="K141" t="b">
        <v>1</v>
      </c>
      <c r="L141" t="n">
        <v>0.0</v>
      </c>
    </row>
    <row r="142">
      <c r="A142" t="s" s="6">
        <v>9</v>
      </c>
      <c r="B142" t="s" s="6">
        <v>10</v>
      </c>
      <c r="C142" t="s" s="6">
        <v>11</v>
      </c>
      <c r="D142" t="s" s="6">
        <v>12</v>
      </c>
      <c r="E142" t="s" s="6">
        <v>13</v>
      </c>
      <c r="F142" t="s" s="6">
        <v>14</v>
      </c>
      <c r="G142" t="s" s="6">
        <v>15</v>
      </c>
      <c r="H142" t="s" s="6">
        <v>16</v>
      </c>
    </row>
    <row r="143">
      <c r="A143" t="n">
        <v>17.0</v>
      </c>
      <c r="B143" t="n">
        <v>30.0</v>
      </c>
      <c r="C143" t="n">
        <v>106.29918670654297</v>
      </c>
      <c r="F143" t="n">
        <v>61.698348389306574</v>
      </c>
      <c r="G143" t="n">
        <v>187.99753509584954</v>
      </c>
      <c r="H143" t="n">
        <v>2.0</v>
      </c>
    </row>
    <row r="144">
      <c r="B144" t="s" s="6">
        <v>17</v>
      </c>
      <c r="C144" t="s" s="6">
        <v>18</v>
      </c>
      <c r="D144" t="s" s="6">
        <v>19</v>
      </c>
      <c r="E144" t="s" s="6">
        <v>20</v>
      </c>
      <c r="F144" t="s" s="6">
        <v>21</v>
      </c>
      <c r="G144" t="s" s="6">
        <v>22</v>
      </c>
      <c r="H144" t="s" s="6">
        <v>23</v>
      </c>
      <c r="I144" t="s" s="6">
        <v>11</v>
      </c>
    </row>
    <row r="145">
      <c r="B145" t="n">
        <v>0.0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6.0</v>
      </c>
      <c r="C146" t="n">
        <v>18.0</v>
      </c>
      <c r="D146" t="n">
        <v>75.0</v>
      </c>
      <c r="E146" t="n">
        <v>95.0</v>
      </c>
      <c r="F146" t="n">
        <v>125.0</v>
      </c>
      <c r="G146" t="n">
        <v>20.0</v>
      </c>
      <c r="H146" t="n">
        <v>10.0</v>
      </c>
      <c r="I146">
        <f>((C146-C145)^2+(D146- D145)^2)^.5</f>
      </c>
      <c r="L146" t="n">
        <v>142.65634155273438</v>
      </c>
    </row>
    <row r="147">
      <c r="B147" t="n">
        <v>44.0</v>
      </c>
      <c r="C147" t="n">
        <v>55.0</v>
      </c>
      <c r="D147" t="n">
        <v>82.0</v>
      </c>
      <c r="E147" t="n">
        <v>64.0</v>
      </c>
      <c r="F147" t="n">
        <v>94.0</v>
      </c>
      <c r="G147" t="n">
        <v>10.0</v>
      </c>
      <c r="H147" t="n">
        <v>10.0</v>
      </c>
      <c r="I147">
        <f>((C147-C146)^2+(D147- D146)^2)^.5</f>
      </c>
      <c r="J147" s="6" t="s">
        <v>11</v>
      </c>
      <c r="K147" s="6" t="s">
        <v>24</v>
      </c>
      <c r="L147" t="n">
        <v>142.65634155273438</v>
      </c>
    </row>
    <row r="148">
      <c r="B148" t="n">
        <v>-1.0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SUM(I148:I145)</f>
        <v>106.29918647236347</v>
      </c>
      <c r="K148" t="b">
        <v>1</v>
      </c>
      <c r="L148" t="n">
        <v>0.0</v>
      </c>
    </row>
    <row r="149">
      <c r="A149" t="s" s="6">
        <v>9</v>
      </c>
      <c r="B149" t="s" s="6">
        <v>10</v>
      </c>
      <c r="C149" t="s" s="6">
        <v>11</v>
      </c>
      <c r="D149" t="s" s="6">
        <v>12</v>
      </c>
      <c r="E149" t="s" s="6">
        <v>13</v>
      </c>
      <c r="F149" t="s" s="6">
        <v>14</v>
      </c>
      <c r="G149" t="s" s="6">
        <v>15</v>
      </c>
      <c r="H149" t="s" s="6">
        <v>16</v>
      </c>
    </row>
    <row r="150">
      <c r="A150" t="n">
        <v>18.0</v>
      </c>
      <c r="B150" t="n">
        <v>60.0</v>
      </c>
      <c r="C150" t="n">
        <v>104.59652709960938</v>
      </c>
      <c r="F150" t="n">
        <v>57.45898033750316</v>
      </c>
      <c r="G150" t="n">
        <v>182.05550743711254</v>
      </c>
      <c r="H150" t="n">
        <v>2.0</v>
      </c>
    </row>
    <row r="151">
      <c r="B151" t="s" s="6">
        <v>17</v>
      </c>
      <c r="C151" t="s" s="6">
        <v>18</v>
      </c>
      <c r="D151" t="s" s="6">
        <v>19</v>
      </c>
      <c r="E151" t="s" s="6">
        <v>20</v>
      </c>
      <c r="F151" t="s" s="6">
        <v>21</v>
      </c>
      <c r="G151" t="s" s="6">
        <v>22</v>
      </c>
      <c r="H151" t="s" s="6">
        <v>23</v>
      </c>
      <c r="I151" t="s" s="6">
        <v>11</v>
      </c>
    </row>
    <row r="152">
      <c r="B152" t="n">
        <v>0.0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9.0</v>
      </c>
      <c r="C153" t="n">
        <v>10.0</v>
      </c>
      <c r="D153" t="n">
        <v>35.0</v>
      </c>
      <c r="E153" t="n">
        <v>91.0</v>
      </c>
      <c r="F153" t="n">
        <v>121.0</v>
      </c>
      <c r="G153" t="n">
        <v>20.0</v>
      </c>
      <c r="H153" t="n">
        <v>10.0</v>
      </c>
      <c r="I153">
        <f>((C153-C152)^2+(D153- D152)^2)^.5</f>
      </c>
      <c r="L153" t="n">
        <v>137.05551147460938</v>
      </c>
    </row>
    <row r="154">
      <c r="B154" t="n">
        <v>22.0</v>
      </c>
      <c r="C154" t="n">
        <v>40.0</v>
      </c>
      <c r="D154" t="n">
        <v>15.0</v>
      </c>
      <c r="E154" t="n">
        <v>92.0</v>
      </c>
      <c r="F154" t="n">
        <v>122.0</v>
      </c>
      <c r="G154" t="n">
        <v>40.0</v>
      </c>
      <c r="H154" t="n">
        <v>10.0</v>
      </c>
      <c r="I154">
        <f>((C154-C153)^2+(D154- D153)^2)^.5</f>
      </c>
      <c r="J154" s="6" t="s">
        <v>11</v>
      </c>
      <c r="K154" s="6" t="s">
        <v>24</v>
      </c>
      <c r="L154" t="n">
        <v>137.05551147460938</v>
      </c>
    </row>
    <row r="155">
      <c r="B155" t="n">
        <v>-1.0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SUM(I155:I152)</f>
        <v>104.59653241713673</v>
      </c>
      <c r="K155" t="b">
        <v>1</v>
      </c>
      <c r="L155" t="n">
        <v>0.0</v>
      </c>
    </row>
    <row r="156">
      <c r="A156" t="s" s="6">
        <v>9</v>
      </c>
      <c r="B156" t="s" s="6">
        <v>10</v>
      </c>
      <c r="C156" t="s" s="6">
        <v>11</v>
      </c>
      <c r="D156" t="s" s="6">
        <v>12</v>
      </c>
      <c r="E156" t="s" s="6">
        <v>13</v>
      </c>
      <c r="F156" t="s" s="6">
        <v>14</v>
      </c>
      <c r="G156" t="s" s="6">
        <v>15</v>
      </c>
      <c r="H156" t="s" s="6">
        <v>16</v>
      </c>
    </row>
    <row r="157">
      <c r="A157" t="n">
        <v>19.0</v>
      </c>
      <c r="B157" t="n">
        <v>37.0</v>
      </c>
      <c r="C157" t="n">
        <v>118.87174987792969</v>
      </c>
      <c r="F157" t="n">
        <v>57.44235880780059</v>
      </c>
      <c r="G157" t="n">
        <v>196.31410868573028</v>
      </c>
      <c r="H157" t="n">
        <v>2.0</v>
      </c>
    </row>
    <row r="158">
      <c r="B158" t="s" s="6">
        <v>17</v>
      </c>
      <c r="C158" t="s" s="6">
        <v>18</v>
      </c>
      <c r="D158" t="s" s="6">
        <v>19</v>
      </c>
      <c r="E158" t="s" s="6">
        <v>20</v>
      </c>
      <c r="F158" t="s" s="6">
        <v>21</v>
      </c>
      <c r="G158" t="s" s="6">
        <v>22</v>
      </c>
      <c r="H158" t="s" s="6">
        <v>23</v>
      </c>
      <c r="I158" t="s" s="6">
        <v>11</v>
      </c>
    </row>
    <row r="159">
      <c r="B159" t="n">
        <v>0.0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78.0</v>
      </c>
      <c r="C160" t="n">
        <v>8.0</v>
      </c>
      <c r="D160" t="n">
        <v>56.0</v>
      </c>
      <c r="E160" t="n">
        <v>90.0</v>
      </c>
      <c r="F160" t="n">
        <v>120.0</v>
      </c>
      <c r="G160" t="n">
        <v>27.0</v>
      </c>
      <c r="H160" t="n">
        <v>10.0</v>
      </c>
      <c r="I160">
        <f>((C160-C159)^2+(D160- D159)^2)^.5</f>
      </c>
      <c r="L160" t="n">
        <v>152.77310180664062</v>
      </c>
    </row>
    <row r="161">
      <c r="B161" t="n">
        <v>42.0</v>
      </c>
      <c r="C161" t="n">
        <v>55.0</v>
      </c>
      <c r="D161" t="n">
        <v>80.0</v>
      </c>
      <c r="E161" t="n">
        <v>33.0</v>
      </c>
      <c r="F161" t="n">
        <v>63.0</v>
      </c>
      <c r="G161" t="n">
        <v>10.0</v>
      </c>
      <c r="H161" t="n">
        <v>10.0</v>
      </c>
      <c r="I161">
        <f>((C161-C160)^2+(D161- D160)^2)^.5</f>
      </c>
      <c r="J161" s="6" t="s">
        <v>11</v>
      </c>
      <c r="K161" s="6" t="s">
        <v>24</v>
      </c>
      <c r="L161" t="n">
        <v>152.77310180664062</v>
      </c>
    </row>
    <row r="162">
      <c r="B162" t="n">
        <v>-1.0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>
        <f>((C162-C161)^2+(D162- D161)^2)^.5</f>
      </c>
      <c r="J162" t="n">
        <f>SUM(I162:I159)</f>
        <v>118.87176006253131</v>
      </c>
      <c r="K162" t="b">
        <v>1</v>
      </c>
      <c r="L162" t="n">
        <v>0.0</v>
      </c>
    </row>
    <row r="163">
      <c r="A163" t="s" s="6">
        <v>9</v>
      </c>
      <c r="B163" t="s" s="6">
        <v>10</v>
      </c>
      <c r="C163" t="s" s="6">
        <v>11</v>
      </c>
      <c r="D163" t="s" s="6">
        <v>12</v>
      </c>
      <c r="E163" t="s" s="6">
        <v>13</v>
      </c>
      <c r="F163" t="s" s="6">
        <v>14</v>
      </c>
      <c r="G163" t="s" s="6">
        <v>15</v>
      </c>
      <c r="H163" t="s" s="6">
        <v>16</v>
      </c>
    </row>
    <row r="164">
      <c r="A164" t="n">
        <v>20.0</v>
      </c>
      <c r="B164" t="n">
        <v>98.0</v>
      </c>
      <c r="C164" t="n">
        <v>87.14508056640625</v>
      </c>
      <c r="F164" t="n">
        <v>57.38102778484317</v>
      </c>
      <c r="G164" t="n">
        <v>174.52610835124943</v>
      </c>
      <c r="H164" t="n">
        <v>3.0</v>
      </c>
    </row>
    <row r="165">
      <c r="B165" t="s" s="6">
        <v>17</v>
      </c>
      <c r="C165" t="s" s="6">
        <v>18</v>
      </c>
      <c r="D165" t="s" s="6">
        <v>19</v>
      </c>
      <c r="E165" t="s" s="6">
        <v>20</v>
      </c>
      <c r="F165" t="s" s="6">
        <v>21</v>
      </c>
      <c r="G165" t="s" s="6">
        <v>22</v>
      </c>
      <c r="H165" t="s" s="6">
        <v>23</v>
      </c>
      <c r="I165" t="s" s="6">
        <v>11</v>
      </c>
    </row>
    <row r="166">
      <c r="B166" t="n">
        <v>0.0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 t="n">
        <f>0</f>
        <v>0.0</v>
      </c>
      <c r="L166" t="n">
        <v>0.0</v>
      </c>
    </row>
    <row r="167">
      <c r="B167" t="n">
        <v>86.0</v>
      </c>
      <c r="C167" t="n">
        <v>21.0</v>
      </c>
      <c r="D167" t="n">
        <v>24.0</v>
      </c>
      <c r="E167" t="n">
        <v>0.0</v>
      </c>
      <c r="F167" t="n">
        <v>197.0</v>
      </c>
      <c r="G167" t="n">
        <v>28.0</v>
      </c>
      <c r="H167" t="n">
        <v>10.0</v>
      </c>
      <c r="I167">
        <f>((C167-C166)^2+(D167- D166)^2)^.5</f>
      </c>
      <c r="L167" t="n">
        <v>32.202484130859375</v>
      </c>
    </row>
    <row r="168">
      <c r="B168" t="n">
        <v>10.0</v>
      </c>
      <c r="C168" t="n">
        <v>10.0</v>
      </c>
      <c r="D168" t="n">
        <v>40.0</v>
      </c>
      <c r="E168" t="n">
        <v>119.0</v>
      </c>
      <c r="F168" t="n">
        <v>149.0</v>
      </c>
      <c r="G168" t="n">
        <v>30.0</v>
      </c>
      <c r="H168" t="n">
        <v>10.0</v>
      </c>
      <c r="I168">
        <f>((C168-C167)^2+(D168- D167)^2)^.5</f>
      </c>
      <c r="L168" t="n">
        <v>131.0</v>
      </c>
    </row>
    <row r="169">
      <c r="B169" t="n">
        <v>11.0</v>
      </c>
      <c r="C169" t="n">
        <v>8.0</v>
      </c>
      <c r="D169" t="n">
        <v>40.0</v>
      </c>
      <c r="E169" t="n">
        <v>59.0</v>
      </c>
      <c r="F169" t="n">
        <v>89.0</v>
      </c>
      <c r="G169" t="n">
        <v>40.0</v>
      </c>
      <c r="H169" t="n">
        <v>10.0</v>
      </c>
      <c r="I169">
        <f>((C169-C168)^2+(D169- D168)^2)^.5</f>
      </c>
      <c r="J169" s="6" t="s">
        <v>11</v>
      </c>
      <c r="K169" s="6" t="s">
        <v>24</v>
      </c>
      <c r="L169" t="n">
        <v>131.0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SUM(I170:I166)</f>
        <v>87.14508144363725</v>
      </c>
      <c r="K170" t="b">
        <v>1</v>
      </c>
      <c r="L170" t="n">
        <v>0.0</v>
      </c>
    </row>
    <row r="171">
      <c r="A171" t="s" s="6">
        <v>9</v>
      </c>
      <c r="B171" t="s" s="6">
        <v>10</v>
      </c>
      <c r="C171" t="s" s="6">
        <v>11</v>
      </c>
      <c r="D171" t="s" s="6">
        <v>12</v>
      </c>
      <c r="E171" t="s" s="6">
        <v>13</v>
      </c>
      <c r="F171" t="s" s="6">
        <v>14</v>
      </c>
      <c r="G171" t="s" s="6">
        <v>15</v>
      </c>
      <c r="H171" t="s" s="6">
        <v>16</v>
      </c>
    </row>
    <row r="172">
      <c r="A172" t="n">
        <v>21.0</v>
      </c>
      <c r="B172" t="n">
        <v>112.0</v>
      </c>
      <c r="C172" t="n">
        <v>194.6472625732422</v>
      </c>
      <c r="F172" t="n">
        <v>0.0</v>
      </c>
      <c r="G172" t="n">
        <v>254.6472625732422</v>
      </c>
      <c r="H172" t="n">
        <v>6.0</v>
      </c>
    </row>
    <row r="173">
      <c r="B173" t="s" s="6">
        <v>17</v>
      </c>
      <c r="C173" t="s" s="6">
        <v>18</v>
      </c>
      <c r="D173" t="s" s="6">
        <v>19</v>
      </c>
      <c r="E173" t="s" s="6">
        <v>20</v>
      </c>
      <c r="F173" t="s" s="6">
        <v>21</v>
      </c>
      <c r="G173" t="s" s="6">
        <v>22</v>
      </c>
      <c r="H173" t="s" s="6">
        <v>23</v>
      </c>
      <c r="I173" t="s" s="6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71.0</v>
      </c>
      <c r="C175" t="n">
        <v>65.0</v>
      </c>
      <c r="D175" t="n">
        <v>55.0</v>
      </c>
      <c r="E175" t="n">
        <v>0.0</v>
      </c>
      <c r="F175" t="n">
        <v>204.0</v>
      </c>
      <c r="G175" t="n">
        <v>14.0</v>
      </c>
      <c r="H175" t="n">
        <v>10.0</v>
      </c>
      <c r="I175">
        <f>((C175-C174)^2+(D175- D174)^2)^.5</f>
      </c>
      <c r="L175" t="n">
        <v>212.2589874267578</v>
      </c>
    </row>
    <row r="176">
      <c r="B176" t="n">
        <v>72.0</v>
      </c>
      <c r="C176" t="n">
        <v>63.0</v>
      </c>
      <c r="D176" t="n">
        <v>65.0</v>
      </c>
      <c r="E176" t="n">
        <v>0.0</v>
      </c>
      <c r="F176" t="n">
        <v>202.0</v>
      </c>
      <c r="G176" t="n">
        <v>8.0</v>
      </c>
      <c r="H176" t="n">
        <v>10.0</v>
      </c>
      <c r="I176">
        <f>((C176-C175)^2+(D176- D175)^2)^.5</f>
      </c>
      <c r="L176" t="n">
        <v>45.693138122558594</v>
      </c>
    </row>
    <row r="177">
      <c r="B177" t="n">
        <v>2.0</v>
      </c>
      <c r="C177" t="n">
        <v>22.0</v>
      </c>
      <c r="D177" t="n">
        <v>75.0</v>
      </c>
      <c r="E177" t="n">
        <v>0.0</v>
      </c>
      <c r="F177" t="n">
        <v>199.0</v>
      </c>
      <c r="G177" t="n">
        <v>30.0</v>
      </c>
      <c r="H177" t="n">
        <v>10.0</v>
      </c>
      <c r="I177">
        <f>((C177-C176)^2+(D177- D176)^2)^.5</f>
      </c>
      <c r="L177" t="n">
        <v>97.89503479003906</v>
      </c>
    </row>
    <row r="178">
      <c r="B178" t="n">
        <v>60.0</v>
      </c>
      <c r="C178" t="n">
        <v>15.0</v>
      </c>
      <c r="D178" t="n">
        <v>60.0</v>
      </c>
      <c r="E178" t="n">
        <v>0.0</v>
      </c>
      <c r="F178" t="n">
        <v>203.0</v>
      </c>
      <c r="G178" t="n">
        <v>17.0</v>
      </c>
      <c r="H178" t="n">
        <v>10.0</v>
      </c>
      <c r="I178">
        <f>((C178-C177)^2+(D178- D177)^2)^.5</f>
      </c>
      <c r="L178" t="n">
        <v>124.4479751586914</v>
      </c>
    </row>
    <row r="179">
      <c r="B179" t="n">
        <v>57.0</v>
      </c>
      <c r="C179" t="n">
        <v>30.0</v>
      </c>
      <c r="D179" t="n">
        <v>25.0</v>
      </c>
      <c r="E179" t="n">
        <v>0.0</v>
      </c>
      <c r="F179" t="n">
        <v>203.0</v>
      </c>
      <c r="G179" t="n">
        <v>23.0</v>
      </c>
      <c r="H179" t="n">
        <v>10.0</v>
      </c>
      <c r="I179">
        <f>((C179-C178)^2+(D179- D178)^2)^.5</f>
      </c>
      <c r="L179" t="n">
        <v>172.52684020996094</v>
      </c>
    </row>
    <row r="180">
      <c r="B180" t="n">
        <v>12.0</v>
      </c>
      <c r="C180" t="n">
        <v>8.0</v>
      </c>
      <c r="D180" t="n">
        <v>45.0</v>
      </c>
      <c r="E180" t="n">
        <v>0.0</v>
      </c>
      <c r="F180" t="n">
        <v>197.0</v>
      </c>
      <c r="G180" t="n">
        <v>20.0</v>
      </c>
      <c r="H180" t="n">
        <v>10.0</v>
      </c>
      <c r="I180">
        <f>((C180-C179)^2+(D180- D179)^2)^.5</f>
      </c>
      <c r="J180" s="6" t="s">
        <v>11</v>
      </c>
      <c r="K180" s="6" t="s">
        <v>24</v>
      </c>
      <c r="L180" t="n">
        <v>212.2589874267578</v>
      </c>
    </row>
    <row r="181">
      <c r="B181" t="n">
        <v>-1.0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>
        <f>((C181-C180)^2+(D181- D180)^2)^.5</f>
      </c>
      <c r="J181" t="n">
        <f>SUM(I181:I174)</f>
        <v>194.64725014977458</v>
      </c>
      <c r="K181" t="b">
        <v>1</v>
      </c>
      <c r="L181" t="n">
        <v>0.0</v>
      </c>
    </row>
    <row r="182">
      <c r="A182" t="s" s="6">
        <v>9</v>
      </c>
      <c r="B182" t="s" s="6">
        <v>10</v>
      </c>
      <c r="C182" t="s" s="6">
        <v>11</v>
      </c>
      <c r="D182" t="s" s="6">
        <v>12</v>
      </c>
      <c r="E182" t="s" s="6">
        <v>13</v>
      </c>
      <c r="F182" t="s" s="6">
        <v>14</v>
      </c>
      <c r="G182" t="s" s="6">
        <v>15</v>
      </c>
      <c r="H182" t="s" s="6">
        <v>16</v>
      </c>
    </row>
    <row r="183">
      <c r="A183" t="n">
        <v>22.0</v>
      </c>
      <c r="B183" t="n">
        <v>38.0</v>
      </c>
      <c r="C183" t="n">
        <v>103.83522033691406</v>
      </c>
      <c r="F183" t="n">
        <v>68.9814878277874</v>
      </c>
      <c r="G183" t="n">
        <v>192.81670816470148</v>
      </c>
      <c r="H183" t="n">
        <v>2.0</v>
      </c>
    </row>
    <row r="184">
      <c r="B184" t="s" s="6">
        <v>17</v>
      </c>
      <c r="C184" t="s" s="6">
        <v>18</v>
      </c>
      <c r="D184" t="s" s="6">
        <v>19</v>
      </c>
      <c r="E184" t="s" s="6">
        <v>20</v>
      </c>
      <c r="F184" t="s" s="6">
        <v>21</v>
      </c>
      <c r="G184" t="s" s="6">
        <v>22</v>
      </c>
      <c r="H184" t="s" s="6">
        <v>23</v>
      </c>
      <c r="I184" t="s" s="6">
        <v>11</v>
      </c>
    </row>
    <row r="185">
      <c r="B185" t="n">
        <v>0.0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 t="n">
        <f>0</f>
        <v>0.0</v>
      </c>
      <c r="L185" t="n">
        <v>0.0</v>
      </c>
    </row>
    <row r="186">
      <c r="B186" t="n">
        <v>84.0</v>
      </c>
      <c r="C186" t="n">
        <v>57.0</v>
      </c>
      <c r="D186" t="n">
        <v>29.0</v>
      </c>
      <c r="E186" t="n">
        <v>96.0</v>
      </c>
      <c r="F186" t="n">
        <v>126.0</v>
      </c>
      <c r="G186" t="n">
        <v>18.0</v>
      </c>
      <c r="H186" t="n">
        <v>10.0</v>
      </c>
      <c r="I186">
        <f>((C186-C185)^2+(D186- D185)^2)^.5</f>
      </c>
      <c r="L186" t="n">
        <v>152.0108642578125</v>
      </c>
    </row>
    <row r="187">
      <c r="B187" t="n">
        <v>41.0</v>
      </c>
      <c r="C187" t="n">
        <v>58.0</v>
      </c>
      <c r="D187" t="n">
        <v>75.0</v>
      </c>
      <c r="E187" t="n">
        <v>92.0</v>
      </c>
      <c r="F187" t="n">
        <v>122.0</v>
      </c>
      <c r="G187" t="n">
        <v>20.0</v>
      </c>
      <c r="H187" t="n">
        <v>10.0</v>
      </c>
      <c r="I187">
        <f>((C187-C186)^2+(D187- D186)^2)^.5</f>
      </c>
      <c r="J187" s="6" t="s">
        <v>11</v>
      </c>
      <c r="K187" s="6" t="s">
        <v>24</v>
      </c>
      <c r="L187" t="n">
        <v>152.0108642578125</v>
      </c>
    </row>
    <row r="188">
      <c r="B188" t="n">
        <v>-1.0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SUM(I188:I185)</f>
        <v>103.83522405502067</v>
      </c>
      <c r="K188" t="b">
        <v>1</v>
      </c>
      <c r="L188" t="n">
        <v>0.0</v>
      </c>
    </row>
    <row r="189">
      <c r="A189" t="s" s="6">
        <v>9</v>
      </c>
      <c r="B189" t="s" s="6">
        <v>10</v>
      </c>
      <c r="C189" t="s" s="6">
        <v>11</v>
      </c>
      <c r="D189" t="s" s="6">
        <v>12</v>
      </c>
      <c r="E189" t="s" s="6">
        <v>13</v>
      </c>
      <c r="F189" t="s" s="6">
        <v>14</v>
      </c>
      <c r="G189" t="s" s="6">
        <v>15</v>
      </c>
      <c r="H189" t="s" s="6">
        <v>16</v>
      </c>
    </row>
    <row r="190">
      <c r="A190" t="n">
        <v>23.0</v>
      </c>
      <c r="B190" t="n">
        <v>12.0</v>
      </c>
      <c r="C190" t="n">
        <v>61.5240478515625</v>
      </c>
      <c r="F190" t="n">
        <v>44.70177871865296</v>
      </c>
      <c r="G190" t="n">
        <v>126.22582657021546</v>
      </c>
      <c r="H190" t="n">
        <v>2.0</v>
      </c>
    </row>
    <row r="191">
      <c r="B191" t="s" s="6">
        <v>17</v>
      </c>
      <c r="C191" t="s" s="6">
        <v>18</v>
      </c>
      <c r="D191" t="s" s="6">
        <v>19</v>
      </c>
      <c r="E191" t="s" s="6">
        <v>20</v>
      </c>
      <c r="F191" t="s" s="6">
        <v>21</v>
      </c>
      <c r="G191" t="s" s="6">
        <v>22</v>
      </c>
      <c r="H191" t="s" s="6">
        <v>23</v>
      </c>
      <c r="I191" t="s" s="6">
        <v>11</v>
      </c>
    </row>
    <row r="192">
      <c r="B192" t="n">
        <v>0.0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67.0</v>
      </c>
      <c r="C193" t="n">
        <v>64.0</v>
      </c>
      <c r="D193" t="n">
        <v>42.0</v>
      </c>
      <c r="E193" t="n">
        <v>70.0</v>
      </c>
      <c r="F193" t="n">
        <v>100.0</v>
      </c>
      <c r="G193" t="n">
        <v>9.0</v>
      </c>
      <c r="H193" t="n">
        <v>10.0</v>
      </c>
      <c r="I193">
        <f>((C193-C192)^2+(D193- D192)^2)^.5</f>
      </c>
      <c r="L193" t="n">
        <v>87.0710678100586</v>
      </c>
    </row>
    <row r="194">
      <c r="B194" t="n">
        <v>62.0</v>
      </c>
      <c r="C194" t="n">
        <v>65.0</v>
      </c>
      <c r="D194" t="n">
        <v>35.0</v>
      </c>
      <c r="E194" t="n">
        <v>52.0</v>
      </c>
      <c r="F194" t="n">
        <v>82.0</v>
      </c>
      <c r="G194" t="n">
        <v>3.0</v>
      </c>
      <c r="H194" t="n">
        <v>10.0</v>
      </c>
      <c r="I194">
        <f>((C194-C193)^2+(D194- D193)^2)^.5</f>
      </c>
      <c r="J194" s="6" t="s">
        <v>11</v>
      </c>
      <c r="K194" s="6" t="s">
        <v>24</v>
      </c>
      <c r="L194" t="n">
        <v>87.0710678100586</v>
      </c>
    </row>
    <row r="195">
      <c r="B195" t="n">
        <v>-1.0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>
        <f>((C195-C194)^2+(D195- D194)^2)^.5</f>
      </c>
      <c r="J195" t="n">
        <f>SUM(I195:I192)</f>
        <v>61.52404856743902</v>
      </c>
      <c r="K195" t="b">
        <v>1</v>
      </c>
      <c r="L195" t="n">
        <v>0.0</v>
      </c>
    </row>
    <row r="196">
      <c r="A196" t="s" s="6">
        <v>9</v>
      </c>
      <c r="B196" t="s" s="6">
        <v>10</v>
      </c>
      <c r="C196" t="s" s="6">
        <v>11</v>
      </c>
      <c r="D196" t="s" s="6">
        <v>12</v>
      </c>
      <c r="E196" t="s" s="6">
        <v>13</v>
      </c>
      <c r="F196" t="s" s="6">
        <v>14</v>
      </c>
      <c r="G196" t="s" s="6">
        <v>15</v>
      </c>
      <c r="H196" t="s" s="6">
        <v>16</v>
      </c>
    </row>
    <row r="197">
      <c r="A197" t="n">
        <v>24.0</v>
      </c>
      <c r="B197" t="n">
        <v>6.0</v>
      </c>
      <c r="C197" t="n">
        <v>88.28506469726562</v>
      </c>
      <c r="F197" t="n">
        <v>156.904976890271</v>
      </c>
      <c r="G197" t="n">
        <v>265.1900415875366</v>
      </c>
      <c r="H197" t="n">
        <v>2.0</v>
      </c>
    </row>
    <row r="198">
      <c r="B198" t="s" s="6">
        <v>17</v>
      </c>
      <c r="C198" t="s" s="6">
        <v>18</v>
      </c>
      <c r="D198" t="s" s="6">
        <v>19</v>
      </c>
      <c r="E198" t="s" s="6">
        <v>20</v>
      </c>
      <c r="F198" t="s" s="6">
        <v>21</v>
      </c>
      <c r="G198" t="s" s="6">
        <v>22</v>
      </c>
      <c r="H198" t="s" s="6">
        <v>23</v>
      </c>
      <c r="I198" t="s" s="6">
        <v>11</v>
      </c>
    </row>
    <row r="199">
      <c r="B199" t="n">
        <v>0.0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 t="n">
        <f>0</f>
        <v>0.0</v>
      </c>
      <c r="L199" t="n">
        <v>0.0</v>
      </c>
    </row>
    <row r="200">
      <c r="B200" t="n">
        <v>93.0</v>
      </c>
      <c r="C200" t="n">
        <v>61.0</v>
      </c>
      <c r="D200" t="n">
        <v>52.0</v>
      </c>
      <c r="E200" t="n">
        <v>178.0</v>
      </c>
      <c r="F200" t="n">
        <v>208.0</v>
      </c>
      <c r="G200" t="n">
        <v>3.0</v>
      </c>
      <c r="H200" t="n">
        <v>10.0</v>
      </c>
      <c r="I200">
        <f>((C200-C199)^2+(D200- D199)^2)^.5</f>
      </c>
      <c r="L200" t="n">
        <v>230.19004821777344</v>
      </c>
    </row>
    <row r="201">
      <c r="B201" t="n">
        <v>52.0</v>
      </c>
      <c r="C201" t="n">
        <v>25.0</v>
      </c>
      <c r="D201" t="n">
        <v>30.0</v>
      </c>
      <c r="E201" t="n">
        <v>0.0</v>
      </c>
      <c r="F201" t="n">
        <v>205.0</v>
      </c>
      <c r="G201" t="n">
        <v>3.0</v>
      </c>
      <c r="H201" t="n">
        <v>10.0</v>
      </c>
      <c r="I201">
        <f>((C201-C200)^2+(D201- D200)^2)^.5</f>
      </c>
      <c r="J201" s="6" t="s">
        <v>11</v>
      </c>
      <c r="K201" s="6" t="s">
        <v>24</v>
      </c>
      <c r="L201" t="n">
        <v>230.19004821777344</v>
      </c>
    </row>
    <row r="202">
      <c r="B202" t="n">
        <v>-1.0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SUM(I202:I199)</f>
        <v>88.28506932918697</v>
      </c>
      <c r="K202" t="b">
        <v>1</v>
      </c>
      <c r="L202" t="n">
        <v>0.0</v>
      </c>
    </row>
    <row r="203">
      <c r="A203" t="s" s="6">
        <v>9</v>
      </c>
      <c r="B203" t="s" s="6">
        <v>10</v>
      </c>
      <c r="C203" t="s" s="6">
        <v>11</v>
      </c>
      <c r="D203" t="s" s="6">
        <v>12</v>
      </c>
      <c r="E203" t="s" s="6">
        <v>13</v>
      </c>
      <c r="F203" t="s" s="6">
        <v>14</v>
      </c>
      <c r="G203" t="s" s="6">
        <v>15</v>
      </c>
      <c r="H203" t="s" s="6">
        <v>16</v>
      </c>
    </row>
    <row r="204">
      <c r="A204" t="n">
        <v>25.0</v>
      </c>
      <c r="B204" t="n">
        <v>38.0</v>
      </c>
      <c r="C204" t="n">
        <v>90.94453430175781</v>
      </c>
      <c r="F204" t="n">
        <v>16.31787911516588</v>
      </c>
      <c r="G204" t="n">
        <v>137.2624134169237</v>
      </c>
      <c r="H204" t="n">
        <v>3.0</v>
      </c>
    </row>
    <row r="205">
      <c r="B205" t="s" s="6">
        <v>17</v>
      </c>
      <c r="C205" t="s" s="6">
        <v>18</v>
      </c>
      <c r="D205" t="s" s="6">
        <v>19</v>
      </c>
      <c r="E205" t="s" s="6">
        <v>20</v>
      </c>
      <c r="F205" t="s" s="6">
        <v>21</v>
      </c>
      <c r="G205" t="s" s="6">
        <v>22</v>
      </c>
      <c r="H205" t="s" s="6">
        <v>23</v>
      </c>
      <c r="I205" t="s" s="6">
        <v>11</v>
      </c>
    </row>
    <row r="206">
      <c r="B206" t="n">
        <v>0.0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 t="n">
        <f>0</f>
        <v>0.0</v>
      </c>
      <c r="L206" t="n">
        <v>0.0</v>
      </c>
    </row>
    <row r="207">
      <c r="B207" t="n">
        <v>95.0</v>
      </c>
      <c r="C207" t="n">
        <v>56.0</v>
      </c>
      <c r="D207" t="n">
        <v>37.0</v>
      </c>
      <c r="E207" t="n">
        <v>0.0</v>
      </c>
      <c r="F207" t="n">
        <v>209.0</v>
      </c>
      <c r="G207" t="n">
        <v>6.0</v>
      </c>
      <c r="H207" t="n">
        <v>10.0</v>
      </c>
      <c r="I207">
        <f>((C207-C206)^2+(D207- D206)^2)^.5</f>
      </c>
      <c r="L207" t="n">
        <v>20.615528106689453</v>
      </c>
    </row>
    <row r="208">
      <c r="B208" t="n">
        <v>99.0</v>
      </c>
      <c r="C208" t="n">
        <v>26.0</v>
      </c>
      <c r="D208" t="n">
        <v>35.0</v>
      </c>
      <c r="E208" t="n">
        <v>77.0</v>
      </c>
      <c r="F208" t="n">
        <v>107.0</v>
      </c>
      <c r="G208" t="n">
        <v>15.0</v>
      </c>
      <c r="H208" t="n">
        <v>10.0</v>
      </c>
      <c r="I208">
        <f>((C208-C207)^2+(D208- D207)^2)^.5</f>
      </c>
      <c r="L208" t="n">
        <v>106.64688110351562</v>
      </c>
    </row>
    <row r="209">
      <c r="B209" t="n">
        <v>64.0</v>
      </c>
      <c r="C209" t="n">
        <v>45.0</v>
      </c>
      <c r="D209" t="n">
        <v>30.0</v>
      </c>
      <c r="E209" t="n">
        <v>53.0</v>
      </c>
      <c r="F209" t="n">
        <v>83.0</v>
      </c>
      <c r="G209" t="n">
        <v>17.0</v>
      </c>
      <c r="H209" t="n">
        <v>10.0</v>
      </c>
      <c r="I209">
        <f>((C209-C208)^2+(D209- D208)^2)^.5</f>
      </c>
      <c r="J209" s="6" t="s">
        <v>11</v>
      </c>
      <c r="K209" s="6" t="s">
        <v>24</v>
      </c>
      <c r="L209" t="n">
        <v>106.64688110351562</v>
      </c>
    </row>
    <row r="210">
      <c r="B210" t="n">
        <v>-1.0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>
        <f>((C210-C209)^2+(D210- D209)^2)^.5</f>
      </c>
      <c r="J210" t="n">
        <f>SUM(I210:I206)</f>
        <v>90.94453171731092</v>
      </c>
      <c r="K210" t="b">
        <v>1</v>
      </c>
      <c r="L210" t="n">
        <v>0.0</v>
      </c>
    </row>
    <row r="211">
      <c r="A211" t="s" s="6">
        <v>9</v>
      </c>
      <c r="B211" t="s" s="6">
        <v>10</v>
      </c>
      <c r="C211" t="s" s="6">
        <v>11</v>
      </c>
      <c r="D211" t="s" s="6">
        <v>12</v>
      </c>
      <c r="E211" t="s" s="6">
        <v>13</v>
      </c>
      <c r="F211" t="s" s="6">
        <v>14</v>
      </c>
      <c r="G211" t="s" s="6">
        <v>15</v>
      </c>
      <c r="H211" t="s" s="6">
        <v>16</v>
      </c>
    </row>
    <row r="212">
      <c r="A212" t="n">
        <v>26.0</v>
      </c>
      <c r="B212" t="n">
        <v>28.0</v>
      </c>
      <c r="C212" t="n">
        <v>63.85432052612305</v>
      </c>
      <c r="F212" t="n">
        <v>160.3531172956115</v>
      </c>
      <c r="G212" t="n">
        <v>244.20743782173454</v>
      </c>
      <c r="H212" t="n">
        <v>2.0</v>
      </c>
    </row>
    <row r="213">
      <c r="B213" t="s" s="6">
        <v>17</v>
      </c>
      <c r="C213" t="s" s="6">
        <v>18</v>
      </c>
      <c r="D213" t="s" s="6">
        <v>19</v>
      </c>
      <c r="E213" t="s" s="6">
        <v>20</v>
      </c>
      <c r="F213" t="s" s="6">
        <v>21</v>
      </c>
      <c r="G213" t="s" s="6">
        <v>22</v>
      </c>
      <c r="H213" t="s" s="6">
        <v>23</v>
      </c>
      <c r="I213" t="s" s="6">
        <v>11</v>
      </c>
    </row>
    <row r="214">
      <c r="B214" t="n">
        <v>0.0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 t="n">
        <f>0</f>
        <v>0.0</v>
      </c>
      <c r="L214" t="n">
        <v>0.0</v>
      </c>
    </row>
    <row r="215">
      <c r="B215" t="n">
        <v>70.0</v>
      </c>
      <c r="C215" t="n">
        <v>35.0</v>
      </c>
      <c r="D215" t="n">
        <v>69.0</v>
      </c>
      <c r="E215" t="n">
        <v>180.0</v>
      </c>
      <c r="F215" t="n">
        <v>210.0</v>
      </c>
      <c r="G215" t="n">
        <v>23.0</v>
      </c>
      <c r="H215" t="n">
        <v>10.0</v>
      </c>
      <c r="I215">
        <f>((C215-C214)^2+(D215- D214)^2)^.5</f>
      </c>
      <c r="L215" t="n">
        <v>214.2074432373047</v>
      </c>
    </row>
    <row r="216">
      <c r="B216" t="n">
        <v>53.0</v>
      </c>
      <c r="C216" t="n">
        <v>20.0</v>
      </c>
      <c r="D216" t="n">
        <v>50.0</v>
      </c>
      <c r="E216" t="n">
        <v>91.0</v>
      </c>
      <c r="F216" t="n">
        <v>121.0</v>
      </c>
      <c r="G216" t="n">
        <v>5.0</v>
      </c>
      <c r="H216" t="n">
        <v>10.0</v>
      </c>
      <c r="I216">
        <f>((C216-C215)^2+(D216- D215)^2)^.5</f>
      </c>
      <c r="J216" s="6" t="s">
        <v>11</v>
      </c>
      <c r="K216" s="6" t="s">
        <v>24</v>
      </c>
      <c r="L216" t="n">
        <v>214.2074432373047</v>
      </c>
    </row>
    <row r="217">
      <c r="B217" t="n">
        <v>-1.0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SUM(I217:I214)</f>
        <v>63.85431957820891</v>
      </c>
      <c r="K217" t="b">
        <v>1</v>
      </c>
      <c r="L217" t="n">
        <v>0.0</v>
      </c>
    </row>
    <row r="218">
      <c r="A218" t="s" s="6">
        <v>9</v>
      </c>
      <c r="B218" t="s" s="6">
        <v>10</v>
      </c>
      <c r="C218" t="s" s="6">
        <v>11</v>
      </c>
      <c r="D218" t="s" s="6">
        <v>12</v>
      </c>
      <c r="E218" t="s" s="6">
        <v>13</v>
      </c>
      <c r="F218" t="s" s="6">
        <v>14</v>
      </c>
      <c r="G218" t="s" s="6">
        <v>15</v>
      </c>
      <c r="H218" t="s" s="6">
        <v>16</v>
      </c>
    </row>
    <row r="219">
      <c r="A219" t="n">
        <v>27.0</v>
      </c>
      <c r="B219" t="n">
        <v>17.0</v>
      </c>
      <c r="C219" t="n">
        <v>74.96733856201172</v>
      </c>
      <c r="F219" t="n">
        <v>160.76461593832866</v>
      </c>
      <c r="G219" t="n">
        <v>255.73195450034038</v>
      </c>
      <c r="H219" t="n">
        <v>2.0</v>
      </c>
    </row>
    <row r="220">
      <c r="B220" t="s" s="6">
        <v>17</v>
      </c>
      <c r="C220" t="s" s="6">
        <v>18</v>
      </c>
      <c r="D220" t="s" s="6">
        <v>19</v>
      </c>
      <c r="E220" t="s" s="6">
        <v>20</v>
      </c>
      <c r="F220" t="s" s="6">
        <v>21</v>
      </c>
      <c r="G220" t="s" s="6">
        <v>22</v>
      </c>
      <c r="H220" t="s" s="6">
        <v>23</v>
      </c>
      <c r="I220" t="s" s="6">
        <v>11</v>
      </c>
    </row>
    <row r="221">
      <c r="B221" t="n">
        <v>0.0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100.0</v>
      </c>
      <c r="C222" t="n">
        <v>31.0</v>
      </c>
      <c r="D222" t="n">
        <v>67.0</v>
      </c>
      <c r="E222" t="n">
        <v>180.0</v>
      </c>
      <c r="F222" t="n">
        <v>210.0</v>
      </c>
      <c r="G222" t="n">
        <v>3.0</v>
      </c>
      <c r="H222" t="n">
        <v>10.0</v>
      </c>
      <c r="I222">
        <f>((C222-C221)^2+(D222- D221)^2)^.5</f>
      </c>
      <c r="L222" t="n">
        <v>226.49658203125</v>
      </c>
    </row>
    <row r="223">
      <c r="B223" t="n">
        <v>83.0</v>
      </c>
      <c r="C223" t="n">
        <v>37.0</v>
      </c>
      <c r="D223" t="n">
        <v>31.0</v>
      </c>
      <c r="E223" t="n">
        <v>0.0</v>
      </c>
      <c r="F223" t="n">
        <v>210.0</v>
      </c>
      <c r="G223" t="n">
        <v>14.0</v>
      </c>
      <c r="H223" t="n">
        <v>10.0</v>
      </c>
      <c r="I223">
        <f>((C223-C222)^2+(D223- D222)^2)^.5</f>
      </c>
      <c r="J223" s="6" t="s">
        <v>11</v>
      </c>
      <c r="K223" s="6" t="s">
        <v>24</v>
      </c>
      <c r="L223" t="n">
        <v>226.49658203125</v>
      </c>
    </row>
    <row r="224">
      <c r="B224" t="n">
        <v>-1.0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SUM(I224:I221)</f>
        <v>74.967343305132</v>
      </c>
      <c r="K224" t="b">
        <v>1</v>
      </c>
      <c r="L224" t="n">
        <v>0.0</v>
      </c>
    </row>
    <row r="225">
      <c r="A225" t="s" s="6">
        <v>9</v>
      </c>
      <c r="B225" t="s" s="6">
        <v>10</v>
      </c>
      <c r="C225" t="s" s="6">
        <v>11</v>
      </c>
      <c r="D225" t="s" s="6">
        <v>12</v>
      </c>
      <c r="E225" t="s" s="6">
        <v>13</v>
      </c>
      <c r="F225" t="s" s="6">
        <v>14</v>
      </c>
      <c r="G225" t="s" s="6">
        <v>15</v>
      </c>
      <c r="H225" t="s" s="6">
        <v>16</v>
      </c>
    </row>
    <row r="226">
      <c r="A226" t="n">
        <v>28.0</v>
      </c>
      <c r="B226" t="n">
        <v>35.0</v>
      </c>
      <c r="C226" t="n">
        <v>61.55060958862305</v>
      </c>
      <c r="F226" t="n">
        <v>111.97224362268005</v>
      </c>
      <c r="G226" t="n">
        <v>193.5228532113031</v>
      </c>
      <c r="H226" t="n">
        <v>2.0</v>
      </c>
    </row>
    <row r="227">
      <c r="B227" t="s" s="6">
        <v>17</v>
      </c>
      <c r="C227" t="s" s="6">
        <v>18</v>
      </c>
      <c r="D227" t="s" s="6">
        <v>19</v>
      </c>
      <c r="E227" t="s" s="6">
        <v>20</v>
      </c>
      <c r="F227" t="s" s="6">
        <v>21</v>
      </c>
      <c r="G227" t="s" s="6">
        <v>22</v>
      </c>
      <c r="H227" t="s" s="6">
        <v>23</v>
      </c>
      <c r="I227" t="s" s="6">
        <v>11</v>
      </c>
    </row>
    <row r="228">
      <c r="B228" t="n">
        <v>0.0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56.0</v>
      </c>
      <c r="C229" t="n">
        <v>50.0</v>
      </c>
      <c r="D229" t="n">
        <v>35.0</v>
      </c>
      <c r="E229" t="n">
        <v>130.0</v>
      </c>
      <c r="F229" t="n">
        <v>160.0</v>
      </c>
      <c r="G229" t="n">
        <v>19.0</v>
      </c>
      <c r="H229" t="n">
        <v>10.0</v>
      </c>
      <c r="I229">
        <f>((C229-C228)^2+(D229- D228)^2)^.5</f>
      </c>
      <c r="L229" t="n">
        <v>165.49510192871094</v>
      </c>
    </row>
    <row r="230">
      <c r="B230" t="n">
        <v>54.0</v>
      </c>
      <c r="C230" t="n">
        <v>55.0</v>
      </c>
      <c r="D230" t="n">
        <v>60.0</v>
      </c>
      <c r="E230" t="n">
        <v>0.0</v>
      </c>
      <c r="F230" t="n">
        <v>211.0</v>
      </c>
      <c r="G230" t="n">
        <v>16.0</v>
      </c>
      <c r="H230" t="n">
        <v>10.0</v>
      </c>
      <c r="I230">
        <f>((C230-C229)^2+(D230- D229)^2)^.5</f>
      </c>
      <c r="J230" s="6" t="s">
        <v>11</v>
      </c>
      <c r="K230" s="6" t="s">
        <v>24</v>
      </c>
      <c r="L230" t="n">
        <v>165.49510192871094</v>
      </c>
    </row>
    <row r="231">
      <c r="B231" t="n">
        <v>-1.0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SUM(I231:I228)</f>
        <v>61.550610322603816</v>
      </c>
      <c r="K231" t="b">
        <v>1</v>
      </c>
      <c r="L231" t="n">
        <v>0.0</v>
      </c>
    </row>
    <row r="232">
      <c r="A232" t="s" s="6">
        <v>9</v>
      </c>
      <c r="B232" t="s" s="6">
        <v>10</v>
      </c>
      <c r="C232" t="s" s="6">
        <v>11</v>
      </c>
      <c r="D232" t="s" s="6">
        <v>12</v>
      </c>
      <c r="E232" t="s" s="6">
        <v>13</v>
      </c>
      <c r="F232" t="s" s="6">
        <v>14</v>
      </c>
      <c r="G232" t="s" s="6">
        <v>15</v>
      </c>
      <c r="H232" t="s" s="6">
        <v>16</v>
      </c>
    </row>
    <row r="233">
      <c r="A233" t="n">
        <v>29.0</v>
      </c>
      <c r="B233" t="n">
        <v>86.0</v>
      </c>
      <c r="C233" t="n">
        <v>99.91880798339844</v>
      </c>
      <c r="F233" t="n">
        <v>0.0</v>
      </c>
      <c r="G233" t="n">
        <v>149.91880798339844</v>
      </c>
      <c r="H233" t="n">
        <v>5.0</v>
      </c>
    </row>
    <row r="234">
      <c r="B234" t="s" s="6">
        <v>17</v>
      </c>
      <c r="C234" t="s" s="6">
        <v>18</v>
      </c>
      <c r="D234" t="s" s="6">
        <v>19</v>
      </c>
      <c r="E234" t="s" s="6">
        <v>20</v>
      </c>
      <c r="F234" t="s" s="6">
        <v>21</v>
      </c>
      <c r="G234" t="s" s="6">
        <v>22</v>
      </c>
      <c r="H234" t="s" s="6">
        <v>23</v>
      </c>
      <c r="I234" t="s" s="6">
        <v>11</v>
      </c>
    </row>
    <row r="235">
      <c r="B235" t="n">
        <v>0.0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94.0</v>
      </c>
      <c r="C236" t="n">
        <v>57.0</v>
      </c>
      <c r="D236" t="n">
        <v>48.0</v>
      </c>
      <c r="E236" t="n">
        <v>0.0</v>
      </c>
      <c r="F236" t="n">
        <v>212.0</v>
      </c>
      <c r="G236" t="n">
        <v>23.0</v>
      </c>
      <c r="H236" t="n">
        <v>10.0</v>
      </c>
      <c r="I236">
        <f>((C236-C235)^2+(D236- D235)^2)^.5</f>
      </c>
      <c r="L236" t="n">
        <v>17.11724281311035</v>
      </c>
    </row>
    <row r="237">
      <c r="B237" t="n">
        <v>96.0</v>
      </c>
      <c r="C237" t="n">
        <v>55.0</v>
      </c>
      <c r="D237" t="n">
        <v>54.0</v>
      </c>
      <c r="E237" t="n">
        <v>0.0</v>
      </c>
      <c r="F237" t="n">
        <v>214.0</v>
      </c>
      <c r="G237" t="n">
        <v>26.0</v>
      </c>
      <c r="H237" t="n">
        <v>10.0</v>
      </c>
      <c r="I237">
        <f>((C237-C236)^2+(D237- D236)^2)^.5</f>
      </c>
      <c r="L237" t="n">
        <v>33.44179916381836</v>
      </c>
    </row>
    <row r="238">
      <c r="B238" t="n">
        <v>61.0</v>
      </c>
      <c r="C238" t="n">
        <v>45.0</v>
      </c>
      <c r="D238" t="n">
        <v>65.0</v>
      </c>
      <c r="E238" t="n">
        <v>0.0</v>
      </c>
      <c r="F238" t="n">
        <v>214.0</v>
      </c>
      <c r="G238" t="n">
        <v>9.0</v>
      </c>
      <c r="H238" t="n">
        <v>10.0</v>
      </c>
      <c r="I238">
        <f>((C238-C237)^2+(D238- D237)^2)^.5</f>
      </c>
      <c r="L238" t="n">
        <v>58.307865142822266</v>
      </c>
    </row>
    <row r="239">
      <c r="B239" t="n">
        <v>82.0</v>
      </c>
      <c r="C239" t="n">
        <v>27.0</v>
      </c>
      <c r="D239" t="n">
        <v>43.0</v>
      </c>
      <c r="E239" t="n">
        <v>0.0</v>
      </c>
      <c r="F239" t="n">
        <v>215.0</v>
      </c>
      <c r="G239" t="n">
        <v>9.0</v>
      </c>
      <c r="H239" t="n">
        <v>10.0</v>
      </c>
      <c r="I239">
        <f>((C239-C238)^2+(D239- D238)^2)^.5</f>
      </c>
      <c r="L239" t="n">
        <v>122.03026580810547</v>
      </c>
    </row>
    <row r="240">
      <c r="B240" t="n">
        <v>88.0</v>
      </c>
      <c r="C240" t="n">
        <v>24.0</v>
      </c>
      <c r="D240" t="n">
        <v>58.0</v>
      </c>
      <c r="E240" t="n">
        <v>67.0</v>
      </c>
      <c r="F240" t="n">
        <v>97.0</v>
      </c>
      <c r="G240" t="n">
        <v>19.0</v>
      </c>
      <c r="H240" t="n">
        <v>10.0</v>
      </c>
      <c r="I240">
        <f>((C240-C239)^2+(D240- D239)^2)^.5</f>
      </c>
      <c r="J240" s="6" t="s">
        <v>11</v>
      </c>
      <c r="K240" s="6" t="s">
        <v>24</v>
      </c>
      <c r="L240" t="n">
        <v>122.03026580810547</v>
      </c>
    </row>
    <row r="241">
      <c r="B241" t="n">
        <v>-1.0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>
        <f>((C241-C240)^2+(D241- D240)^2)^.5</f>
      </c>
      <c r="J241" t="n">
        <f>SUM(I241:I235)</f>
        <v>99.91881000415941</v>
      </c>
      <c r="K241" t="b">
        <v>1</v>
      </c>
      <c r="L241" t="n">
        <v>0.0</v>
      </c>
    </row>
    <row r="242">
      <c r="A242" t="s" s="6">
        <v>9</v>
      </c>
      <c r="B242" t="s" s="6">
        <v>10</v>
      </c>
      <c r="C242" t="s" s="6">
        <v>11</v>
      </c>
      <c r="D242" t="s" s="6">
        <v>12</v>
      </c>
      <c r="E242" t="s" s="6">
        <v>13</v>
      </c>
      <c r="F242" t="s" s="6">
        <v>14</v>
      </c>
      <c r="G242" t="s" s="6">
        <v>15</v>
      </c>
      <c r="H242" t="s" s="6">
        <v>16</v>
      </c>
    </row>
    <row r="243">
      <c r="A243" t="n">
        <v>30.0</v>
      </c>
      <c r="B243" t="n">
        <v>30.0</v>
      </c>
      <c r="C243" t="n">
        <v>57.507659912109375</v>
      </c>
      <c r="F243" t="n">
        <v>125.85786437626905</v>
      </c>
      <c r="G243" t="n">
        <v>203.36552428837842</v>
      </c>
      <c r="H243" t="n">
        <v>2.0</v>
      </c>
    </row>
    <row r="244">
      <c r="B244" t="s" s="6">
        <v>17</v>
      </c>
      <c r="C244" t="s" s="6">
        <v>18</v>
      </c>
      <c r="D244" t="s" s="6">
        <v>19</v>
      </c>
      <c r="E244" t="s" s="6">
        <v>20</v>
      </c>
      <c r="F244" t="s" s="6">
        <v>21</v>
      </c>
      <c r="G244" t="s" s="6">
        <v>22</v>
      </c>
      <c r="H244" t="s" s="6">
        <v>23</v>
      </c>
      <c r="I244" t="s" s="6">
        <v>11</v>
      </c>
    </row>
    <row r="245">
      <c r="B245" t="n">
        <v>0.0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 t="n">
        <f>0</f>
        <v>0.0</v>
      </c>
      <c r="L245" t="n">
        <v>0.0</v>
      </c>
    </row>
    <row r="246">
      <c r="B246" t="n">
        <v>55.0</v>
      </c>
      <c r="C246" t="n">
        <v>30.0</v>
      </c>
      <c r="D246" t="n">
        <v>60.0</v>
      </c>
      <c r="E246" t="n">
        <v>140.0</v>
      </c>
      <c r="F246" t="n">
        <v>170.0</v>
      </c>
      <c r="G246" t="n">
        <v>16.0</v>
      </c>
      <c r="H246" t="n">
        <v>10.0</v>
      </c>
      <c r="I246">
        <f>((C246-C245)^2+(D246- D245)^2)^.5</f>
      </c>
      <c r="L246" t="n">
        <v>178.60069274902344</v>
      </c>
    </row>
    <row r="247">
      <c r="B247" t="n">
        <v>92.0</v>
      </c>
      <c r="C247" t="n">
        <v>53.0</v>
      </c>
      <c r="D247" t="n">
        <v>43.0</v>
      </c>
      <c r="E247" t="n">
        <v>14.0</v>
      </c>
      <c r="F247" t="n">
        <v>44.0</v>
      </c>
      <c r="G247" t="n">
        <v>14.0</v>
      </c>
      <c r="H247" t="n">
        <v>10.0</v>
      </c>
      <c r="I247">
        <f>((C247-C246)^2+(D247- D246)^2)^.5</f>
      </c>
      <c r="J247" s="6" t="s">
        <v>11</v>
      </c>
      <c r="K247" s="6" t="s">
        <v>24</v>
      </c>
      <c r="L247" t="n">
        <v>178.60069274902344</v>
      </c>
    </row>
    <row r="248">
      <c r="B248" t="n">
        <v>-1.0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SUM(I248:I245)</f>
        <v>57.50765797611453</v>
      </c>
      <c r="K248" t="b">
        <v>1</v>
      </c>
      <c r="L248" t="n">
        <v>0.0</v>
      </c>
    </row>
    <row r="249">
      <c r="A249" t="s" s="6">
        <v>9</v>
      </c>
      <c r="B249" t="s" s="6">
        <v>10</v>
      </c>
      <c r="C249" t="s" s="6">
        <v>11</v>
      </c>
      <c r="D249" t="s" s="6">
        <v>12</v>
      </c>
      <c r="E249" t="s" s="6">
        <v>13</v>
      </c>
      <c r="F249" t="s" s="6">
        <v>14</v>
      </c>
      <c r="G249" t="s" s="6">
        <v>15</v>
      </c>
      <c r="H249" t="s" s="6">
        <v>16</v>
      </c>
    </row>
    <row r="250">
      <c r="A250" t="n">
        <v>31.0</v>
      </c>
      <c r="B250" t="n">
        <v>25.0</v>
      </c>
      <c r="C250" t="n">
        <v>48.39374542236328</v>
      </c>
      <c r="F250" t="n">
        <v>119.9615951895947</v>
      </c>
      <c r="G250" t="n">
        <v>188.35534061195798</v>
      </c>
      <c r="H250" t="n">
        <v>2.0</v>
      </c>
    </row>
    <row r="251">
      <c r="B251" t="s" s="6">
        <v>17</v>
      </c>
      <c r="C251" t="s" s="6">
        <v>18</v>
      </c>
      <c r="D251" t="s" s="6">
        <v>19</v>
      </c>
      <c r="E251" t="s" s="6">
        <v>20</v>
      </c>
      <c r="F251" t="s" s="6">
        <v>21</v>
      </c>
      <c r="G251" t="s" s="6">
        <v>22</v>
      </c>
      <c r="H251" t="s" s="6">
        <v>23</v>
      </c>
      <c r="I251" t="s" s="6">
        <v>11</v>
      </c>
    </row>
    <row r="252">
      <c r="B252" t="n">
        <v>0.0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66.0</v>
      </c>
      <c r="C253" t="n">
        <v>41.0</v>
      </c>
      <c r="D253" t="n">
        <v>37.0</v>
      </c>
      <c r="E253" t="n">
        <v>133.0</v>
      </c>
      <c r="F253" t="n">
        <v>163.0</v>
      </c>
      <c r="G253" t="n">
        <v>16.0</v>
      </c>
      <c r="H253" t="n">
        <v>10.0</v>
      </c>
      <c r="I253">
        <f>((C253-C252)^2+(D253- D252)^2)^.5</f>
      </c>
      <c r="L253" t="n">
        <v>164.2132110595703</v>
      </c>
    </row>
    <row r="254">
      <c r="B254" t="n">
        <v>98.0</v>
      </c>
      <c r="C254" t="n">
        <v>26.0</v>
      </c>
      <c r="D254" t="n">
        <v>52.0</v>
      </c>
      <c r="E254" t="n">
        <v>0.0</v>
      </c>
      <c r="F254" t="n">
        <v>215.0</v>
      </c>
      <c r="G254" t="n">
        <v>9.0</v>
      </c>
      <c r="H254" t="n">
        <v>10.0</v>
      </c>
      <c r="I254">
        <f>((C254-C253)^2+(D254- D253)^2)^.5</f>
      </c>
      <c r="J254" s="6" t="s">
        <v>11</v>
      </c>
      <c r="K254" s="6" t="s">
        <v>24</v>
      </c>
      <c r="L254" t="n">
        <v>164.2132110595703</v>
      </c>
    </row>
    <row r="255">
      <c r="B255" t="n">
        <v>-1.0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>
        <f>((C255-C254)^2+(D255- D254)^2)^.5</f>
      </c>
      <c r="J255" t="n">
        <f>SUM(I255:I252)</f>
        <v>48.393743869732674</v>
      </c>
      <c r="K255" t="b">
        <v>1</v>
      </c>
      <c r="L255" t="n">
        <v>0.0</v>
      </c>
    </row>
    <row r="256">
      <c r="A256" t="s" s="6">
        <v>9</v>
      </c>
      <c r="B256" t="s" s="6">
        <v>10</v>
      </c>
      <c r="C256" t="s" s="6">
        <v>11</v>
      </c>
      <c r="D256" t="s" s="6">
        <v>12</v>
      </c>
      <c r="E256" t="s" s="6">
        <v>13</v>
      </c>
      <c r="F256" t="s" s="6">
        <v>14</v>
      </c>
      <c r="G256" t="s" s="6">
        <v>15</v>
      </c>
      <c r="H256" t="s" s="6">
        <v>16</v>
      </c>
    </row>
    <row r="257">
      <c r="A257" t="n">
        <v>32.0</v>
      </c>
      <c r="B257" t="n">
        <v>71.0</v>
      </c>
      <c r="C257" t="n">
        <v>65.93558502197266</v>
      </c>
      <c r="F257" t="n">
        <v>79.3255505604414</v>
      </c>
      <c r="G257" t="n">
        <v>185.26113558241406</v>
      </c>
      <c r="H257" t="n">
        <v>4.0</v>
      </c>
    </row>
    <row r="258">
      <c r="B258" t="s" s="6">
        <v>17</v>
      </c>
      <c r="C258" t="s" s="6">
        <v>18</v>
      </c>
      <c r="D258" t="s" s="6">
        <v>19</v>
      </c>
      <c r="E258" t="s" s="6">
        <v>20</v>
      </c>
      <c r="F258" t="s" s="6">
        <v>21</v>
      </c>
      <c r="G258" t="s" s="6">
        <v>22</v>
      </c>
      <c r="H258" t="s" s="6">
        <v>23</v>
      </c>
      <c r="I258" t="s" s="6">
        <v>11</v>
      </c>
    </row>
    <row r="259">
      <c r="B259" t="n">
        <v>0.0</v>
      </c>
      <c r="C259" t="n">
        <v>40.0</v>
      </c>
      <c r="D259" t="n">
        <v>50.0</v>
      </c>
      <c r="E259" t="n">
        <v>0.0</v>
      </c>
      <c r="F259" t="n">
        <v>0.0</v>
      </c>
      <c r="G259" t="n">
        <v>0.0</v>
      </c>
      <c r="H259" t="n">
        <v>0.0</v>
      </c>
      <c r="I259" t="n">
        <f>0</f>
        <v>0.0</v>
      </c>
      <c r="L259" t="n">
        <v>0.0</v>
      </c>
    </row>
    <row r="260">
      <c r="B260" t="n">
        <v>91.0</v>
      </c>
      <c r="C260" t="n">
        <v>49.0</v>
      </c>
      <c r="D260" t="n">
        <v>42.0</v>
      </c>
      <c r="E260" t="n">
        <v>0.0</v>
      </c>
      <c r="F260" t="n">
        <v>217.0</v>
      </c>
      <c r="G260" t="n">
        <v>13.0</v>
      </c>
      <c r="H260" t="n">
        <v>10.0</v>
      </c>
      <c r="I260">
        <f>((C260-C259)^2+(D260- D259)^2)^.5</f>
      </c>
      <c r="L260" t="n">
        <v>12.041594505310059</v>
      </c>
    </row>
    <row r="261">
      <c r="B261" t="n">
        <v>69.0</v>
      </c>
      <c r="C261" t="n">
        <v>31.0</v>
      </c>
      <c r="D261" t="n">
        <v>52.0</v>
      </c>
      <c r="E261" t="n">
        <v>41.0</v>
      </c>
      <c r="F261" t="n">
        <v>71.0</v>
      </c>
      <c r="G261" t="n">
        <v>27.0</v>
      </c>
      <c r="H261" t="n">
        <v>10.0</v>
      </c>
      <c r="I261">
        <f>((C261-C260)^2+(D261- D260)^2)^.5</f>
      </c>
      <c r="L261" t="n">
        <v>163.21954345703125</v>
      </c>
    </row>
    <row r="262">
      <c r="B262" t="n">
        <v>68.0</v>
      </c>
      <c r="C262" t="n">
        <v>40.0</v>
      </c>
      <c r="D262" t="n">
        <v>60.0</v>
      </c>
      <c r="E262" t="n">
        <v>144.0</v>
      </c>
      <c r="F262" t="n">
        <v>174.0</v>
      </c>
      <c r="G262" t="n">
        <v>21.0</v>
      </c>
      <c r="H262" t="n">
        <v>10.0</v>
      </c>
      <c r="I262">
        <f>((C262-C261)^2+(D262- D261)^2)^.5</f>
      </c>
      <c r="L262" t="n">
        <v>144.0</v>
      </c>
    </row>
    <row r="263">
      <c r="B263" t="n">
        <v>81.0</v>
      </c>
      <c r="C263" t="n">
        <v>49.0</v>
      </c>
      <c r="D263" t="n">
        <v>58.0</v>
      </c>
      <c r="E263" t="n">
        <v>0.0</v>
      </c>
      <c r="F263" t="n">
        <v>217.0</v>
      </c>
      <c r="G263" t="n">
        <v>10.0</v>
      </c>
      <c r="H263" t="n">
        <v>10.0</v>
      </c>
      <c r="I263">
        <f>((C263-C262)^2+(D263- D262)^2)^.5</f>
      </c>
      <c r="J263" s="6" t="s">
        <v>11</v>
      </c>
      <c r="K263" s="6" t="s">
        <v>24</v>
      </c>
      <c r="L263" t="n">
        <v>163.21954345703125</v>
      </c>
    </row>
    <row r="264">
      <c r="B264" t="n">
        <v>-1.0</v>
      </c>
      <c r="C264" t="n">
        <v>40.0</v>
      </c>
      <c r="D264" t="n">
        <v>50.0</v>
      </c>
      <c r="E264" t="n">
        <v>0.0</v>
      </c>
      <c r="F264" t="n">
        <v>0.0</v>
      </c>
      <c r="G264" t="n">
        <v>0.0</v>
      </c>
      <c r="H264" t="n">
        <v>0.0</v>
      </c>
      <c r="I264">
        <f>((C264-C263)^2+(D264- D263)^2)^.5</f>
      </c>
      <c r="J264" t="n">
        <f>SUM(I264:I259)</f>
        <v>65.93558847564378</v>
      </c>
      <c r="K264" t="b">
        <v>1</v>
      </c>
      <c r="L264" t="n">
        <v>0.0</v>
      </c>
    </row>
    <row r="265">
      <c r="A265" t="s" s="6">
        <v>9</v>
      </c>
      <c r="B265" t="s" s="6">
        <v>10</v>
      </c>
      <c r="C265" t="s" s="6">
        <v>11</v>
      </c>
      <c r="D265" t="s" s="6">
        <v>12</v>
      </c>
      <c r="E265" t="s" s="6">
        <v>13</v>
      </c>
      <c r="F265" t="s" s="6">
        <v>14</v>
      </c>
      <c r="G265" t="s" s="6">
        <v>15</v>
      </c>
      <c r="H265" t="s" s="6">
        <v>16</v>
      </c>
    </row>
    <row r="266">
      <c r="A266" t="n">
        <v>33.0</v>
      </c>
      <c r="B266" t="n">
        <v>29.0</v>
      </c>
      <c r="C266" t="n">
        <v>32.68855667114258</v>
      </c>
      <c r="F266" t="n">
        <v>184.38422689413608</v>
      </c>
      <c r="G266" t="n">
        <v>237.07278356527866</v>
      </c>
      <c r="H266" t="n">
        <v>2.0</v>
      </c>
    </row>
    <row r="267">
      <c r="B267" t="s" s="6">
        <v>17</v>
      </c>
      <c r="C267" t="s" s="6">
        <v>18</v>
      </c>
      <c r="D267" t="s" s="6">
        <v>19</v>
      </c>
      <c r="E267" t="s" s="6">
        <v>20</v>
      </c>
      <c r="F267" t="s" s="6">
        <v>21</v>
      </c>
      <c r="G267" t="s" s="6">
        <v>22</v>
      </c>
      <c r="H267" t="s" s="6">
        <v>23</v>
      </c>
      <c r="I267" t="s" s="6">
        <v>11</v>
      </c>
    </row>
    <row r="268">
      <c r="B268" t="n">
        <v>0.0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 t="n">
        <f>0</f>
        <v>0.0</v>
      </c>
      <c r="L268" t="n">
        <v>0.0</v>
      </c>
    </row>
    <row r="269">
      <c r="B269" t="n">
        <v>80.0</v>
      </c>
      <c r="C269" t="n">
        <v>47.0</v>
      </c>
      <c r="D269" t="n">
        <v>47.0</v>
      </c>
      <c r="E269" t="n">
        <v>192.0</v>
      </c>
      <c r="F269" t="n">
        <v>222.0</v>
      </c>
      <c r="G269" t="n">
        <v>13.0</v>
      </c>
      <c r="H269" t="n">
        <v>10.0</v>
      </c>
      <c r="I269">
        <f>((C269-C268)^2+(D269- D268)^2)^.5</f>
      </c>
      <c r="L269" t="n">
        <v>215.89244079589844</v>
      </c>
    </row>
    <row r="270">
      <c r="B270" t="n">
        <v>65.0</v>
      </c>
      <c r="C270" t="n">
        <v>35.0</v>
      </c>
      <c r="D270" t="n">
        <v>40.0</v>
      </c>
      <c r="E270" t="n">
        <v>11.0</v>
      </c>
      <c r="F270" t="n">
        <v>41.0</v>
      </c>
      <c r="G270" t="n">
        <v>16.0</v>
      </c>
      <c r="H270" t="n">
        <v>10.0</v>
      </c>
      <c r="I270">
        <f>((C270-C269)^2+(D270- D269)^2)^.5</f>
      </c>
      <c r="J270" s="6" t="s">
        <v>11</v>
      </c>
      <c r="K270" s="6" t="s">
        <v>24</v>
      </c>
      <c r="L270" t="n">
        <v>215.89244079589844</v>
      </c>
    </row>
    <row r="271">
      <c r="B271" t="n">
        <v>-1.0</v>
      </c>
      <c r="C271" t="n">
        <v>40.0</v>
      </c>
      <c r="D271" t="n">
        <v>50.0</v>
      </c>
      <c r="E271" t="n">
        <v>0.0</v>
      </c>
      <c r="F271" t="n">
        <v>0.0</v>
      </c>
      <c r="G271" t="n">
        <v>0.0</v>
      </c>
      <c r="H271" t="n">
        <v>0.0</v>
      </c>
      <c r="I271">
        <f>((C271-C270)^2+(D271- D270)^2)^.5</f>
      </c>
      <c r="J271" t="n">
        <f>SUM(I271:I268)</f>
        <v>32.688556982812656</v>
      </c>
      <c r="K271" t="b">
        <v>1</v>
      </c>
      <c r="L271" t="n">
        <v>0.0</v>
      </c>
    </row>
    <row r="272">
      <c r="A272" t="s" s="6">
        <v>9</v>
      </c>
      <c r="B272" t="s" s="6">
        <v>10</v>
      </c>
      <c r="C272" t="s" s="6">
        <v>11</v>
      </c>
      <c r="D272" t="s" s="6">
        <v>12</v>
      </c>
      <c r="E272" t="s" s="6">
        <v>13</v>
      </c>
      <c r="F272" t="s" s="6">
        <v>14</v>
      </c>
      <c r="G272" t="s" s="6">
        <v>15</v>
      </c>
      <c r="H272" t="s" s="6">
        <v>16</v>
      </c>
    </row>
    <row r="273">
      <c r="A273" t="n">
        <v>34.0</v>
      </c>
      <c r="B273" t="n">
        <v>6.0</v>
      </c>
      <c r="C273" t="n">
        <v>8.485280990600586</v>
      </c>
      <c r="F273" t="n">
        <v>0.0</v>
      </c>
      <c r="G273" t="n">
        <v>18.485280990600586</v>
      </c>
      <c r="H273" t="n">
        <v>1.0</v>
      </c>
    </row>
    <row r="274">
      <c r="B274" t="s" s="6">
        <v>17</v>
      </c>
      <c r="C274" t="s" s="6">
        <v>18</v>
      </c>
      <c r="D274" t="s" s="6">
        <v>19</v>
      </c>
      <c r="E274" t="s" s="6">
        <v>20</v>
      </c>
      <c r="F274" t="s" s="6">
        <v>21</v>
      </c>
      <c r="G274" t="s" s="6">
        <v>22</v>
      </c>
      <c r="H274" t="s" s="6">
        <v>23</v>
      </c>
      <c r="I274" t="s" s="6">
        <v>11</v>
      </c>
    </row>
    <row r="275">
      <c r="B275" t="n">
        <v>0.0</v>
      </c>
      <c r="C275" t="n">
        <v>40.0</v>
      </c>
      <c r="D275" t="n">
        <v>50.0</v>
      </c>
      <c r="E275" t="n">
        <v>0.0</v>
      </c>
      <c r="F275" t="n">
        <v>0.0</v>
      </c>
      <c r="G275" t="n">
        <v>0.0</v>
      </c>
      <c r="H275" t="n">
        <v>0.0</v>
      </c>
      <c r="I275" t="n">
        <f>0</f>
        <v>0.0</v>
      </c>
      <c r="L275" t="n">
        <v>0.0</v>
      </c>
    </row>
    <row r="276">
      <c r="B276" t="n">
        <v>90.0</v>
      </c>
      <c r="C276" t="n">
        <v>37.0</v>
      </c>
      <c r="D276" t="n">
        <v>47.0</v>
      </c>
      <c r="E276" t="n">
        <v>0.0</v>
      </c>
      <c r="F276" t="n">
        <v>225.0</v>
      </c>
      <c r="G276" t="n">
        <v>6.0</v>
      </c>
      <c r="H276" t="n">
        <v>10.0</v>
      </c>
      <c r="I276">
        <f>((C276-C275)^2+(D276- D275)^2)^.5</f>
      </c>
      <c r="J276" s="6" t="s">
        <v>11</v>
      </c>
      <c r="K276" s="6" t="s">
        <v>24</v>
      </c>
      <c r="L276" t="n">
        <v>4.242640495300293</v>
      </c>
    </row>
    <row r="277">
      <c r="B277" t="n">
        <v>-1.0</v>
      </c>
      <c r="C277" t="n">
        <v>40.0</v>
      </c>
      <c r="D277" t="n">
        <v>50.0</v>
      </c>
      <c r="E277" t="n">
        <v>0.0</v>
      </c>
      <c r="F277" t="n">
        <v>0.0</v>
      </c>
      <c r="G277" t="n">
        <v>0.0</v>
      </c>
      <c r="H277" t="n">
        <v>0.0</v>
      </c>
      <c r="I277">
        <f>((C277-C276)^2+(D277- D276)^2)^.5</f>
      </c>
      <c r="J277" t="n">
        <f>SUM(I277:I275)</f>
        <v>8.48528137423857</v>
      </c>
      <c r="K277" t="b">
        <v>1</v>
      </c>
      <c r="L27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2014-12-08T04:02:54Z</dcterms:created>
  <dc:creator>Apache POI</dc:creator>
</coreProperties>
</file>