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<sst xmlns="http://schemas.openxmlformats.org/spreadsheetml/2006/main" count="3880" uniqueCount="25">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</sst>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7.0781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4141.54443359375</v>
      </c>
      <c r="D2" t="n">
        <v>2605.247314811454</v>
      </c>
      <c r="E2" t="n">
        <v>7746.7919486768105</v>
      </c>
      <c r="F2" t="n">
        <v>0.0</v>
      </c>
      <c r="G2" t="n">
        <v>53.0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16.0</v>
      </c>
      <c r="C4" t="n">
        <v>22.360679626464844</v>
      </c>
      <c r="F4" t="n">
        <v>0.0</v>
      </c>
      <c r="G4" t="n">
        <v>32.360679626464844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43.0</v>
      </c>
      <c r="G7" t="n">
        <v>16.0</v>
      </c>
      <c r="H7" t="n">
        <v>10.0</v>
      </c>
      <c r="I7">
        <f>((C7-C6)^2+(D7- D6)^2)^.5</f>
      </c>
      <c r="J7" s="4" t="s">
        <v>11</v>
      </c>
      <c r="K7" s="4" t="s">
        <v>24</v>
      </c>
      <c r="L7" t="n">
        <v>91.28011322021484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22.360679774997898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69.0</v>
      </c>
      <c r="C10" t="n">
        <v>90.59019470214844</v>
      </c>
      <c r="F10" t="n">
        <v>92.90143262626906</v>
      </c>
      <c r="G10" t="n">
        <v>223.4916273284175</v>
      </c>
      <c r="H10" t="n">
        <v>4.0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82.0</v>
      </c>
      <c r="C13" t="n">
        <v>27.0</v>
      </c>
      <c r="D13" t="n">
        <v>43.0</v>
      </c>
      <c r="E13" t="n">
        <v>14.0</v>
      </c>
      <c r="F13" t="n">
        <v>134.0</v>
      </c>
      <c r="G13" t="n">
        <v>9.0</v>
      </c>
      <c r="H13" t="n">
        <v>10.0</v>
      </c>
      <c r="I13">
        <f>((C13-C12)^2+(D13- D12)^2)^.5</f>
      </c>
      <c r="L13" t="n">
        <v>14.764822959899902</v>
      </c>
    </row>
    <row r="14">
      <c r="B14" t="n">
        <v>10.0</v>
      </c>
      <c r="C14" t="n">
        <v>10.0</v>
      </c>
      <c r="D14" t="n">
        <v>40.0</v>
      </c>
      <c r="E14" t="n">
        <v>123.0</v>
      </c>
      <c r="F14" t="n">
        <v>144.0</v>
      </c>
      <c r="G14" t="n">
        <v>30.0</v>
      </c>
      <c r="H14" t="n">
        <v>10.0</v>
      </c>
      <c r="I14">
        <f>((C14-C13)^2+(D14- D13)^2)^.5</f>
      </c>
      <c r="L14" t="n">
        <v>123.0</v>
      </c>
    </row>
    <row r="15">
      <c r="B15" t="n">
        <v>13.0</v>
      </c>
      <c r="C15" t="n">
        <v>5.0</v>
      </c>
      <c r="D15" t="n">
        <v>35.0</v>
      </c>
      <c r="E15" t="n">
        <v>152.0</v>
      </c>
      <c r="F15" t="n">
        <v>162.0</v>
      </c>
      <c r="G15" t="n">
        <v>10.0</v>
      </c>
      <c r="H15" t="n">
        <v>10.0</v>
      </c>
      <c r="I15">
        <f>((C15-C14)^2+(D15- D14)^2)^.5</f>
      </c>
      <c r="L15" t="n">
        <v>152.0</v>
      </c>
    </row>
    <row r="16">
      <c r="B16" t="n">
        <v>17.0</v>
      </c>
      <c r="C16" t="n">
        <v>0.0</v>
      </c>
      <c r="D16" t="n">
        <v>45.0</v>
      </c>
      <c r="E16" t="n">
        <v>147.0</v>
      </c>
      <c r="F16" t="n">
        <v>180.0</v>
      </c>
      <c r="G16" t="n">
        <v>20.0</v>
      </c>
      <c r="H16" t="n">
        <v>10.0</v>
      </c>
      <c r="I16">
        <f>((C16-C15)^2+(D16- D15)^2)^.5</f>
      </c>
      <c r="J16" s="4" t="s">
        <v>11</v>
      </c>
      <c r="K16" s="4" t="s">
        <v>24</v>
      </c>
      <c r="L16" t="n">
        <v>173.1803436279297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SUM(I17:I12)</f>
        <v>90.59019600272264</v>
      </c>
      <c r="K17" t="b">
        <v>1</v>
      </c>
      <c r="L17" t="n">
        <v>0.0</v>
      </c>
    </row>
    <row r="18">
      <c r="A18" t="s" s="4">
        <v>9</v>
      </c>
      <c r="B18" t="s" s="4">
        <v>10</v>
      </c>
      <c r="C18" t="s" s="4">
        <v>11</v>
      </c>
      <c r="D18" t="s" s="4">
        <v>12</v>
      </c>
      <c r="E18" t="s" s="4">
        <v>13</v>
      </c>
      <c r="F18" t="s" s="4">
        <v>14</v>
      </c>
      <c r="G18" t="s" s="4">
        <v>15</v>
      </c>
      <c r="H18" t="s" s="4">
        <v>16</v>
      </c>
    </row>
    <row r="19">
      <c r="A19" t="n">
        <v>2.0</v>
      </c>
      <c r="B19" t="n">
        <v>28.0</v>
      </c>
      <c r="C19" t="n">
        <v>38.3552360534668</v>
      </c>
      <c r="F19" t="n">
        <v>49.11145618000168</v>
      </c>
      <c r="G19" t="n">
        <v>107.46669223346848</v>
      </c>
      <c r="H19" t="n">
        <v>2.0</v>
      </c>
    </row>
    <row r="20">
      <c r="B20" t="s" s="4">
        <v>17</v>
      </c>
      <c r="C20" t="s" s="4">
        <v>18</v>
      </c>
      <c r="D20" t="s" s="4">
        <v>19</v>
      </c>
      <c r="E20" t="s" s="4">
        <v>20</v>
      </c>
      <c r="F20" t="s" s="4">
        <v>21</v>
      </c>
      <c r="G20" t="s" s="4">
        <v>22</v>
      </c>
      <c r="H20" t="s" s="4">
        <v>23</v>
      </c>
      <c r="I20" t="s" s="4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88.0</v>
      </c>
      <c r="C22" t="n">
        <v>24.0</v>
      </c>
      <c r="D22" t="n">
        <v>58.0</v>
      </c>
      <c r="E22" t="n">
        <v>67.0</v>
      </c>
      <c r="F22" t="n">
        <v>96.0</v>
      </c>
      <c r="G22" t="n">
        <v>19.0</v>
      </c>
      <c r="H22" t="n">
        <v>10.0</v>
      </c>
      <c r="I22">
        <f>((C22-C21)^2+(D22- D21)^2)^.5</f>
      </c>
      <c r="L22" t="n">
        <v>166.32455444335938</v>
      </c>
    </row>
    <row r="23">
      <c r="B23" t="n">
        <v>98.0</v>
      </c>
      <c r="C23" t="n">
        <v>26.0</v>
      </c>
      <c r="D23" t="n">
        <v>52.0</v>
      </c>
      <c r="E23" t="n">
        <v>14.0</v>
      </c>
      <c r="F23" t="n">
        <v>134.0</v>
      </c>
      <c r="G23" t="n">
        <v>9.0</v>
      </c>
      <c r="H23" t="n">
        <v>10.0</v>
      </c>
      <c r="I23">
        <f>((C23-C22)^2+(D23- D22)^2)^.5</f>
      </c>
      <c r="J23" s="4" t="s">
        <v>11</v>
      </c>
      <c r="K23" s="4" t="s">
        <v>24</v>
      </c>
      <c r="L23" t="n">
        <v>182.64910888671875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SUM(I24:I21)</f>
        <v>38.355234764066026</v>
      </c>
      <c r="K24" t="b">
        <v>1</v>
      </c>
      <c r="L24" t="n">
        <v>0.0</v>
      </c>
    </row>
    <row r="25">
      <c r="A25" t="s" s="4">
        <v>9</v>
      </c>
      <c r="B25" t="s" s="4">
        <v>10</v>
      </c>
      <c r="C25" t="s" s="4">
        <v>11</v>
      </c>
      <c r="D25" t="s" s="4">
        <v>12</v>
      </c>
      <c r="E25" t="s" s="4">
        <v>13</v>
      </c>
      <c r="F25" t="s" s="4">
        <v>14</v>
      </c>
      <c r="G25" t="s" s="4">
        <v>15</v>
      </c>
      <c r="H25" t="s" s="4">
        <v>16</v>
      </c>
    </row>
    <row r="26">
      <c r="A26" t="n">
        <v>3.0</v>
      </c>
      <c r="B26" t="n">
        <v>57.0</v>
      </c>
      <c r="C26" t="n">
        <v>106.82878112792969</v>
      </c>
      <c r="F26" t="n">
        <v>82.40660094945275</v>
      </c>
      <c r="G26" t="n">
        <v>229.23538207738244</v>
      </c>
      <c r="H26" t="n">
        <v>4.0</v>
      </c>
    </row>
    <row r="27">
      <c r="B27" t="s" s="4">
        <v>17</v>
      </c>
      <c r="C27" t="s" s="4">
        <v>18</v>
      </c>
      <c r="D27" t="s" s="4">
        <v>19</v>
      </c>
      <c r="E27" t="s" s="4">
        <v>20</v>
      </c>
      <c r="F27" t="s" s="4">
        <v>21</v>
      </c>
      <c r="G27" t="s" s="4">
        <v>22</v>
      </c>
      <c r="H27" t="s" s="4">
        <v>23</v>
      </c>
      <c r="I27" t="s" s="4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92.0</v>
      </c>
      <c r="C29" t="n">
        <v>53.0</v>
      </c>
      <c r="D29" t="n">
        <v>43.0</v>
      </c>
      <c r="E29" t="n">
        <v>15.0</v>
      </c>
      <c r="F29" t="n">
        <v>25.0</v>
      </c>
      <c r="G29" t="n">
        <v>14.0</v>
      </c>
      <c r="H29" t="n">
        <v>10.0</v>
      </c>
      <c r="I29">
        <f>((C29-C28)^2+(D29- D28)^2)^.5</f>
      </c>
      <c r="L29" t="n">
        <v>15.0</v>
      </c>
    </row>
    <row r="30">
      <c r="B30" t="n">
        <v>41.0</v>
      </c>
      <c r="C30" t="n">
        <v>58.0</v>
      </c>
      <c r="D30" t="n">
        <v>75.0</v>
      </c>
      <c r="E30" t="n">
        <v>92.0</v>
      </c>
      <c r="F30" t="n">
        <v>121.0</v>
      </c>
      <c r="G30" t="n">
        <v>20.0</v>
      </c>
      <c r="H30" t="n">
        <v>10.0</v>
      </c>
      <c r="I30">
        <f>((C30-C29)^2+(D30- D29)^2)^.5</f>
      </c>
      <c r="L30" t="n">
        <v>92.0</v>
      </c>
    </row>
    <row r="31">
      <c r="B31" t="n">
        <v>43.0</v>
      </c>
      <c r="C31" t="n">
        <v>55.0</v>
      </c>
      <c r="D31" t="n">
        <v>85.0</v>
      </c>
      <c r="E31" t="n">
        <v>117.0</v>
      </c>
      <c r="F31" t="n">
        <v>168.0</v>
      </c>
      <c r="G31" t="n">
        <v>20.0</v>
      </c>
      <c r="H31" t="n">
        <v>10.0</v>
      </c>
      <c r="I31">
        <f>((C31-C30)^2+(D31- D30)^2)^.5</f>
      </c>
      <c r="L31" t="n">
        <v>117.0</v>
      </c>
    </row>
    <row r="32">
      <c r="B32" t="n">
        <v>100.0</v>
      </c>
      <c r="C32" t="n">
        <v>31.0</v>
      </c>
      <c r="D32" t="n">
        <v>67.0</v>
      </c>
      <c r="E32" t="n">
        <v>200.0</v>
      </c>
      <c r="F32" t="n">
        <v>210.0</v>
      </c>
      <c r="G32" t="n">
        <v>3.0</v>
      </c>
      <c r="H32" t="n">
        <v>10.0</v>
      </c>
      <c r="I32">
        <f>((C32-C31)^2+(D32- D31)^2)^.5</f>
      </c>
      <c r="J32" s="4" t="s">
        <v>11</v>
      </c>
      <c r="K32" s="4" t="s">
        <v>24</v>
      </c>
      <c r="L32" t="n">
        <v>200.0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SUM(I33:I28)</f>
        <v>106.82878311221859</v>
      </c>
      <c r="K33" t="b">
        <v>1</v>
      </c>
      <c r="L33" t="n">
        <v>0.0</v>
      </c>
    </row>
    <row r="34">
      <c r="A34" t="s" s="4">
        <v>9</v>
      </c>
      <c r="B34" t="s" s="4">
        <v>10</v>
      </c>
      <c r="C34" t="s" s="4">
        <v>11</v>
      </c>
      <c r="D34" t="s" s="4">
        <v>12</v>
      </c>
      <c r="E34" t="s" s="4">
        <v>13</v>
      </c>
      <c r="F34" t="s" s="4">
        <v>14</v>
      </c>
      <c r="G34" t="s" s="4">
        <v>15</v>
      </c>
      <c r="H34" t="s" s="4">
        <v>16</v>
      </c>
    </row>
    <row r="35">
      <c r="A35" t="n">
        <v>4.0</v>
      </c>
      <c r="B35" t="n">
        <v>55.0</v>
      </c>
      <c r="C35" t="n">
        <v>54.70104217529297</v>
      </c>
      <c r="F35" t="n">
        <v>86.54625676195273</v>
      </c>
      <c r="G35" t="n">
        <v>181.24729893724572</v>
      </c>
      <c r="H35" t="n">
        <v>4.0</v>
      </c>
    </row>
    <row r="36">
      <c r="B36" t="s" s="4">
        <v>17</v>
      </c>
      <c r="C36" t="s" s="4">
        <v>18</v>
      </c>
      <c r="D36" t="s" s="4">
        <v>19</v>
      </c>
      <c r="E36" t="s" s="4">
        <v>20</v>
      </c>
      <c r="F36" t="s" s="4">
        <v>21</v>
      </c>
      <c r="G36" t="s" s="4">
        <v>22</v>
      </c>
      <c r="H36" t="s" s="4">
        <v>23</v>
      </c>
      <c r="I36" t="s" s="4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90.0</v>
      </c>
      <c r="C38" t="n">
        <v>37.0</v>
      </c>
      <c r="D38" t="n">
        <v>47.0</v>
      </c>
      <c r="E38" t="n">
        <v>74.0</v>
      </c>
      <c r="F38" t="n">
        <v>127.0</v>
      </c>
      <c r="G38" t="n">
        <v>6.0</v>
      </c>
      <c r="H38" t="n">
        <v>10.0</v>
      </c>
      <c r="I38">
        <f>((C38-C37)^2+(D38- D37)^2)^.5</f>
      </c>
      <c r="L38" t="n">
        <v>74.0</v>
      </c>
    </row>
    <row r="39">
      <c r="B39" t="n">
        <v>83.0</v>
      </c>
      <c r="C39" t="n">
        <v>37.0</v>
      </c>
      <c r="D39" t="n">
        <v>31.0</v>
      </c>
      <c r="E39" t="n">
        <v>19.0</v>
      </c>
      <c r="F39" t="n">
        <v>139.0</v>
      </c>
      <c r="G39" t="n">
        <v>14.0</v>
      </c>
      <c r="H39" t="n">
        <v>10.0</v>
      </c>
      <c r="I39">
        <f>((C39-C38)^2+(D39- D38)^2)^.5</f>
      </c>
      <c r="L39" t="n">
        <v>123.65058135986328</v>
      </c>
    </row>
    <row r="40">
      <c r="B40" t="n">
        <v>66.0</v>
      </c>
      <c r="C40" t="n">
        <v>41.0</v>
      </c>
      <c r="D40" t="n">
        <v>37.0</v>
      </c>
      <c r="E40" t="n">
        <v>134.0</v>
      </c>
      <c r="F40" t="n">
        <v>161.0</v>
      </c>
      <c r="G40" t="n">
        <v>16.0</v>
      </c>
      <c r="H40" t="n">
        <v>10.0</v>
      </c>
      <c r="I40">
        <f>((C40-C39)^2+(D40- D39)^2)^.5</f>
      </c>
      <c r="L40" t="n">
        <v>140.86167907714844</v>
      </c>
    </row>
    <row r="41">
      <c r="B41" t="n">
        <v>56.0</v>
      </c>
      <c r="C41" t="n">
        <v>50.0</v>
      </c>
      <c r="D41" t="n">
        <v>35.0</v>
      </c>
      <c r="E41" t="n">
        <v>130.0</v>
      </c>
      <c r="F41" t="n">
        <v>159.0</v>
      </c>
      <c r="G41" t="n">
        <v>19.0</v>
      </c>
      <c r="H41" t="n">
        <v>10.0</v>
      </c>
      <c r="I41">
        <f>((C41-C40)^2+(D41- D40)^2)^.5</f>
      </c>
      <c r="J41" s="4" t="s">
        <v>11</v>
      </c>
      <c r="K41" s="4" t="s">
        <v>24</v>
      </c>
      <c r="L41" t="n">
        <v>160.0812225341797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SUM(I42:I37)</f>
        <v>54.701044072660096</v>
      </c>
      <c r="K42" t="b">
        <v>1</v>
      </c>
      <c r="L42" t="n">
        <v>0.0</v>
      </c>
    </row>
    <row r="43">
      <c r="A43" t="s" s="4">
        <v>9</v>
      </c>
      <c r="B43" t="s" s="4">
        <v>10</v>
      </c>
      <c r="C43" t="s" s="4">
        <v>11</v>
      </c>
      <c r="D43" t="s" s="4">
        <v>12</v>
      </c>
      <c r="E43" t="s" s="4">
        <v>13</v>
      </c>
      <c r="F43" t="s" s="4">
        <v>14</v>
      </c>
      <c r="G43" t="s" s="4">
        <v>15</v>
      </c>
      <c r="H43" t="s" s="4">
        <v>16</v>
      </c>
    </row>
    <row r="44">
      <c r="A44" t="n">
        <v>5.0</v>
      </c>
      <c r="B44" t="n">
        <v>22.0</v>
      </c>
      <c r="C44" t="n">
        <v>61.66501235961914</v>
      </c>
      <c r="F44" t="n">
        <v>73.36274300546903</v>
      </c>
      <c r="G44" t="n">
        <v>155.02775536508818</v>
      </c>
      <c r="H44" t="n">
        <v>2.0</v>
      </c>
    </row>
    <row r="45">
      <c r="B45" t="s" s="4">
        <v>17</v>
      </c>
      <c r="C45" t="s" s="4">
        <v>18</v>
      </c>
      <c r="D45" t="s" s="4">
        <v>19</v>
      </c>
      <c r="E45" t="s" s="4">
        <v>20</v>
      </c>
      <c r="F45" t="s" s="4">
        <v>21</v>
      </c>
      <c r="G45" t="s" s="4">
        <v>22</v>
      </c>
      <c r="H45" t="s" s="4">
        <v>23</v>
      </c>
      <c r="I45" t="s" s="4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95.0</v>
      </c>
      <c r="C47" t="n">
        <v>56.0</v>
      </c>
      <c r="D47" t="n">
        <v>37.0</v>
      </c>
      <c r="E47" t="n">
        <v>20.0</v>
      </c>
      <c r="F47" t="n">
        <v>140.0</v>
      </c>
      <c r="G47" t="n">
        <v>6.0</v>
      </c>
      <c r="H47" t="n">
        <v>10.0</v>
      </c>
      <c r="I47">
        <f>((C47-C46)^2+(D47- D46)^2)^.5</f>
      </c>
      <c r="L47" t="n">
        <v>213.45362854003906</v>
      </c>
    </row>
    <row r="48">
      <c r="B48" t="n">
        <v>54.0</v>
      </c>
      <c r="C48" t="n">
        <v>55.0</v>
      </c>
      <c r="D48" t="n">
        <v>60.0</v>
      </c>
      <c r="E48" t="n">
        <v>127.0</v>
      </c>
      <c r="F48" t="n">
        <v>180.0</v>
      </c>
      <c r="G48" t="n">
        <v>16.0</v>
      </c>
      <c r="H48" t="n">
        <v>10.0</v>
      </c>
      <c r="I48">
        <f>((C48-C47)^2+(D48- D47)^2)^.5</f>
      </c>
      <c r="J48" s="4" t="s">
        <v>11</v>
      </c>
      <c r="K48" s="4" t="s">
        <v>24</v>
      </c>
      <c r="L48" t="n">
        <v>246.47535705566406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SUM(I49:I46)</f>
        <v>61.665013371850925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6.0</v>
      </c>
      <c r="B51" t="n">
        <v>13.0</v>
      </c>
      <c r="C51" t="n">
        <v>79.90652465820312</v>
      </c>
      <c r="F51" t="n">
        <v>73.1505667587208</v>
      </c>
      <c r="G51" t="n">
        <v>173.05709141692392</v>
      </c>
      <c r="H51" t="n">
        <v>2.0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52.0</v>
      </c>
      <c r="C54" t="n">
        <v>25.0</v>
      </c>
      <c r="D54" t="n">
        <v>30.0</v>
      </c>
      <c r="E54" t="n">
        <v>25.0</v>
      </c>
      <c r="F54" t="n">
        <v>145.0</v>
      </c>
      <c r="G54" t="n">
        <v>3.0</v>
      </c>
      <c r="H54" t="n">
        <v>10.0</v>
      </c>
      <c r="I54">
        <f>((C54-C53)^2+(D54- D53)^2)^.5</f>
      </c>
      <c r="L54" t="n">
        <v>25.0</v>
      </c>
    </row>
    <row r="55">
      <c r="B55" t="n">
        <v>24.0</v>
      </c>
      <c r="C55" t="n">
        <v>38.0</v>
      </c>
      <c r="D55" t="n">
        <v>15.0</v>
      </c>
      <c r="E55" t="n">
        <v>128.0</v>
      </c>
      <c r="F55" t="n">
        <v>194.0</v>
      </c>
      <c r="G55" t="n">
        <v>10.0</v>
      </c>
      <c r="H55" t="n">
        <v>10.0</v>
      </c>
      <c r="I55">
        <f>((C55-C54)^2+(D55- D54)^2)^.5</f>
      </c>
      <c r="J55" s="4" t="s">
        <v>11</v>
      </c>
      <c r="K55" s="4" t="s">
        <v>24</v>
      </c>
      <c r="L55" t="n">
        <v>205.53720092773438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SUM(I56:I53)</f>
        <v>79.90652952719542</v>
      </c>
      <c r="K56" t="b">
        <v>1</v>
      </c>
      <c r="L56" t="n">
        <v>0.0</v>
      </c>
    </row>
    <row r="57">
      <c r="A57" t="s" s="4">
        <v>9</v>
      </c>
      <c r="B57" t="s" s="4">
        <v>10</v>
      </c>
      <c r="C57" t="s" s="4">
        <v>11</v>
      </c>
      <c r="D57" t="s" s="4">
        <v>12</v>
      </c>
      <c r="E57" t="s" s="4">
        <v>13</v>
      </c>
      <c r="F57" t="s" s="4">
        <v>14</v>
      </c>
      <c r="G57" t="s" s="4">
        <v>15</v>
      </c>
      <c r="H57" t="s" s="4">
        <v>16</v>
      </c>
    </row>
    <row r="58">
      <c r="A58" t="n">
        <v>7.0</v>
      </c>
      <c r="B58" t="n">
        <v>78.0</v>
      </c>
      <c r="C58" t="n">
        <v>90.5919189453125</v>
      </c>
      <c r="F58" t="n">
        <v>47.79784952452345</v>
      </c>
      <c r="G58" t="n">
        <v>168.38976846983596</v>
      </c>
      <c r="H58" t="n">
        <v>3.0</v>
      </c>
    </row>
    <row r="59">
      <c r="B59" t="s" s="4">
        <v>17</v>
      </c>
      <c r="C59" t="s" s="4">
        <v>18</v>
      </c>
      <c r="D59" t="s" s="4">
        <v>19</v>
      </c>
      <c r="E59" t="s" s="4">
        <v>20</v>
      </c>
      <c r="F59" t="s" s="4">
        <v>21</v>
      </c>
      <c r="G59" t="s" s="4">
        <v>22</v>
      </c>
      <c r="H59" t="s" s="4">
        <v>23</v>
      </c>
      <c r="I59" t="s" s="4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38.0</v>
      </c>
      <c r="C61" t="n">
        <v>62.0</v>
      </c>
      <c r="D61" t="n">
        <v>80.0</v>
      </c>
      <c r="E61" t="n">
        <v>85.0</v>
      </c>
      <c r="F61" t="n">
        <v>95.0</v>
      </c>
      <c r="G61" t="n">
        <v>30.0</v>
      </c>
      <c r="H61" t="n">
        <v>10.0</v>
      </c>
      <c r="I61">
        <f>((C61-C60)^2+(D61- D60)^2)^.5</f>
      </c>
      <c r="L61" t="n">
        <v>14.764822959899902</v>
      </c>
    </row>
    <row r="62">
      <c r="B62" t="n">
        <v>36.0</v>
      </c>
      <c r="C62" t="n">
        <v>65.0</v>
      </c>
      <c r="D62" t="n">
        <v>85.0</v>
      </c>
      <c r="E62" t="n">
        <v>43.0</v>
      </c>
      <c r="F62" t="n">
        <v>78.0</v>
      </c>
      <c r="G62" t="n">
        <v>40.0</v>
      </c>
      <c r="H62" t="n">
        <v>10.0</v>
      </c>
      <c r="I62">
        <f>((C62-C61)^2+(D62- D61)^2)^.5</f>
      </c>
      <c r="L62" t="n">
        <v>73.11137390136719</v>
      </c>
    </row>
    <row r="63">
      <c r="B63" t="n">
        <v>72.0</v>
      </c>
      <c r="C63" t="n">
        <v>63.0</v>
      </c>
      <c r="D63" t="n">
        <v>65.0</v>
      </c>
      <c r="E63" t="n">
        <v>27.0</v>
      </c>
      <c r="F63" t="n">
        <v>147.0</v>
      </c>
      <c r="G63" t="n">
        <v>8.0</v>
      </c>
      <c r="H63" t="n">
        <v>10.0</v>
      </c>
      <c r="I63">
        <f>((C63-C62)^2+(D63- D62)^2)^.5</f>
      </c>
      <c r="J63" s="4" t="s">
        <v>11</v>
      </c>
      <c r="K63" s="4" t="s">
        <v>24</v>
      </c>
      <c r="L63" t="n">
        <v>73.11137390136719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SUM(I64:I60)</f>
        <v>90.5919140480556</v>
      </c>
      <c r="K64" t="b">
        <v>1</v>
      </c>
      <c r="L64" t="n">
        <v>0.0</v>
      </c>
    </row>
    <row r="65">
      <c r="A65" t="s" s="4">
        <v>9</v>
      </c>
      <c r="B65" t="s" s="4">
        <v>10</v>
      </c>
      <c r="C65" t="s" s="4">
        <v>11</v>
      </c>
      <c r="D65" t="s" s="4">
        <v>12</v>
      </c>
      <c r="E65" t="s" s="4">
        <v>13</v>
      </c>
      <c r="F65" t="s" s="4">
        <v>14</v>
      </c>
      <c r="G65" t="s" s="4">
        <v>15</v>
      </c>
      <c r="H65" t="s" s="4">
        <v>16</v>
      </c>
    </row>
    <row r="66">
      <c r="A66" t="n">
        <v>8.0</v>
      </c>
      <c r="B66" t="n">
        <v>170.0</v>
      </c>
      <c r="C66" t="n">
        <v>95.88470458984375</v>
      </c>
      <c r="F66" t="n">
        <v>72.92113447068046</v>
      </c>
      <c r="G66" t="n">
        <v>248.8058390605242</v>
      </c>
      <c r="H66" t="n">
        <v>8.0</v>
      </c>
    </row>
    <row r="67">
      <c r="B67" t="s" s="4">
        <v>17</v>
      </c>
      <c r="C67" t="s" s="4">
        <v>18</v>
      </c>
      <c r="D67" t="s" s="4">
        <v>19</v>
      </c>
      <c r="E67" t="s" s="4">
        <v>20</v>
      </c>
      <c r="F67" t="s" s="4">
        <v>21</v>
      </c>
      <c r="G67" t="s" s="4">
        <v>22</v>
      </c>
      <c r="H67" t="s" s="4">
        <v>23</v>
      </c>
      <c r="I67" t="s" s="4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1.0</v>
      </c>
      <c r="C69" t="n">
        <v>25.0</v>
      </c>
      <c r="D69" t="n">
        <v>85.0</v>
      </c>
      <c r="E69" t="n">
        <v>71.0</v>
      </c>
      <c r="F69" t="n">
        <v>191.0</v>
      </c>
      <c r="G69" t="n">
        <v>20.0</v>
      </c>
      <c r="H69" t="n">
        <v>10.0</v>
      </c>
      <c r="I69">
        <f>((C69-C68)^2+(D69- D68)^2)^.5</f>
      </c>
      <c r="L69" t="n">
        <v>91.4403076171875</v>
      </c>
    </row>
    <row r="70">
      <c r="B70" t="n">
        <v>3.0</v>
      </c>
      <c r="C70" t="n">
        <v>22.0</v>
      </c>
      <c r="D70" t="n">
        <v>85.0</v>
      </c>
      <c r="E70" t="n">
        <v>64.0</v>
      </c>
      <c r="F70" t="n">
        <v>184.0</v>
      </c>
      <c r="G70" t="n">
        <v>10.0</v>
      </c>
      <c r="H70" t="n">
        <v>10.0</v>
      </c>
      <c r="I70">
        <f>((C70-C69)^2+(D70- D69)^2)^.5</f>
      </c>
      <c r="L70" t="n">
        <v>32.38827133178711</v>
      </c>
    </row>
    <row r="71">
      <c r="B71" t="n">
        <v>5.0</v>
      </c>
      <c r="C71" t="n">
        <v>20.0</v>
      </c>
      <c r="D71" t="n">
        <v>85.0</v>
      </c>
      <c r="E71" t="n">
        <v>40.0</v>
      </c>
      <c r="F71" t="n">
        <v>160.0</v>
      </c>
      <c r="G71" t="n">
        <v>20.0</v>
      </c>
      <c r="H71" t="n">
        <v>10.0</v>
      </c>
      <c r="I71">
        <f>((C71-C70)^2+(D71- D70)^2)^.5</f>
      </c>
      <c r="L71" t="n">
        <v>32.38827133178711</v>
      </c>
    </row>
    <row r="72">
      <c r="B72" t="n">
        <v>4.0</v>
      </c>
      <c r="C72" t="n">
        <v>20.0</v>
      </c>
      <c r="D72" t="n">
        <v>80.0</v>
      </c>
      <c r="E72" t="n">
        <v>151.0</v>
      </c>
      <c r="F72" t="n">
        <v>161.0</v>
      </c>
      <c r="G72" t="n">
        <v>40.0</v>
      </c>
      <c r="H72" t="n">
        <v>10.0</v>
      </c>
      <c r="I72">
        <f>((C72-C71)^2+(D72- D71)^2)^.5</f>
      </c>
      <c r="L72" t="n">
        <v>32.38827133178711</v>
      </c>
    </row>
    <row r="73">
      <c r="B73" t="n">
        <v>8.0</v>
      </c>
      <c r="C73" t="n">
        <v>15.0</v>
      </c>
      <c r="D73" t="n">
        <v>80.0</v>
      </c>
      <c r="E73" t="n">
        <v>101.0</v>
      </c>
      <c r="F73" t="n">
        <v>111.0</v>
      </c>
      <c r="G73" t="n">
        <v>10.0</v>
      </c>
      <c r="H73" t="n">
        <v>10.0</v>
      </c>
      <c r="I73">
        <f>((C73-C72)^2+(D73- D72)^2)^.5</f>
      </c>
      <c r="L73" t="n">
        <v>32.38827133178711</v>
      </c>
    </row>
    <row r="74">
      <c r="B74" t="n">
        <v>7.0</v>
      </c>
      <c r="C74" t="n">
        <v>15.0</v>
      </c>
      <c r="D74" t="n">
        <v>75.0</v>
      </c>
      <c r="E74" t="n">
        <v>35.0</v>
      </c>
      <c r="F74" t="n">
        <v>155.0</v>
      </c>
      <c r="G74" t="n">
        <v>20.0</v>
      </c>
      <c r="H74" t="n">
        <v>10.0</v>
      </c>
      <c r="I74">
        <f>((C74-C73)^2+(D74- D73)^2)^.5</f>
      </c>
      <c r="L74" t="n">
        <v>32.38827133178711</v>
      </c>
    </row>
    <row r="75">
      <c r="B75" t="n">
        <v>6.0</v>
      </c>
      <c r="C75" t="n">
        <v>18.0</v>
      </c>
      <c r="D75" t="n">
        <v>75.0</v>
      </c>
      <c r="E75" t="n">
        <v>96.0</v>
      </c>
      <c r="F75" t="n">
        <v>123.0</v>
      </c>
      <c r="G75" t="n">
        <v>20.0</v>
      </c>
      <c r="H75" t="n">
        <v>10.0</v>
      </c>
      <c r="I75">
        <f>((C75-C74)^2+(D75- D74)^2)^.5</f>
      </c>
      <c r="L75" t="n">
        <v>32.38827133178711</v>
      </c>
    </row>
    <row r="76">
      <c r="B76" t="n">
        <v>2.0</v>
      </c>
      <c r="C76" t="n">
        <v>22.0</v>
      </c>
      <c r="D76" t="n">
        <v>75.0</v>
      </c>
      <c r="E76" t="n">
        <v>30.0</v>
      </c>
      <c r="F76" t="n">
        <v>150.0</v>
      </c>
      <c r="G76" t="n">
        <v>30.0</v>
      </c>
      <c r="H76" t="n">
        <v>10.0</v>
      </c>
      <c r="I76">
        <f>((C76-C75)^2+(D76- D75)^2)^.5</f>
      </c>
      <c r="J76" s="4" t="s">
        <v>11</v>
      </c>
      <c r="K76" s="4" t="s">
        <v>24</v>
      </c>
      <c r="L76" t="n">
        <v>91.4403076171875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SUM(I77:I68)</f>
        <v>95.88470913081827</v>
      </c>
      <c r="K77" t="b">
        <v>1</v>
      </c>
      <c r="L77" t="n">
        <v>0.0</v>
      </c>
    </row>
    <row r="78">
      <c r="A78" t="s" s="4">
        <v>9</v>
      </c>
      <c r="B78" t="s" s="4">
        <v>10</v>
      </c>
      <c r="C78" t="s" s="4">
        <v>11</v>
      </c>
      <c r="D78" t="s" s="4">
        <v>12</v>
      </c>
      <c r="E78" t="s" s="4">
        <v>13</v>
      </c>
      <c r="F78" t="s" s="4">
        <v>14</v>
      </c>
      <c r="G78" t="s" s="4">
        <v>15</v>
      </c>
      <c r="H78" t="s" s="4">
        <v>16</v>
      </c>
    </row>
    <row r="79">
      <c r="A79" t="n">
        <v>9.0</v>
      </c>
      <c r="B79" t="n">
        <v>20.0</v>
      </c>
      <c r="C79" t="n">
        <v>64.77654266357422</v>
      </c>
      <c r="F79" t="n">
        <v>0.0</v>
      </c>
      <c r="G79" t="n">
        <v>74.77654266357422</v>
      </c>
      <c r="H79" t="n">
        <v>1.0</v>
      </c>
    </row>
    <row r="80">
      <c r="B80" t="s" s="4">
        <v>17</v>
      </c>
      <c r="C80" t="s" s="4">
        <v>18</v>
      </c>
      <c r="D80" t="s" s="4">
        <v>19</v>
      </c>
      <c r="E80" t="s" s="4">
        <v>20</v>
      </c>
      <c r="F80" t="s" s="4">
        <v>21</v>
      </c>
      <c r="G80" t="s" s="4">
        <v>22</v>
      </c>
      <c r="H80" t="s" s="4">
        <v>23</v>
      </c>
      <c r="I80" t="s" s="4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12.0</v>
      </c>
      <c r="C82" t="n">
        <v>8.0</v>
      </c>
      <c r="D82" t="n">
        <v>45.0</v>
      </c>
      <c r="E82" t="n">
        <v>32.0</v>
      </c>
      <c r="F82" t="n">
        <v>152.0</v>
      </c>
      <c r="G82" t="n">
        <v>20.0</v>
      </c>
      <c r="H82" t="n">
        <v>10.0</v>
      </c>
      <c r="I82">
        <f>((C82-C81)^2+(D82- D81)^2)^.5</f>
      </c>
      <c r="J82" s="4" t="s">
        <v>11</v>
      </c>
      <c r="K82" s="4" t="s">
        <v>24</v>
      </c>
      <c r="L82" t="n">
        <v>163.55294799804688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SUM(I83:I81)</f>
        <v>64.77653896280658</v>
      </c>
      <c r="K83" t="b">
        <v>1</v>
      </c>
      <c r="L83" t="n">
        <v>0.0</v>
      </c>
    </row>
    <row r="84">
      <c r="A84" t="s" s="4">
        <v>9</v>
      </c>
      <c r="B84" t="s" s="4">
        <v>10</v>
      </c>
      <c r="C84" t="s" s="4">
        <v>11</v>
      </c>
      <c r="D84" t="s" s="4">
        <v>12</v>
      </c>
      <c r="E84" t="s" s="4">
        <v>13</v>
      </c>
      <c r="F84" t="s" s="4">
        <v>14</v>
      </c>
      <c r="G84" t="s" s="4">
        <v>15</v>
      </c>
      <c r="H84" t="s" s="4">
        <v>16</v>
      </c>
    </row>
    <row r="85">
      <c r="A85" t="n">
        <v>10.0</v>
      </c>
      <c r="B85" t="n">
        <v>79.0</v>
      </c>
      <c r="C85" t="n">
        <v>92.56804656982422</v>
      </c>
      <c r="F85" t="n">
        <v>83.34216197831748</v>
      </c>
      <c r="G85" t="n">
        <v>225.9102085481417</v>
      </c>
      <c r="H85" t="n">
        <v>5.0</v>
      </c>
    </row>
    <row r="86">
      <c r="B86" t="s" s="4">
        <v>17</v>
      </c>
      <c r="C86" t="s" s="4">
        <v>18</v>
      </c>
      <c r="D86" t="s" s="4">
        <v>19</v>
      </c>
      <c r="E86" t="s" s="4">
        <v>20</v>
      </c>
      <c r="F86" t="s" s="4">
        <v>21</v>
      </c>
      <c r="G86" t="s" s="4">
        <v>22</v>
      </c>
      <c r="H86" t="s" s="4">
        <v>23</v>
      </c>
      <c r="I86" t="s" s="4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39.0</v>
      </c>
      <c r="C88" t="n">
        <v>60.0</v>
      </c>
      <c r="D88" t="n">
        <v>80.0</v>
      </c>
      <c r="E88" t="n">
        <v>36.0</v>
      </c>
      <c r="F88" t="n">
        <v>74.0</v>
      </c>
      <c r="G88" t="n">
        <v>10.0</v>
      </c>
      <c r="H88" t="n">
        <v>10.0</v>
      </c>
      <c r="I88">
        <f>((C88-C87)^2+(D88- D87)^2)^.5</f>
      </c>
      <c r="L88" t="n">
        <v>51.055511474609375</v>
      </c>
    </row>
    <row r="89">
      <c r="B89" t="n">
        <v>35.0</v>
      </c>
      <c r="C89" t="n">
        <v>67.0</v>
      </c>
      <c r="D89" t="n">
        <v>85.0</v>
      </c>
      <c r="E89" t="n">
        <v>138.0</v>
      </c>
      <c r="F89" t="n">
        <v>169.0</v>
      </c>
      <c r="G89" t="n">
        <v>20.0</v>
      </c>
      <c r="H89" t="n">
        <v>10.0</v>
      </c>
      <c r="I89">
        <f>((C89-C88)^2+(D89- D88)^2)^.5</f>
      </c>
      <c r="L89" t="n">
        <v>35.35533905029297</v>
      </c>
    </row>
    <row r="90">
      <c r="B90" t="n">
        <v>40.0</v>
      </c>
      <c r="C90" t="n">
        <v>60.0</v>
      </c>
      <c r="D90" t="n">
        <v>85.0</v>
      </c>
      <c r="E90" t="n">
        <v>87.0</v>
      </c>
      <c r="F90" t="n">
        <v>112.0</v>
      </c>
      <c r="G90" t="n">
        <v>30.0</v>
      </c>
      <c r="H90" t="n">
        <v>10.0</v>
      </c>
      <c r="I90">
        <f>((C90-C89)^2+(D90- D89)^2)^.5</f>
      </c>
      <c r="L90" t="n">
        <v>35.35533905029297</v>
      </c>
    </row>
    <row r="91">
      <c r="B91" t="n">
        <v>42.0</v>
      </c>
      <c r="C91" t="n">
        <v>55.0</v>
      </c>
      <c r="D91" t="n">
        <v>80.0</v>
      </c>
      <c r="E91" t="n">
        <v>33.0</v>
      </c>
      <c r="F91" t="n">
        <v>66.0</v>
      </c>
      <c r="G91" t="n">
        <v>10.0</v>
      </c>
      <c r="H91" t="n">
        <v>10.0</v>
      </c>
      <c r="I91">
        <f>((C91-C90)^2+(D91- D90)^2)^.5</f>
      </c>
      <c r="L91" t="n">
        <v>51.055511474609375</v>
      </c>
    </row>
    <row r="92">
      <c r="B92" t="n">
        <v>61.0</v>
      </c>
      <c r="C92" t="n">
        <v>45.0</v>
      </c>
      <c r="D92" t="n">
        <v>65.0</v>
      </c>
      <c r="E92" t="n">
        <v>55.0</v>
      </c>
      <c r="F92" t="n">
        <v>106.0</v>
      </c>
      <c r="G92" t="n">
        <v>9.0</v>
      </c>
      <c r="H92" t="n">
        <v>10.0</v>
      </c>
      <c r="I92">
        <f>((C92-C91)^2+(D92- D91)^2)^.5</f>
      </c>
      <c r="J92" s="4" t="s">
        <v>11</v>
      </c>
      <c r="K92" s="4" t="s">
        <v>24</v>
      </c>
      <c r="L92" t="n">
        <v>14.764822959899902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SUM(I93:I87)</f>
        <v>92.56805051170984</v>
      </c>
      <c r="K93" t="b">
        <v>1</v>
      </c>
      <c r="L93" t="n">
        <v>0.0</v>
      </c>
    </row>
    <row r="94">
      <c r="A94" t="s" s="4">
        <v>9</v>
      </c>
      <c r="B94" t="s" s="4">
        <v>10</v>
      </c>
      <c r="C94" t="s" s="4">
        <v>11</v>
      </c>
      <c r="D94" t="s" s="4">
        <v>12</v>
      </c>
      <c r="E94" t="s" s="4">
        <v>13</v>
      </c>
      <c r="F94" t="s" s="4">
        <v>14</v>
      </c>
      <c r="G94" t="s" s="4">
        <v>15</v>
      </c>
      <c r="H94" t="s" s="4">
        <v>16</v>
      </c>
    </row>
    <row r="95">
      <c r="A95" t="n">
        <v>11.0</v>
      </c>
      <c r="B95" t="n">
        <v>10.0</v>
      </c>
      <c r="C95" t="n">
        <v>70.71067810058594</v>
      </c>
      <c r="F95" t="n">
        <v>0.0</v>
      </c>
      <c r="G95" t="n">
        <v>80.71067810058594</v>
      </c>
      <c r="H95" t="n">
        <v>1.0</v>
      </c>
    </row>
    <row r="96">
      <c r="B96" t="s" s="4">
        <v>17</v>
      </c>
      <c r="C96" t="s" s="4">
        <v>18</v>
      </c>
      <c r="D96" t="s" s="4">
        <v>19</v>
      </c>
      <c r="E96" t="s" s="4">
        <v>20</v>
      </c>
      <c r="F96" t="s" s="4">
        <v>21</v>
      </c>
      <c r="G96" t="s" s="4">
        <v>22</v>
      </c>
      <c r="H96" t="s" s="4">
        <v>23</v>
      </c>
      <c r="I96" t="s" s="4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14.0</v>
      </c>
      <c r="C98" t="n">
        <v>5.0</v>
      </c>
      <c r="D98" t="n">
        <v>45.0</v>
      </c>
      <c r="E98" t="n">
        <v>35.0</v>
      </c>
      <c r="F98" t="n">
        <v>117.0</v>
      </c>
      <c r="G98" t="n">
        <v>10.0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126.81138610839844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70.71067811865476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12.0</v>
      </c>
      <c r="B101" t="n">
        <v>10.0</v>
      </c>
      <c r="C101" t="n">
        <v>75.47184753417969</v>
      </c>
      <c r="F101" t="n">
        <v>0.0</v>
      </c>
      <c r="G101" t="n">
        <v>85.47184753417969</v>
      </c>
      <c r="H101" t="n">
        <v>1.0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45.0</v>
      </c>
      <c r="C104" t="n">
        <v>20.0</v>
      </c>
      <c r="D104" t="n">
        <v>82.0</v>
      </c>
      <c r="E104" t="n">
        <v>37.0</v>
      </c>
      <c r="F104" t="n">
        <v>72.0</v>
      </c>
      <c r="G104" t="n">
        <v>10.0</v>
      </c>
      <c r="H104" t="n">
        <v>10.0</v>
      </c>
      <c r="I104">
        <f>((C104-C103)^2+(D104- D103)^2)^.5</f>
      </c>
      <c r="J104" s="4" t="s">
        <v>11</v>
      </c>
      <c r="K104" s="4" t="s">
        <v>24</v>
      </c>
      <c r="L104" t="n">
        <v>119.0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SUM(I105:I103)</f>
        <v>75.47184905645283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13.0</v>
      </c>
      <c r="B107" t="n">
        <v>10.0</v>
      </c>
      <c r="C107" t="n">
        <v>76.65507507324219</v>
      </c>
      <c r="F107" t="n">
        <v>0.0</v>
      </c>
      <c r="G107" t="n">
        <v>86.65507507324219</v>
      </c>
      <c r="H107" t="n">
        <v>1.0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47.0</v>
      </c>
      <c r="C110" t="n">
        <v>2.0</v>
      </c>
      <c r="D110" t="n">
        <v>45.0</v>
      </c>
      <c r="E110" t="n">
        <v>38.0</v>
      </c>
      <c r="F110" t="n">
        <v>109.0</v>
      </c>
      <c r="G110" t="n">
        <v>10.0</v>
      </c>
      <c r="H110" t="n">
        <v>10.0</v>
      </c>
      <c r="I110">
        <f>((C110-C109)^2+(D110- D109)^2)^.5</f>
      </c>
      <c r="J110" s="4" t="s">
        <v>11</v>
      </c>
      <c r="K110" s="4" t="s">
        <v>24</v>
      </c>
      <c r="L110" t="n">
        <v>129.68154907226562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SUM(I111:I109)</f>
        <v>76.6550715869472</v>
      </c>
      <c r="K111" t="b">
        <v>1</v>
      </c>
      <c r="L111" t="n">
        <v>0.0</v>
      </c>
    </row>
    <row r="112">
      <c r="A112" t="s" s="4">
        <v>9</v>
      </c>
      <c r="B112" t="s" s="4">
        <v>10</v>
      </c>
      <c r="C112" t="s" s="4">
        <v>11</v>
      </c>
      <c r="D112" t="s" s="4">
        <v>12</v>
      </c>
      <c r="E112" t="s" s="4">
        <v>13</v>
      </c>
      <c r="F112" t="s" s="4">
        <v>14</v>
      </c>
      <c r="G112" t="s" s="4">
        <v>15</v>
      </c>
      <c r="H112" t="s" s="4">
        <v>16</v>
      </c>
    </row>
    <row r="113">
      <c r="A113" t="n">
        <v>14.0</v>
      </c>
      <c r="B113" t="n">
        <v>9.0</v>
      </c>
      <c r="C113" t="n">
        <v>83.20600891113281</v>
      </c>
      <c r="F113" t="n">
        <v>0.0</v>
      </c>
      <c r="G113" t="n">
        <v>103.20600891113281</v>
      </c>
      <c r="H113" t="n">
        <v>2.0</v>
      </c>
    </row>
    <row r="114">
      <c r="B114" t="s" s="4">
        <v>17</v>
      </c>
      <c r="C114" t="s" s="4">
        <v>18</v>
      </c>
      <c r="D114" t="s" s="4">
        <v>19</v>
      </c>
      <c r="E114" t="s" s="4">
        <v>20</v>
      </c>
      <c r="F114" t="s" s="4">
        <v>21</v>
      </c>
      <c r="G114" t="s" s="4">
        <v>22</v>
      </c>
      <c r="H114" t="s" s="4">
        <v>23</v>
      </c>
      <c r="I114" t="s" s="4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63.0</v>
      </c>
      <c r="C116" t="n">
        <v>65.0</v>
      </c>
      <c r="D116" t="n">
        <v>20.0</v>
      </c>
      <c r="E116" t="n">
        <v>39.0</v>
      </c>
      <c r="F116" t="n">
        <v>108.0</v>
      </c>
      <c r="G116" t="n">
        <v>6.0</v>
      </c>
      <c r="H116" t="n">
        <v>10.0</v>
      </c>
      <c r="I116">
        <f>((C116-C115)^2+(D116- D115)^2)^.5</f>
      </c>
      <c r="L116" t="n">
        <v>85.36067962646484</v>
      </c>
    </row>
    <row r="117">
      <c r="B117" t="n">
        <v>62.0</v>
      </c>
      <c r="C117" t="n">
        <v>65.0</v>
      </c>
      <c r="D117" t="n">
        <v>35.0</v>
      </c>
      <c r="E117" t="n">
        <v>62.0</v>
      </c>
      <c r="F117" t="n">
        <v>72.0</v>
      </c>
      <c r="G117" t="n">
        <v>3.0</v>
      </c>
      <c r="H117" t="n">
        <v>10.0</v>
      </c>
      <c r="I117">
        <f>((C117-C116)^2+(D117- D116)^2)^.5</f>
      </c>
      <c r="J117" s="4" t="s">
        <v>11</v>
      </c>
      <c r="K117" s="4" t="s">
        <v>24</v>
      </c>
      <c r="L117" t="n">
        <v>110.36067962646484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SUM(I118:I115)</f>
        <v>83.20600785375977</v>
      </c>
      <c r="K118" t="b">
        <v>1</v>
      </c>
      <c r="L118" t="n">
        <v>0.0</v>
      </c>
    </row>
    <row r="119">
      <c r="A119" t="s" s="4">
        <v>9</v>
      </c>
      <c r="B119" t="s" s="4">
        <v>10</v>
      </c>
      <c r="C119" t="s" s="4">
        <v>11</v>
      </c>
      <c r="D119" t="s" s="4">
        <v>12</v>
      </c>
      <c r="E119" t="s" s="4">
        <v>13</v>
      </c>
      <c r="F119" t="s" s="4">
        <v>14</v>
      </c>
      <c r="G119" t="s" s="4">
        <v>15</v>
      </c>
      <c r="H119" t="s" s="4">
        <v>16</v>
      </c>
    </row>
    <row r="120">
      <c r="A120" t="n">
        <v>15.0</v>
      </c>
      <c r="B120" t="n">
        <v>19.0</v>
      </c>
      <c r="C120" t="n">
        <v>84.85281372070312</v>
      </c>
      <c r="F120" t="n">
        <v>0.0</v>
      </c>
      <c r="G120" t="n">
        <v>94.85281372070312</v>
      </c>
      <c r="H120" t="n">
        <v>1.0</v>
      </c>
    </row>
    <row r="121">
      <c r="B121" t="s" s="4">
        <v>17</v>
      </c>
      <c r="C121" t="s" s="4">
        <v>18</v>
      </c>
      <c r="D121" t="s" s="4">
        <v>19</v>
      </c>
      <c r="E121" t="s" s="4">
        <v>20</v>
      </c>
      <c r="F121" t="s" s="4">
        <v>21</v>
      </c>
      <c r="G121" t="s" s="4">
        <v>22</v>
      </c>
      <c r="H121" t="s" s="4">
        <v>23</v>
      </c>
      <c r="I121" t="s" s="4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59.0</v>
      </c>
      <c r="C123" t="n">
        <v>10.0</v>
      </c>
      <c r="D123" t="n">
        <v>20.0</v>
      </c>
      <c r="E123" t="n">
        <v>42.0</v>
      </c>
      <c r="F123" t="n">
        <v>162.0</v>
      </c>
      <c r="G123" t="n">
        <v>19.0</v>
      </c>
      <c r="H123" t="n">
        <v>10.0</v>
      </c>
      <c r="I123">
        <f>((C123-C122)^2+(D123- D122)^2)^.5</f>
      </c>
      <c r="J123" s="4" t="s">
        <v>11</v>
      </c>
      <c r="K123" s="4" t="s">
        <v>24</v>
      </c>
      <c r="L123" t="n">
        <v>183.9258270263672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SUM(I124:I122)</f>
        <v>84.8528137423857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16.0</v>
      </c>
      <c r="B126" t="n">
        <v>65.0</v>
      </c>
      <c r="C126" t="n">
        <v>78.83557891845703</v>
      </c>
      <c r="F126" t="n">
        <v>78.7801928883388</v>
      </c>
      <c r="G126" t="n">
        <v>207.61577180679583</v>
      </c>
      <c r="H126" t="n">
        <v>5.0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51.0</v>
      </c>
      <c r="C129" t="n">
        <v>55.0</v>
      </c>
      <c r="D129" t="n">
        <v>20.0</v>
      </c>
      <c r="E129" t="n">
        <v>69.0</v>
      </c>
      <c r="F129" t="n">
        <v>126.0</v>
      </c>
      <c r="G129" t="n">
        <v>19.0</v>
      </c>
      <c r="H129" t="n">
        <v>10.0</v>
      </c>
      <c r="I129">
        <f>((C129-C128)^2+(D129- D128)^2)^.5</f>
      </c>
      <c r="L129" t="n">
        <v>69.0</v>
      </c>
    </row>
    <row r="130">
      <c r="B130" t="n">
        <v>85.0</v>
      </c>
      <c r="C130" t="n">
        <v>63.0</v>
      </c>
      <c r="D130" t="n">
        <v>23.0</v>
      </c>
      <c r="E130" t="n">
        <v>42.0</v>
      </c>
      <c r="F130" t="n">
        <v>162.0</v>
      </c>
      <c r="G130" t="n">
        <v>2.0</v>
      </c>
      <c r="H130" t="n">
        <v>10.0</v>
      </c>
      <c r="I130">
        <f>((C130-C129)^2+(D130- D129)^2)^.5</f>
      </c>
      <c r="L130" t="n">
        <v>109.83573913574219</v>
      </c>
    </row>
    <row r="131">
      <c r="B131" t="n">
        <v>84.0</v>
      </c>
      <c r="C131" t="n">
        <v>57.0</v>
      </c>
      <c r="D131" t="n">
        <v>29.0</v>
      </c>
      <c r="E131" t="n">
        <v>106.0</v>
      </c>
      <c r="F131" t="n">
        <v>116.0</v>
      </c>
      <c r="G131" t="n">
        <v>18.0</v>
      </c>
      <c r="H131" t="n">
        <v>10.0</v>
      </c>
      <c r="I131">
        <f>((C131-C130)^2+(D131- D130)^2)^.5</f>
      </c>
      <c r="L131" t="n">
        <v>128.32101440429688</v>
      </c>
    </row>
    <row r="132">
      <c r="B132" t="n">
        <v>91.0</v>
      </c>
      <c r="C132" t="n">
        <v>49.0</v>
      </c>
      <c r="D132" t="n">
        <v>42.0</v>
      </c>
      <c r="E132" t="n">
        <v>97.0</v>
      </c>
      <c r="F132" t="n">
        <v>217.0</v>
      </c>
      <c r="G132" t="n">
        <v>13.0</v>
      </c>
      <c r="H132" t="n">
        <v>10.0</v>
      </c>
      <c r="I132">
        <f>((C132-C131)^2+(D132- D131)^2)^.5</f>
      </c>
      <c r="L132" t="n">
        <v>153.58535766601562</v>
      </c>
    </row>
    <row r="133">
      <c r="B133" t="n">
        <v>80.0</v>
      </c>
      <c r="C133" t="n">
        <v>47.0</v>
      </c>
      <c r="D133" t="n">
        <v>47.0</v>
      </c>
      <c r="E133" t="n">
        <v>190.0</v>
      </c>
      <c r="F133" t="n">
        <v>222.0</v>
      </c>
      <c r="G133" t="n">
        <v>13.0</v>
      </c>
      <c r="H133" t="n">
        <v>10.0</v>
      </c>
      <c r="I133">
        <f>((C133-C132)^2+(D133- D132)^2)^.5</f>
      </c>
      <c r="J133" s="4" t="s">
        <v>11</v>
      </c>
      <c r="K133" s="4" t="s">
        <v>24</v>
      </c>
      <c r="L133" t="n">
        <v>190.0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SUM(I134:I128)</f>
        <v>78.8355802175251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17.0</v>
      </c>
      <c r="B136" t="n">
        <v>27.0</v>
      </c>
      <c r="C136" t="n">
        <v>91.11062622070312</v>
      </c>
      <c r="F136" t="n">
        <v>0.0</v>
      </c>
      <c r="G136" t="n">
        <v>111.11062622070312</v>
      </c>
      <c r="H136" t="n">
        <v>2.0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21.0</v>
      </c>
      <c r="C139" t="n">
        <v>40.0</v>
      </c>
      <c r="D139" t="n">
        <v>5.0</v>
      </c>
      <c r="E139" t="n">
        <v>45.0</v>
      </c>
      <c r="F139" t="n">
        <v>165.0</v>
      </c>
      <c r="G139" t="n">
        <v>10.0</v>
      </c>
      <c r="H139" t="n">
        <v>10.0</v>
      </c>
      <c r="I139">
        <f>((C139-C138)^2+(D139- D138)^2)^.5</f>
      </c>
      <c r="L139" t="n">
        <v>45.0</v>
      </c>
    </row>
    <row r="140">
      <c r="B140" t="n">
        <v>64.0</v>
      </c>
      <c r="C140" t="n">
        <v>45.0</v>
      </c>
      <c r="D140" t="n">
        <v>30.0</v>
      </c>
      <c r="E140" t="n">
        <v>53.0</v>
      </c>
      <c r="F140" t="n">
        <v>82.0</v>
      </c>
      <c r="G140" t="n">
        <v>17.0</v>
      </c>
      <c r="H140" t="n">
        <v>10.0</v>
      </c>
      <c r="I140">
        <f>((C140-C139)^2+(D140- D139)^2)^.5</f>
      </c>
      <c r="J140" s="4" t="s">
        <v>11</v>
      </c>
      <c r="K140" s="4" t="s">
        <v>24</v>
      </c>
      <c r="L140" t="n">
        <v>90.6089096069336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SUM(I141:I138)</f>
        <v>91.11062569605222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18.0</v>
      </c>
      <c r="B143" t="n">
        <v>40.0</v>
      </c>
      <c r="C143" t="n">
        <v>114.29793548583984</v>
      </c>
      <c r="F143" t="n">
        <v>0.0</v>
      </c>
      <c r="G143" t="n">
        <v>134.29793548583984</v>
      </c>
      <c r="H143" t="n">
        <v>2.0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31.0</v>
      </c>
      <c r="C146" t="n">
        <v>88.0</v>
      </c>
      <c r="D146" t="n">
        <v>35.0</v>
      </c>
      <c r="E146" t="n">
        <v>50.0</v>
      </c>
      <c r="F146" t="n">
        <v>170.0</v>
      </c>
      <c r="G146" t="n">
        <v>20.0</v>
      </c>
      <c r="H146" t="n">
        <v>10.0</v>
      </c>
      <c r="I146">
        <f>((C146-C145)^2+(D146- D145)^2)^.5</f>
      </c>
      <c r="L146" t="n">
        <v>50.28916549682617</v>
      </c>
    </row>
    <row r="147">
      <c r="B147" t="n">
        <v>27.0</v>
      </c>
      <c r="C147" t="n">
        <v>95.0</v>
      </c>
      <c r="D147" t="n">
        <v>35.0</v>
      </c>
      <c r="E147" t="n">
        <v>60.0</v>
      </c>
      <c r="F147" t="n">
        <v>93.0</v>
      </c>
      <c r="G147" t="n">
        <v>20.0</v>
      </c>
      <c r="H147" t="n">
        <v>10.0</v>
      </c>
      <c r="I147">
        <f>((C147-C146)^2+(D147- D146)^2)^.5</f>
      </c>
      <c r="J147" s="4" t="s">
        <v>11</v>
      </c>
      <c r="K147" s="4" t="s">
        <v>24</v>
      </c>
      <c r="L147" t="n">
        <v>67.2891616821289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SUM(I148:I145)</f>
        <v>114.29793509767754</v>
      </c>
      <c r="K148" t="b">
        <v>1</v>
      </c>
      <c r="L148" t="n">
        <v>0.0</v>
      </c>
    </row>
    <row r="149">
      <c r="A149" t="s" s="4">
        <v>9</v>
      </c>
      <c r="B149" t="s" s="4">
        <v>10</v>
      </c>
      <c r="C149" t="s" s="4">
        <v>11</v>
      </c>
      <c r="D149" t="s" s="4">
        <v>12</v>
      </c>
      <c r="E149" t="s" s="4">
        <v>13</v>
      </c>
      <c r="F149" t="s" s="4">
        <v>14</v>
      </c>
      <c r="G149" t="s" s="4">
        <v>15</v>
      </c>
      <c r="H149" t="s" s="4">
        <v>16</v>
      </c>
    </row>
    <row r="150">
      <c r="A150" t="n">
        <v>19.0</v>
      </c>
      <c r="B150" t="n">
        <v>59.0</v>
      </c>
      <c r="C150" t="n">
        <v>42.694496154785156</v>
      </c>
      <c r="F150" t="n">
        <v>53.55820191103955</v>
      </c>
      <c r="G150" t="n">
        <v>126.25269806582472</v>
      </c>
      <c r="H150" t="n">
        <v>3.0</v>
      </c>
    </row>
    <row r="151">
      <c r="B151" t="s" s="4">
        <v>17</v>
      </c>
      <c r="C151" t="s" s="4">
        <v>18</v>
      </c>
      <c r="D151" t="s" s="4">
        <v>19</v>
      </c>
      <c r="E151" t="s" s="4">
        <v>20</v>
      </c>
      <c r="F151" t="s" s="4">
        <v>21</v>
      </c>
      <c r="G151" t="s" s="4">
        <v>22</v>
      </c>
      <c r="H151" t="s" s="4">
        <v>23</v>
      </c>
      <c r="I151" t="s" s="4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94.0</v>
      </c>
      <c r="C153" t="n">
        <v>57.0</v>
      </c>
      <c r="D153" t="n">
        <v>48.0</v>
      </c>
      <c r="E153" t="n">
        <v>50.0</v>
      </c>
      <c r="F153" t="n">
        <v>170.0</v>
      </c>
      <c r="G153" t="n">
        <v>23.0</v>
      </c>
      <c r="H153" t="n">
        <v>10.0</v>
      </c>
      <c r="I153">
        <f>((C153-C152)^2+(D153- D152)^2)^.5</f>
      </c>
      <c r="L153" t="n">
        <v>99.21954345703125</v>
      </c>
    </row>
    <row r="154">
      <c r="B154" t="n">
        <v>96.0</v>
      </c>
      <c r="C154" t="n">
        <v>55.0</v>
      </c>
      <c r="D154" t="n">
        <v>54.0</v>
      </c>
      <c r="E154" t="n">
        <v>87.0</v>
      </c>
      <c r="F154" t="n">
        <v>207.0</v>
      </c>
      <c r="G154" t="n">
        <v>26.0</v>
      </c>
      <c r="H154" t="n">
        <v>10.0</v>
      </c>
      <c r="I154">
        <f>((C154-C153)^2+(D154- D153)^2)^.5</f>
      </c>
      <c r="L154" t="n">
        <v>115.54409790039062</v>
      </c>
    </row>
    <row r="155">
      <c r="B155" t="n">
        <v>81.0</v>
      </c>
      <c r="C155" t="n">
        <v>49.0</v>
      </c>
      <c r="D155" t="n">
        <v>58.0</v>
      </c>
      <c r="E155" t="n">
        <v>80.0</v>
      </c>
      <c r="F155" t="n">
        <v>121.0</v>
      </c>
      <c r="G155" t="n">
        <v>10.0</v>
      </c>
      <c r="H155" t="n">
        <v>10.0</v>
      </c>
      <c r="I155">
        <f>((C155-C154)^2+(D155- D154)^2)^.5</f>
      </c>
      <c r="J155" s="4" t="s">
        <v>11</v>
      </c>
      <c r="K155" s="4" t="s">
        <v>24</v>
      </c>
      <c r="L155" t="n">
        <v>132.7552032470703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SUM(I156:I152)</f>
        <v>42.69449521868073</v>
      </c>
      <c r="K156" t="b">
        <v>1</v>
      </c>
      <c r="L156" t="n">
        <v>0.0</v>
      </c>
    </row>
    <row r="157">
      <c r="A157" t="s" s="4">
        <v>9</v>
      </c>
      <c r="B157" t="s" s="4">
        <v>10</v>
      </c>
      <c r="C157" t="s" s="4">
        <v>11</v>
      </c>
      <c r="D157" t="s" s="4">
        <v>12</v>
      </c>
      <c r="E157" t="s" s="4">
        <v>13</v>
      </c>
      <c r="F157" t="s" s="4">
        <v>14</v>
      </c>
      <c r="G157" t="s" s="4">
        <v>15</v>
      </c>
      <c r="H157" t="s" s="4">
        <v>16</v>
      </c>
    </row>
    <row r="158">
      <c r="A158" t="n">
        <v>20.0</v>
      </c>
      <c r="B158" t="n">
        <v>20.0</v>
      </c>
      <c r="C158" t="n">
        <v>114.86002349853516</v>
      </c>
      <c r="F158" t="n">
        <v>0.0</v>
      </c>
      <c r="G158" t="n">
        <v>134.86002349853516</v>
      </c>
      <c r="H158" t="n">
        <v>2.0</v>
      </c>
    </row>
    <row r="159">
      <c r="B159" t="s" s="4">
        <v>17</v>
      </c>
      <c r="C159" t="s" s="4">
        <v>18</v>
      </c>
      <c r="D159" t="s" s="4">
        <v>19</v>
      </c>
      <c r="E159" t="s" s="4">
        <v>20</v>
      </c>
      <c r="F159" t="s" s="4">
        <v>21</v>
      </c>
      <c r="G159" t="s" s="4">
        <v>22</v>
      </c>
      <c r="H159" t="s" s="4">
        <v>23</v>
      </c>
      <c r="I159" t="s" s="4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33.0</v>
      </c>
      <c r="C161" t="n">
        <v>85.0</v>
      </c>
      <c r="D161" t="n">
        <v>25.0</v>
      </c>
      <c r="E161" t="n">
        <v>51.0</v>
      </c>
      <c r="F161" t="n">
        <v>85.0</v>
      </c>
      <c r="G161" t="n">
        <v>10.0</v>
      </c>
      <c r="H161" t="n">
        <v>10.0</v>
      </c>
      <c r="I161">
        <f>((C161-C160)^2+(D161- D160)^2)^.5</f>
      </c>
      <c r="L161" t="n">
        <v>51.4781494140625</v>
      </c>
    </row>
    <row r="162">
      <c r="B162" t="n">
        <v>29.0</v>
      </c>
      <c r="C162" t="n">
        <v>90.0</v>
      </c>
      <c r="D162" t="n">
        <v>35.0</v>
      </c>
      <c r="E162" t="n">
        <v>52.0</v>
      </c>
      <c r="F162" t="n">
        <v>112.0</v>
      </c>
      <c r="G162" t="n">
        <v>10.0</v>
      </c>
      <c r="H162" t="n">
        <v>10.0</v>
      </c>
      <c r="I162">
        <f>((C162-C161)^2+(D162- D161)^2)^.5</f>
      </c>
      <c r="J162" s="4" t="s">
        <v>11</v>
      </c>
      <c r="K162" s="4" t="s">
        <v>24</v>
      </c>
      <c r="L162" t="n">
        <v>72.65849304199219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114.8600231369867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21.0</v>
      </c>
      <c r="B165" t="n">
        <v>27.0</v>
      </c>
      <c r="C165" t="n">
        <v>18.439088821411133</v>
      </c>
      <c r="F165" t="n">
        <v>41.78045554270712</v>
      </c>
      <c r="G165" t="n">
        <v>70.21954436411825</v>
      </c>
      <c r="H165" t="n">
        <v>1.0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69.0</v>
      </c>
      <c r="C168" t="n">
        <v>31.0</v>
      </c>
      <c r="D168" t="n">
        <v>52.0</v>
      </c>
      <c r="E168" t="n">
        <v>51.0</v>
      </c>
      <c r="F168" t="n">
        <v>61.0</v>
      </c>
      <c r="G168" t="n">
        <v>27.0</v>
      </c>
      <c r="H168" t="n">
        <v>10.0</v>
      </c>
      <c r="I168">
        <f>((C168-C167)^2+(D168- D167)^2)^.5</f>
      </c>
      <c r="J168" s="4" t="s">
        <v>11</v>
      </c>
      <c r="K168" s="4" t="s">
        <v>24</v>
      </c>
      <c r="L168" t="n">
        <v>168.062255859375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18.439088914585774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22.0</v>
      </c>
      <c r="B171" t="n">
        <v>14.0</v>
      </c>
      <c r="C171" t="n">
        <v>50.990196228027344</v>
      </c>
      <c r="F171" t="n">
        <v>26.504902432036076</v>
      </c>
      <c r="G171" t="n">
        <v>87.49509866006342</v>
      </c>
      <c r="H171" t="n">
        <v>1.0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71.0</v>
      </c>
      <c r="C174" t="n">
        <v>65.0</v>
      </c>
      <c r="D174" t="n">
        <v>55.0</v>
      </c>
      <c r="E174" t="n">
        <v>52.0</v>
      </c>
      <c r="F174" t="n">
        <v>107.0</v>
      </c>
      <c r="G174" t="n">
        <v>14.0</v>
      </c>
      <c r="H174" t="n">
        <v>10.0</v>
      </c>
      <c r="I174">
        <f>((C174-C173)^2+(D174- D173)^2)^.5</f>
      </c>
      <c r="J174" s="4" t="s">
        <v>11</v>
      </c>
      <c r="K174" s="4" t="s">
        <v>24</v>
      </c>
      <c r="L174" t="n">
        <v>188.0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50.99019513592785</v>
      </c>
      <c r="K175" t="b">
        <v>1</v>
      </c>
      <c r="L175" t="n">
        <v>0.0</v>
      </c>
    </row>
    <row r="176">
      <c r="A176" t="s" s="4">
        <v>9</v>
      </c>
      <c r="B176" t="s" s="4">
        <v>10</v>
      </c>
      <c r="C176" t="s" s="4">
        <v>11</v>
      </c>
      <c r="D176" t="s" s="4">
        <v>12</v>
      </c>
      <c r="E176" t="s" s="4">
        <v>13</v>
      </c>
      <c r="F176" t="s" s="4">
        <v>14</v>
      </c>
      <c r="G176" t="s" s="4">
        <v>15</v>
      </c>
      <c r="H176" t="s" s="4">
        <v>16</v>
      </c>
    </row>
    <row r="177">
      <c r="A177" t="n">
        <v>23.0</v>
      </c>
      <c r="B177" t="n">
        <v>40.0</v>
      </c>
      <c r="C177" t="n">
        <v>117.23705291748047</v>
      </c>
      <c r="F177" t="n">
        <v>0.0</v>
      </c>
      <c r="G177" t="n">
        <v>137.23705291748047</v>
      </c>
      <c r="H177" t="n">
        <v>2.0</v>
      </c>
    </row>
    <row r="178">
      <c r="B178" t="s" s="4">
        <v>17</v>
      </c>
      <c r="C178" t="s" s="4">
        <v>18</v>
      </c>
      <c r="D178" t="s" s="4">
        <v>19</v>
      </c>
      <c r="E178" t="s" s="4">
        <v>20</v>
      </c>
      <c r="F178" t="s" s="4">
        <v>21</v>
      </c>
      <c r="G178" t="s" s="4">
        <v>22</v>
      </c>
      <c r="H178" t="s" s="4">
        <v>23</v>
      </c>
      <c r="I178" t="s" s="4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28.0</v>
      </c>
      <c r="C180" t="n">
        <v>92.0</v>
      </c>
      <c r="D180" t="n">
        <v>30.0</v>
      </c>
      <c r="E180" t="n">
        <v>55.0</v>
      </c>
      <c r="F180" t="n">
        <v>120.0</v>
      </c>
      <c r="G180" t="n">
        <v>10.0</v>
      </c>
      <c r="H180" t="n">
        <v>10.0</v>
      </c>
      <c r="I180">
        <f>((C180-C179)^2+(D180- D179)^2)^.5</f>
      </c>
      <c r="L180" t="n">
        <v>55.71355438232422</v>
      </c>
    </row>
    <row r="181">
      <c r="B181" t="n">
        <v>26.0</v>
      </c>
      <c r="C181" t="n">
        <v>95.0</v>
      </c>
      <c r="D181" t="n">
        <v>30.0</v>
      </c>
      <c r="E181" t="n">
        <v>58.0</v>
      </c>
      <c r="F181" t="n">
        <v>171.0</v>
      </c>
      <c r="G181" t="n">
        <v>30.0</v>
      </c>
      <c r="H181" t="n">
        <v>10.0</v>
      </c>
      <c r="I181">
        <f>((C181-C180)^2+(D181- D180)^2)^.5</f>
      </c>
      <c r="J181" s="4" t="s">
        <v>11</v>
      </c>
      <c r="K181" s="4" t="s">
        <v>24</v>
      </c>
      <c r="L181" t="n">
        <v>68.71355438232422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SUM(I182:I179)</f>
        <v>117.2370526623346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24.0</v>
      </c>
      <c r="B184" t="n">
        <v>16.0</v>
      </c>
      <c r="C184" t="n">
        <v>114.01753997802734</v>
      </c>
      <c r="F184" t="n">
        <v>0.0</v>
      </c>
      <c r="G184" t="n">
        <v>124.01753997802734</v>
      </c>
      <c r="H184" t="n">
        <v>1.0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75.0</v>
      </c>
      <c r="C187" t="n">
        <v>5.0</v>
      </c>
      <c r="D187" t="n">
        <v>5.0</v>
      </c>
      <c r="E187" t="n">
        <v>57.0</v>
      </c>
      <c r="F187" t="n">
        <v>172.0</v>
      </c>
      <c r="G187" t="n">
        <v>16.0</v>
      </c>
      <c r="H187" t="n">
        <v>10.0</v>
      </c>
      <c r="I187">
        <f>((C187-C186)^2+(D187- D186)^2)^.5</f>
      </c>
      <c r="J187" s="4" t="s">
        <v>11</v>
      </c>
      <c r="K187" s="4" t="s">
        <v>24</v>
      </c>
      <c r="L187" t="n">
        <v>197.31129455566406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114.0175425099138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25.0</v>
      </c>
      <c r="B190" t="n">
        <v>100.0</v>
      </c>
      <c r="C190" t="n">
        <v>80.4422607421875</v>
      </c>
      <c r="F190" t="n">
        <v>59.0</v>
      </c>
      <c r="G190" t="n">
        <v>179.4422607421875</v>
      </c>
      <c r="H190" t="n">
        <v>4.0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22.0</v>
      </c>
      <c r="C193" t="n">
        <v>40.0</v>
      </c>
      <c r="D193" t="n">
        <v>15.0</v>
      </c>
      <c r="E193" t="n">
        <v>94.0</v>
      </c>
      <c r="F193" t="n">
        <v>119.0</v>
      </c>
      <c r="G193" t="n">
        <v>40.0</v>
      </c>
      <c r="H193" t="n">
        <v>10.0</v>
      </c>
      <c r="I193">
        <f>((C193-C192)^2+(D193- D192)^2)^.5</f>
      </c>
      <c r="L193" t="n">
        <v>121.4131088256836</v>
      </c>
    </row>
    <row r="194">
      <c r="B194" t="n">
        <v>19.0</v>
      </c>
      <c r="C194" t="n">
        <v>42.0</v>
      </c>
      <c r="D194" t="n">
        <v>10.0</v>
      </c>
      <c r="E194" t="n">
        <v>58.0</v>
      </c>
      <c r="F194" t="n">
        <v>115.0</v>
      </c>
      <c r="G194" t="n">
        <v>40.0</v>
      </c>
      <c r="H194" t="n">
        <v>10.0</v>
      </c>
      <c r="I194">
        <f>((C194-C193)^2+(D194- D193)^2)^.5</f>
      </c>
      <c r="L194" t="n">
        <v>136.79827880859375</v>
      </c>
    </row>
    <row r="195">
      <c r="B195" t="n">
        <v>49.0</v>
      </c>
      <c r="C195" t="n">
        <v>42.0</v>
      </c>
      <c r="D195" t="n">
        <v>12.0</v>
      </c>
      <c r="E195" t="n">
        <v>109.0</v>
      </c>
      <c r="F195" t="n">
        <v>128.0</v>
      </c>
      <c r="G195" t="n">
        <v>10.0</v>
      </c>
      <c r="H195" t="n">
        <v>10.0</v>
      </c>
      <c r="I195">
        <f>((C195-C194)^2+(D195- D194)^2)^.5</f>
      </c>
      <c r="L195" t="n">
        <v>148.79827880859375</v>
      </c>
    </row>
    <row r="196">
      <c r="B196" t="n">
        <v>20.0</v>
      </c>
      <c r="C196" t="n">
        <v>42.0</v>
      </c>
      <c r="D196" t="n">
        <v>15.0</v>
      </c>
      <c r="E196" t="n">
        <v>111.0</v>
      </c>
      <c r="F196" t="n">
        <v>162.0</v>
      </c>
      <c r="G196" t="n">
        <v>10.0</v>
      </c>
      <c r="H196" t="n">
        <v>10.0</v>
      </c>
      <c r="I196">
        <f>((C196-C195)^2+(D196- D195)^2)^.5</f>
      </c>
      <c r="J196" s="4" t="s">
        <v>11</v>
      </c>
      <c r="K196" s="4" t="s">
        <v>24</v>
      </c>
      <c r="L196" t="n">
        <v>161.79827880859375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SUM(I197:I192)</f>
        <v>80.44226109305072</v>
      </c>
      <c r="K197" t="b">
        <v>1</v>
      </c>
      <c r="L197" t="n">
        <v>0.0</v>
      </c>
    </row>
    <row r="198">
      <c r="A198" t="s" s="4">
        <v>9</v>
      </c>
      <c r="B198" t="s" s="4">
        <v>10</v>
      </c>
      <c r="C198" t="s" s="4">
        <v>11</v>
      </c>
      <c r="D198" t="s" s="4">
        <v>12</v>
      </c>
      <c r="E198" t="s" s="4">
        <v>13</v>
      </c>
      <c r="F198" t="s" s="4">
        <v>14</v>
      </c>
      <c r="G198" t="s" s="4">
        <v>15</v>
      </c>
      <c r="H198" t="s" s="4">
        <v>16</v>
      </c>
    </row>
    <row r="199">
      <c r="A199" t="n">
        <v>26.0</v>
      </c>
      <c r="B199" t="n">
        <v>20.0</v>
      </c>
      <c r="C199" t="n">
        <v>82.46211242675781</v>
      </c>
      <c r="F199" t="n">
        <v>17.768943743823392</v>
      </c>
      <c r="G199" t="n">
        <v>110.23105617058121</v>
      </c>
      <c r="H199" t="n">
        <v>1.0</v>
      </c>
    </row>
    <row r="200">
      <c r="B200" t="s" s="4">
        <v>17</v>
      </c>
      <c r="C200" t="s" s="4">
        <v>18</v>
      </c>
      <c r="D200" t="s" s="4">
        <v>19</v>
      </c>
      <c r="E200" t="s" s="4">
        <v>20</v>
      </c>
      <c r="F200" t="s" s="4">
        <v>21</v>
      </c>
      <c r="G200" t="s" s="4">
        <v>22</v>
      </c>
      <c r="H200" t="s" s="4">
        <v>23</v>
      </c>
      <c r="I200" t="s" s="4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16.0</v>
      </c>
      <c r="C202" t="n">
        <v>0.0</v>
      </c>
      <c r="D202" t="n">
        <v>40.0</v>
      </c>
      <c r="E202" t="n">
        <v>59.0</v>
      </c>
      <c r="F202" t="n">
        <v>114.0</v>
      </c>
      <c r="G202" t="n">
        <v>20.0</v>
      </c>
      <c r="H202" t="n">
        <v>10.0</v>
      </c>
      <c r="I202">
        <f>((C202-C201)^2+(D202- D201)^2)^.5</f>
      </c>
      <c r="J202" s="4" t="s">
        <v>11</v>
      </c>
      <c r="K202" s="4" t="s">
        <v>24</v>
      </c>
      <c r="L202" t="n">
        <v>133.36068725585938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SUM(I203:I201)</f>
        <v>82.46211251235322</v>
      </c>
      <c r="K203" t="b">
        <v>1</v>
      </c>
      <c r="L203" t="n">
        <v>0.0</v>
      </c>
    </row>
    <row r="204">
      <c r="A204" t="s" s="4">
        <v>9</v>
      </c>
      <c r="B204" t="s" s="4">
        <v>10</v>
      </c>
      <c r="C204" t="s" s="4">
        <v>11</v>
      </c>
      <c r="D204" t="s" s="4">
        <v>12</v>
      </c>
      <c r="E204" t="s" s="4">
        <v>13</v>
      </c>
      <c r="F204" t="s" s="4">
        <v>14</v>
      </c>
      <c r="G204" t="s" s="4">
        <v>15</v>
      </c>
      <c r="H204" t="s" s="4">
        <v>16</v>
      </c>
    </row>
    <row r="205">
      <c r="A205" t="n">
        <v>27.0</v>
      </c>
      <c r="B205" t="n">
        <v>40.0</v>
      </c>
      <c r="C205" t="n">
        <v>105.26512145996094</v>
      </c>
      <c r="F205" t="n">
        <v>23.0</v>
      </c>
      <c r="G205" t="n">
        <v>148.26512145996094</v>
      </c>
      <c r="H205" t="n">
        <v>2.0</v>
      </c>
    </row>
    <row r="206">
      <c r="B206" t="s" s="4">
        <v>17</v>
      </c>
      <c r="C206" t="s" s="4">
        <v>18</v>
      </c>
      <c r="D206" t="s" s="4">
        <v>19</v>
      </c>
      <c r="E206" t="s" s="4">
        <v>20</v>
      </c>
      <c r="F206" t="s" s="4">
        <v>21</v>
      </c>
      <c r="G206" t="s" s="4">
        <v>22</v>
      </c>
      <c r="H206" t="s" s="4">
        <v>23</v>
      </c>
      <c r="I206" t="s" s="4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30.0</v>
      </c>
      <c r="C208" t="n">
        <v>88.0</v>
      </c>
      <c r="D208" t="n">
        <v>30.0</v>
      </c>
      <c r="E208" t="n">
        <v>75.0</v>
      </c>
      <c r="F208" t="n">
        <v>102.0</v>
      </c>
      <c r="G208" t="n">
        <v>10.0</v>
      </c>
      <c r="H208" t="n">
        <v>10.0</v>
      </c>
      <c r="I208">
        <f>((C208-C207)^2+(D208- D207)^2)^.5</f>
      </c>
      <c r="L208" t="n">
        <v>90.8309555053711</v>
      </c>
    </row>
    <row r="209">
      <c r="B209" t="n">
        <v>34.0</v>
      </c>
      <c r="C209" t="n">
        <v>85.0</v>
      </c>
      <c r="D209" t="n">
        <v>35.0</v>
      </c>
      <c r="E209" t="n">
        <v>62.0</v>
      </c>
      <c r="F209" t="n">
        <v>182.0</v>
      </c>
      <c r="G209" t="n">
        <v>30.0</v>
      </c>
      <c r="H209" t="n">
        <v>10.0</v>
      </c>
      <c r="I209">
        <f>((C209-C208)^2+(D209- D208)^2)^.5</f>
      </c>
      <c r="J209" s="4" t="s">
        <v>11</v>
      </c>
      <c r="K209" s="4" t="s">
        <v>24</v>
      </c>
      <c r="L209" t="n">
        <v>90.8309555053711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SUM(I210:I207)</f>
        <v>105.26511679737098</v>
      </c>
      <c r="K210" t="b">
        <v>1</v>
      </c>
      <c r="L210" t="n">
        <v>0.0</v>
      </c>
    </row>
    <row r="211">
      <c r="A211" t="s" s="4">
        <v>9</v>
      </c>
      <c r="B211" t="s" s="4">
        <v>10</v>
      </c>
      <c r="C211" t="s" s="4">
        <v>11</v>
      </c>
      <c r="D211" t="s" s="4">
        <v>12</v>
      </c>
      <c r="E211" t="s" s="4">
        <v>13</v>
      </c>
      <c r="F211" t="s" s="4">
        <v>14</v>
      </c>
      <c r="G211" t="s" s="4">
        <v>15</v>
      </c>
      <c r="H211" t="s" s="4">
        <v>16</v>
      </c>
    </row>
    <row r="212">
      <c r="A212" t="n">
        <v>28.0</v>
      </c>
      <c r="B212" t="n">
        <v>30.0</v>
      </c>
      <c r="C212" t="n">
        <v>92.22184753417969</v>
      </c>
      <c r="F212" t="n">
        <v>21.955577481779166</v>
      </c>
      <c r="G212" t="n">
        <v>134.17742501595885</v>
      </c>
      <c r="H212" t="n">
        <v>2.0</v>
      </c>
    </row>
    <row r="213">
      <c r="B213" t="s" s="4">
        <v>17</v>
      </c>
      <c r="C213" t="s" s="4">
        <v>18</v>
      </c>
      <c r="D213" t="s" s="4">
        <v>19</v>
      </c>
      <c r="E213" t="s" s="4">
        <v>20</v>
      </c>
      <c r="F213" t="s" s="4">
        <v>21</v>
      </c>
      <c r="G213" t="s" s="4">
        <v>22</v>
      </c>
      <c r="H213" t="s" s="4">
        <v>23</v>
      </c>
      <c r="I213" t="s" s="4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48.0</v>
      </c>
      <c r="C215" t="n">
        <v>42.0</v>
      </c>
      <c r="D215" t="n">
        <v>5.0</v>
      </c>
      <c r="E215" t="n">
        <v>64.0</v>
      </c>
      <c r="F215" t="n">
        <v>184.0</v>
      </c>
      <c r="G215" t="n">
        <v>10.0</v>
      </c>
      <c r="H215" t="n">
        <v>10.0</v>
      </c>
      <c r="I215">
        <f>((C215-C214)^2+(D215- D214)^2)^.5</f>
      </c>
      <c r="L215" t="n">
        <v>148.77032470703125</v>
      </c>
    </row>
    <row r="216">
      <c r="B216" t="n">
        <v>18.0</v>
      </c>
      <c r="C216" t="n">
        <v>44.0</v>
      </c>
      <c r="D216" t="n">
        <v>5.0</v>
      </c>
      <c r="E216" t="n">
        <v>79.0</v>
      </c>
      <c r="F216" t="n">
        <v>124.0</v>
      </c>
      <c r="G216" t="n">
        <v>20.0</v>
      </c>
      <c r="H216" t="n">
        <v>10.0</v>
      </c>
      <c r="I216">
        <f>((C216-C215)^2+(D216- D215)^2)^.5</f>
      </c>
      <c r="J216" s="4" t="s">
        <v>11</v>
      </c>
      <c r="K216" s="4" t="s">
        <v>24</v>
      </c>
      <c r="L216" t="n">
        <v>160.77032470703125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SUM(I217:I214)</f>
        <v>92.2218505105269</v>
      </c>
      <c r="K217" t="b">
        <v>1</v>
      </c>
      <c r="L217" t="n">
        <v>0.0</v>
      </c>
    </row>
    <row r="218">
      <c r="A218" t="s" s="4">
        <v>9</v>
      </c>
      <c r="B218" t="s" s="4">
        <v>10</v>
      </c>
      <c r="C218" t="s" s="4">
        <v>11</v>
      </c>
      <c r="D218" t="s" s="4">
        <v>12</v>
      </c>
      <c r="E218" t="s" s="4">
        <v>13</v>
      </c>
      <c r="F218" t="s" s="4">
        <v>14</v>
      </c>
      <c r="G218" t="s" s="4">
        <v>15</v>
      </c>
      <c r="H218" t="s" s="4">
        <v>16</v>
      </c>
    </row>
    <row r="219">
      <c r="A219" t="n">
        <v>29.0</v>
      </c>
      <c r="B219" t="n">
        <v>5.0</v>
      </c>
      <c r="C219" t="n">
        <v>78.58753204345703</v>
      </c>
      <c r="F219" t="n">
        <v>25.706234591223</v>
      </c>
      <c r="G219" t="n">
        <v>114.29376663468003</v>
      </c>
      <c r="H219" t="n">
        <v>1.0</v>
      </c>
    </row>
    <row r="220">
      <c r="B220" t="s" s="4">
        <v>17</v>
      </c>
      <c r="C220" t="s" s="4">
        <v>18</v>
      </c>
      <c r="D220" t="s" s="4">
        <v>19</v>
      </c>
      <c r="E220" t="s" s="4">
        <v>20</v>
      </c>
      <c r="F220" t="s" s="4">
        <v>21</v>
      </c>
      <c r="G220" t="s" s="4">
        <v>22</v>
      </c>
      <c r="H220" t="s" s="4">
        <v>23</v>
      </c>
      <c r="I220" t="s" s="4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73.0</v>
      </c>
      <c r="C222" t="n">
        <v>2.0</v>
      </c>
      <c r="D222" t="n">
        <v>60.0</v>
      </c>
      <c r="E222" t="n">
        <v>65.0</v>
      </c>
      <c r="F222" t="n">
        <v>118.0</v>
      </c>
      <c r="G222" t="n">
        <v>5.0</v>
      </c>
      <c r="H222" t="n">
        <v>10.0</v>
      </c>
      <c r="I222">
        <f>((C222-C221)^2+(D222- D221)^2)^.5</f>
      </c>
      <c r="J222" s="4" t="s">
        <v>11</v>
      </c>
      <c r="K222" s="4" t="s">
        <v>24</v>
      </c>
      <c r="L222" t="n">
        <v>131.5912628173828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78.587530817554</v>
      </c>
      <c r="K223" t="b">
        <v>1</v>
      </c>
      <c r="L223" t="n">
        <v>0.0</v>
      </c>
    </row>
    <row r="224">
      <c r="A224" t="s" s="4">
        <v>9</v>
      </c>
      <c r="B224" t="s" s="4">
        <v>10</v>
      </c>
      <c r="C224" t="s" s="4">
        <v>11</v>
      </c>
      <c r="D224" t="s" s="4">
        <v>12</v>
      </c>
      <c r="E224" t="s" s="4">
        <v>13</v>
      </c>
      <c r="F224" t="s" s="4">
        <v>14</v>
      </c>
      <c r="G224" t="s" s="4">
        <v>15</v>
      </c>
      <c r="H224" t="s" s="4">
        <v>16</v>
      </c>
    </row>
    <row r="225">
      <c r="A225" t="n">
        <v>30.0</v>
      </c>
      <c r="B225" t="n">
        <v>20.0</v>
      </c>
      <c r="C225" t="n">
        <v>78.58753204345703</v>
      </c>
      <c r="F225" t="n">
        <v>28.706234591223</v>
      </c>
      <c r="G225" t="n">
        <v>117.29376663468003</v>
      </c>
      <c r="H225" t="n">
        <v>1.0</v>
      </c>
    </row>
    <row r="226">
      <c r="B226" t="s" s="4">
        <v>17</v>
      </c>
      <c r="C226" t="s" s="4">
        <v>18</v>
      </c>
      <c r="D226" t="s" s="4">
        <v>19</v>
      </c>
      <c r="E226" t="s" s="4">
        <v>20</v>
      </c>
      <c r="F226" t="s" s="4">
        <v>21</v>
      </c>
      <c r="G226" t="s" s="4">
        <v>22</v>
      </c>
      <c r="H226" t="s" s="4">
        <v>23</v>
      </c>
      <c r="I226" t="s" s="4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15.0</v>
      </c>
      <c r="C228" t="n">
        <v>2.0</v>
      </c>
      <c r="D228" t="n">
        <v>40.0</v>
      </c>
      <c r="E228" t="n">
        <v>68.0</v>
      </c>
      <c r="F228" t="n">
        <v>78.0</v>
      </c>
      <c r="G228" t="n">
        <v>20.0</v>
      </c>
      <c r="H228" t="n">
        <v>10.0</v>
      </c>
      <c r="I228">
        <f>((C228-C227)^2+(D228- D227)^2)^.5</f>
      </c>
      <c r="J228" s="4" t="s">
        <v>11</v>
      </c>
      <c r="K228" s="4" t="s">
        <v>24</v>
      </c>
      <c r="L228" t="n">
        <v>85.0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SUM(I229:I227)</f>
        <v>78.587530817554</v>
      </c>
      <c r="K229" t="b">
        <v>1</v>
      </c>
      <c r="L229" t="n">
        <v>0.0</v>
      </c>
    </row>
    <row r="230">
      <c r="A230" t="s" s="4">
        <v>9</v>
      </c>
      <c r="B230" t="s" s="4">
        <v>10</v>
      </c>
      <c r="C230" t="s" s="4">
        <v>11</v>
      </c>
      <c r="D230" t="s" s="4">
        <v>12</v>
      </c>
      <c r="E230" t="s" s="4">
        <v>13</v>
      </c>
      <c r="F230" t="s" s="4">
        <v>14</v>
      </c>
      <c r="G230" t="s" s="4">
        <v>15</v>
      </c>
      <c r="H230" t="s" s="4">
        <v>16</v>
      </c>
    </row>
    <row r="231">
      <c r="A231" t="n">
        <v>31.0</v>
      </c>
      <c r="B231" t="n">
        <v>40.0</v>
      </c>
      <c r="C231" t="n">
        <v>67.05221557617188</v>
      </c>
      <c r="F231" t="n">
        <v>35.47389077151958</v>
      </c>
      <c r="G231" t="n">
        <v>112.52610634769145</v>
      </c>
      <c r="H231" t="n">
        <v>1.0</v>
      </c>
    </row>
    <row r="232">
      <c r="B232" t="s" s="4">
        <v>17</v>
      </c>
      <c r="C232" t="s" s="4">
        <v>18</v>
      </c>
      <c r="D232" t="s" s="4">
        <v>19</v>
      </c>
      <c r="E232" t="s" s="4">
        <v>20</v>
      </c>
      <c r="F232" t="s" s="4">
        <v>21</v>
      </c>
      <c r="G232" t="s" s="4">
        <v>22</v>
      </c>
      <c r="H232" t="s" s="4">
        <v>23</v>
      </c>
      <c r="I232" t="s" s="4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11.0</v>
      </c>
      <c r="C234" t="n">
        <v>8.0</v>
      </c>
      <c r="D234" t="n">
        <v>40.0</v>
      </c>
      <c r="E234" t="n">
        <v>69.0</v>
      </c>
      <c r="F234" t="n">
        <v>79.0</v>
      </c>
      <c r="G234" t="n">
        <v>40.0</v>
      </c>
      <c r="H234" t="n">
        <v>10.0</v>
      </c>
      <c r="I234">
        <f>((C234-C233)^2+(D234- D233)^2)^.5</f>
      </c>
      <c r="J234" s="4" t="s">
        <v>11</v>
      </c>
      <c r="K234" s="4" t="s">
        <v>24</v>
      </c>
      <c r="L234" t="n">
        <v>126.62049865722656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67.05221845696084</v>
      </c>
      <c r="K235" t="b">
        <v>1</v>
      </c>
      <c r="L235" t="n">
        <v>0.0</v>
      </c>
    </row>
    <row r="236">
      <c r="A236" t="s" s="4">
        <v>9</v>
      </c>
      <c r="B236" t="s" s="4">
        <v>10</v>
      </c>
      <c r="C236" t="s" s="4">
        <v>11</v>
      </c>
      <c r="D236" t="s" s="4">
        <v>12</v>
      </c>
      <c r="E236" t="s" s="4">
        <v>13</v>
      </c>
      <c r="F236" t="s" s="4">
        <v>14</v>
      </c>
      <c r="G236" t="s" s="4">
        <v>15</v>
      </c>
      <c r="H236" t="s" s="4">
        <v>16</v>
      </c>
    </row>
    <row r="237">
      <c r="A237" t="n">
        <v>32.0</v>
      </c>
      <c r="B237" t="n">
        <v>10.0</v>
      </c>
      <c r="C237" t="n">
        <v>81.21575927734375</v>
      </c>
      <c r="F237" t="n">
        <v>28.392118991506095</v>
      </c>
      <c r="G237" t="n">
        <v>119.60787826884984</v>
      </c>
      <c r="H237" t="n">
        <v>1.0</v>
      </c>
    </row>
    <row r="238">
      <c r="B238" t="s" s="4">
        <v>17</v>
      </c>
      <c r="C238" t="s" s="4">
        <v>18</v>
      </c>
      <c r="D238" t="s" s="4">
        <v>19</v>
      </c>
      <c r="E238" t="s" s="4">
        <v>20</v>
      </c>
      <c r="F238" t="s" s="4">
        <v>21</v>
      </c>
      <c r="G238" t="s" s="4">
        <v>22</v>
      </c>
      <c r="H238" t="s" s="4">
        <v>23</v>
      </c>
      <c r="I238" t="s" s="4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37.0</v>
      </c>
      <c r="C240" t="n">
        <v>65.0</v>
      </c>
      <c r="D240" t="n">
        <v>82.0</v>
      </c>
      <c r="E240" t="n">
        <v>69.0</v>
      </c>
      <c r="F240" t="n">
        <v>189.0</v>
      </c>
      <c r="G240" t="n">
        <v>10.0</v>
      </c>
      <c r="H240" t="n">
        <v>10.0</v>
      </c>
      <c r="I240">
        <f>((C240-C239)^2+(D240- D239)^2)^.5</f>
      </c>
      <c r="J240" s="4" t="s">
        <v>11</v>
      </c>
      <c r="K240" s="4" t="s">
        <v>24</v>
      </c>
      <c r="L240" t="n">
        <v>213.26548767089844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81.21576201698781</v>
      </c>
      <c r="K241" t="b">
        <v>1</v>
      </c>
      <c r="L241" t="n">
        <v>0.0</v>
      </c>
    </row>
    <row r="242">
      <c r="A242" t="s" s="4">
        <v>9</v>
      </c>
      <c r="B242" t="s" s="4">
        <v>10</v>
      </c>
      <c r="C242" t="s" s="4">
        <v>11</v>
      </c>
      <c r="D242" t="s" s="4">
        <v>12</v>
      </c>
      <c r="E242" t="s" s="4">
        <v>13</v>
      </c>
      <c r="F242" t="s" s="4">
        <v>14</v>
      </c>
      <c r="G242" t="s" s="4">
        <v>15</v>
      </c>
      <c r="H242" t="s" s="4">
        <v>16</v>
      </c>
    </row>
    <row r="243">
      <c r="A243" t="n">
        <v>33.0</v>
      </c>
      <c r="B243" t="n">
        <v>63.0</v>
      </c>
      <c r="C243" t="n">
        <v>135.79946899414062</v>
      </c>
      <c r="F243" t="n">
        <v>54.84741760501352</v>
      </c>
      <c r="G243" t="n">
        <v>220.64688659915413</v>
      </c>
      <c r="H243" t="n">
        <v>3.0</v>
      </c>
    </row>
    <row r="244">
      <c r="B244" t="s" s="4">
        <v>17</v>
      </c>
      <c r="C244" t="s" s="4">
        <v>18</v>
      </c>
      <c r="D244" t="s" s="4">
        <v>19</v>
      </c>
      <c r="E244" t="s" s="4">
        <v>20</v>
      </c>
      <c r="F244" t="s" s="4">
        <v>21</v>
      </c>
      <c r="G244" t="s" s="4">
        <v>22</v>
      </c>
      <c r="H244" t="s" s="4">
        <v>23</v>
      </c>
      <c r="I244" t="s" s="4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50.0</v>
      </c>
      <c r="C246" t="n">
        <v>72.0</v>
      </c>
      <c r="D246" t="n">
        <v>35.0</v>
      </c>
      <c r="E246" t="n">
        <v>71.0</v>
      </c>
      <c r="F246" t="n">
        <v>191.0</v>
      </c>
      <c r="G246" t="n">
        <v>30.0</v>
      </c>
      <c r="H246" t="n">
        <v>10.0</v>
      </c>
      <c r="I246">
        <f>((C246-C245)^2+(D246- D245)^2)^.5</f>
      </c>
      <c r="L246" t="n">
        <v>71.0</v>
      </c>
    </row>
    <row r="247">
      <c r="B247" t="n">
        <v>32.0</v>
      </c>
      <c r="C247" t="n">
        <v>87.0</v>
      </c>
      <c r="D247" t="n">
        <v>30.0</v>
      </c>
      <c r="E247" t="n">
        <v>116.0</v>
      </c>
      <c r="F247" t="n">
        <v>175.0</v>
      </c>
      <c r="G247" t="n">
        <v>10.0</v>
      </c>
      <c r="H247" t="n">
        <v>10.0</v>
      </c>
      <c r="I247">
        <f>((C247-C246)^2+(D247- D246)^2)^.5</f>
      </c>
      <c r="L247" t="n">
        <v>116.0</v>
      </c>
    </row>
    <row r="248">
      <c r="B248" t="n">
        <v>70.0</v>
      </c>
      <c r="C248" t="n">
        <v>35.0</v>
      </c>
      <c r="D248" t="n">
        <v>69.0</v>
      </c>
      <c r="E248" t="n">
        <v>172.0</v>
      </c>
      <c r="F248" t="n">
        <v>210.0</v>
      </c>
      <c r="G248" t="n">
        <v>23.0</v>
      </c>
      <c r="H248" t="n">
        <v>10.0</v>
      </c>
      <c r="I248">
        <f>((C248-C247)^2+(D248- D247)^2)^.5</f>
      </c>
      <c r="J248" s="4" t="s">
        <v>11</v>
      </c>
      <c r="K248" s="4" t="s">
        <v>24</v>
      </c>
      <c r="L248" t="n">
        <v>173.0</v>
      </c>
    </row>
    <row r="249">
      <c r="B249" t="n">
        <v>-1.0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SUM(I249:I245)</f>
        <v>135.79946509937497</v>
      </c>
      <c r="K249" t="b">
        <v>1</v>
      </c>
      <c r="L249" t="n">
        <v>0.0</v>
      </c>
    </row>
    <row r="250">
      <c r="A250" t="s" s="4">
        <v>9</v>
      </c>
      <c r="B250" t="s" s="4">
        <v>10</v>
      </c>
      <c r="C250" t="s" s="4">
        <v>11</v>
      </c>
      <c r="D250" t="s" s="4">
        <v>12</v>
      </c>
      <c r="E250" t="s" s="4">
        <v>13</v>
      </c>
      <c r="F250" t="s" s="4">
        <v>14</v>
      </c>
      <c r="G250" t="s" s="4">
        <v>15</v>
      </c>
      <c r="H250" t="s" s="4">
        <v>16</v>
      </c>
    </row>
    <row r="251">
      <c r="A251" t="n">
        <v>34.0</v>
      </c>
      <c r="B251" t="n">
        <v>31.0</v>
      </c>
      <c r="C251" t="n">
        <v>71.96824645996094</v>
      </c>
      <c r="F251" t="n">
        <v>72.03175199446672</v>
      </c>
      <c r="G251" t="n">
        <v>163.99999845442767</v>
      </c>
      <c r="H251" t="n">
        <v>2.0</v>
      </c>
    </row>
    <row r="252">
      <c r="B252" t="s" s="4">
        <v>17</v>
      </c>
      <c r="C252" t="s" s="4">
        <v>18</v>
      </c>
      <c r="D252" t="s" s="4">
        <v>19</v>
      </c>
      <c r="E252" t="s" s="4">
        <v>20</v>
      </c>
      <c r="F252" t="s" s="4">
        <v>21</v>
      </c>
      <c r="G252" t="s" s="4">
        <v>22</v>
      </c>
      <c r="H252" t="s" s="4">
        <v>23</v>
      </c>
      <c r="I252" t="s" s="4">
        <v>11</v>
      </c>
    </row>
    <row r="253">
      <c r="B253" t="n">
        <v>0.0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44.0</v>
      </c>
      <c r="C254" t="n">
        <v>55.0</v>
      </c>
      <c r="D254" t="n">
        <v>82.0</v>
      </c>
      <c r="E254" t="n">
        <v>74.0</v>
      </c>
      <c r="F254" t="n">
        <v>84.0</v>
      </c>
      <c r="G254" t="n">
        <v>10.0</v>
      </c>
      <c r="H254" t="n">
        <v>10.0</v>
      </c>
      <c r="I254">
        <f>((C254-C253)^2+(D254- D253)^2)^.5</f>
      </c>
      <c r="L254" t="n">
        <v>145.05401611328125</v>
      </c>
    </row>
    <row r="255">
      <c r="B255" t="n">
        <v>68.0</v>
      </c>
      <c r="C255" t="n">
        <v>40.0</v>
      </c>
      <c r="D255" t="n">
        <v>60.0</v>
      </c>
      <c r="E255" t="n">
        <v>144.0</v>
      </c>
      <c r="F255" t="n">
        <v>173.0</v>
      </c>
      <c r="G255" t="n">
        <v>21.0</v>
      </c>
      <c r="H255" t="n">
        <v>10.0</v>
      </c>
      <c r="I255">
        <f>((C255-C254)^2+(D255- D254)^2)^.5</f>
      </c>
      <c r="J255" s="4" t="s">
        <v>11</v>
      </c>
      <c r="K255" s="4" t="s">
        <v>24</v>
      </c>
      <c r="L255" t="n">
        <v>181.6810760498047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SUM(I256:I253)</f>
        <v>71.96824800553328</v>
      </c>
      <c r="K256" t="b">
        <v>1</v>
      </c>
      <c r="L256" t="n">
        <v>0.0</v>
      </c>
    </row>
    <row r="257">
      <c r="A257" t="s" s="4">
        <v>9</v>
      </c>
      <c r="B257" t="s" s="4">
        <v>10</v>
      </c>
      <c r="C257" t="s" s="4">
        <v>11</v>
      </c>
      <c r="D257" t="s" s="4">
        <v>12</v>
      </c>
      <c r="E257" t="s" s="4">
        <v>13</v>
      </c>
      <c r="F257" t="s" s="4">
        <v>14</v>
      </c>
      <c r="G257" t="s" s="4">
        <v>15</v>
      </c>
      <c r="H257" t="s" s="4">
        <v>16</v>
      </c>
    </row>
    <row r="258">
      <c r="A258" t="n">
        <v>35.0</v>
      </c>
      <c r="B258" t="n">
        <v>30.0</v>
      </c>
      <c r="C258" t="n">
        <v>90.0888442993164</v>
      </c>
      <c r="F258" t="n">
        <v>29.955577481779166</v>
      </c>
      <c r="G258" t="n">
        <v>130.04442178109556</v>
      </c>
      <c r="H258" t="n">
        <v>1.0</v>
      </c>
    </row>
    <row r="259">
      <c r="B259" t="s" s="4">
        <v>17</v>
      </c>
      <c r="C259" t="s" s="4">
        <v>18</v>
      </c>
      <c r="D259" t="s" s="4">
        <v>19</v>
      </c>
      <c r="E259" t="s" s="4">
        <v>20</v>
      </c>
      <c r="F259" t="s" s="4">
        <v>21</v>
      </c>
      <c r="G259" t="s" s="4">
        <v>22</v>
      </c>
      <c r="H259" t="s" s="4">
        <v>23</v>
      </c>
      <c r="I259" t="s" s="4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23.0</v>
      </c>
      <c r="C261" t="n">
        <v>38.0</v>
      </c>
      <c r="D261" t="n">
        <v>5.0</v>
      </c>
      <c r="E261" t="n">
        <v>75.0</v>
      </c>
      <c r="F261" t="n">
        <v>85.0</v>
      </c>
      <c r="G261" t="n">
        <v>30.0</v>
      </c>
      <c r="H261" t="n">
        <v>10.0</v>
      </c>
      <c r="I261">
        <f>((C261-C260)^2+(D261- D260)^2)^.5</f>
      </c>
      <c r="J261" s="4" t="s">
        <v>11</v>
      </c>
      <c r="K261" s="4" t="s">
        <v>24</v>
      </c>
      <c r="L261" t="n">
        <v>129.3109893798828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90.08884503644167</v>
      </c>
      <c r="K262" t="b">
        <v>1</v>
      </c>
      <c r="L262" t="n">
        <v>0.0</v>
      </c>
    </row>
    <row r="263">
      <c r="A263" t="s" s="4">
        <v>9</v>
      </c>
      <c r="B263" t="s" s="4">
        <v>10</v>
      </c>
      <c r="C263" t="s" s="4">
        <v>11</v>
      </c>
      <c r="D263" t="s" s="4">
        <v>12</v>
      </c>
      <c r="E263" t="s" s="4">
        <v>13</v>
      </c>
      <c r="F263" t="s" s="4">
        <v>14</v>
      </c>
      <c r="G263" t="s" s="4">
        <v>15</v>
      </c>
      <c r="H263" t="s" s="4">
        <v>16</v>
      </c>
    </row>
    <row r="264">
      <c r="A264" t="n">
        <v>36.0</v>
      </c>
      <c r="B264" t="n">
        <v>28.0</v>
      </c>
      <c r="C264" t="n">
        <v>64.40496826171875</v>
      </c>
      <c r="F264" t="n">
        <v>44.797515623790765</v>
      </c>
      <c r="G264" t="n">
        <v>119.20248388550951</v>
      </c>
      <c r="H264" t="n">
        <v>1.0</v>
      </c>
    </row>
    <row r="265">
      <c r="B265" t="s" s="4">
        <v>17</v>
      </c>
      <c r="C265" t="s" s="4">
        <v>18</v>
      </c>
      <c r="D265" t="s" s="4">
        <v>19</v>
      </c>
      <c r="E265" t="s" s="4">
        <v>20</v>
      </c>
      <c r="F265" t="s" s="4">
        <v>21</v>
      </c>
      <c r="G265" t="s" s="4">
        <v>22</v>
      </c>
      <c r="H265" t="s" s="4">
        <v>23</v>
      </c>
      <c r="I265" t="s" s="4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86.0</v>
      </c>
      <c r="C267" t="n">
        <v>21.0</v>
      </c>
      <c r="D267" t="n">
        <v>24.0</v>
      </c>
      <c r="E267" t="n">
        <v>77.0</v>
      </c>
      <c r="F267" t="n">
        <v>126.0</v>
      </c>
      <c r="G267" t="n">
        <v>28.0</v>
      </c>
      <c r="H267" t="n">
        <v>10.0</v>
      </c>
      <c r="I267">
        <f>((C267-C266)^2+(D267- D266)^2)^.5</f>
      </c>
      <c r="J267" s="4" t="s">
        <v>11</v>
      </c>
      <c r="K267" s="4" t="s">
        <v>24</v>
      </c>
      <c r="L267" t="n">
        <v>137.01922607421875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64.40496875241847</v>
      </c>
      <c r="K268" t="b">
        <v>1</v>
      </c>
      <c r="L268" t="n">
        <v>0.0</v>
      </c>
    </row>
    <row r="269">
      <c r="A269" t="s" s="4">
        <v>9</v>
      </c>
      <c r="B269" t="s" s="4">
        <v>10</v>
      </c>
      <c r="C269" t="s" s="4">
        <v>11</v>
      </c>
      <c r="D269" t="s" s="4">
        <v>12</v>
      </c>
      <c r="E269" t="s" s="4">
        <v>13</v>
      </c>
      <c r="F269" t="s" s="4">
        <v>14</v>
      </c>
      <c r="G269" t="s" s="4">
        <v>15</v>
      </c>
      <c r="H269" t="s" s="4">
        <v>16</v>
      </c>
    </row>
    <row r="270">
      <c r="A270" t="n">
        <v>37.0</v>
      </c>
      <c r="B270" t="n">
        <v>12.0</v>
      </c>
      <c r="C270" t="n">
        <v>56.83354949951172</v>
      </c>
      <c r="F270" t="n">
        <v>127.26147220974241</v>
      </c>
      <c r="G270" t="n">
        <v>204.09502170925413</v>
      </c>
      <c r="H270" t="n">
        <v>2.0</v>
      </c>
    </row>
    <row r="271">
      <c r="B271" t="s" s="4">
        <v>17</v>
      </c>
      <c r="C271" t="s" s="4">
        <v>18</v>
      </c>
      <c r="D271" t="s" s="4">
        <v>19</v>
      </c>
      <c r="E271" t="s" s="4">
        <v>20</v>
      </c>
      <c r="F271" t="s" s="4">
        <v>21</v>
      </c>
      <c r="G271" t="s" s="4">
        <v>22</v>
      </c>
      <c r="H271" t="s" s="4">
        <v>23</v>
      </c>
      <c r="I271" t="s" s="4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67.0</v>
      </c>
      <c r="C273" t="n">
        <v>64.0</v>
      </c>
      <c r="D273" t="n">
        <v>42.0</v>
      </c>
      <c r="E273" t="n">
        <v>80.0</v>
      </c>
      <c r="F273" t="n">
        <v>90.0</v>
      </c>
      <c r="G273" t="n">
        <v>9.0</v>
      </c>
      <c r="H273" t="n">
        <v>10.0</v>
      </c>
      <c r="I273">
        <f>((C273-C272)^2+(D273- D272)^2)^.5</f>
      </c>
      <c r="L273" t="n">
        <v>80.0</v>
      </c>
    </row>
    <row r="274">
      <c r="B274" t="n">
        <v>93.0</v>
      </c>
      <c r="C274" t="n">
        <v>61.0</v>
      </c>
      <c r="D274" t="n">
        <v>52.0</v>
      </c>
      <c r="E274" t="n">
        <v>173.0</v>
      </c>
      <c r="F274" t="n">
        <v>208.0</v>
      </c>
      <c r="G274" t="n">
        <v>3.0</v>
      </c>
      <c r="H274" t="n">
        <v>10.0</v>
      </c>
      <c r="I274">
        <f>((C274-C273)^2+(D274- D273)^2)^.5</f>
      </c>
      <c r="J274" s="4" t="s">
        <v>11</v>
      </c>
      <c r="K274" s="4" t="s">
        <v>24</v>
      </c>
      <c r="L274" t="n">
        <v>173.0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SUM(I275:I272)</f>
        <v>56.83355089998658</v>
      </c>
      <c r="K275" t="b">
        <v>1</v>
      </c>
      <c r="L275" t="n">
        <v>0.0</v>
      </c>
    </row>
    <row r="276">
      <c r="A276" t="s" s="4">
        <v>9</v>
      </c>
      <c r="B276" t="s" s="4">
        <v>10</v>
      </c>
      <c r="C276" t="s" s="4">
        <v>11</v>
      </c>
      <c r="D276" t="s" s="4">
        <v>12</v>
      </c>
      <c r="E276" t="s" s="4">
        <v>13</v>
      </c>
      <c r="F276" t="s" s="4">
        <v>14</v>
      </c>
      <c r="G276" t="s" s="4">
        <v>15</v>
      </c>
      <c r="H276" t="s" s="4">
        <v>16</v>
      </c>
    </row>
    <row r="277">
      <c r="A277" t="n">
        <v>38.0</v>
      </c>
      <c r="B277" t="n">
        <v>23.0</v>
      </c>
      <c r="C277" t="n">
        <v>53.851646423339844</v>
      </c>
      <c r="F277" t="n">
        <v>55.07417596432748</v>
      </c>
      <c r="G277" t="n">
        <v>118.92582238766732</v>
      </c>
      <c r="H277" t="n">
        <v>1.0</v>
      </c>
    </row>
    <row r="278">
      <c r="B278" t="s" s="4">
        <v>17</v>
      </c>
      <c r="C278" t="s" s="4">
        <v>18</v>
      </c>
      <c r="D278" t="s" s="4">
        <v>19</v>
      </c>
      <c r="E278" t="s" s="4">
        <v>20</v>
      </c>
      <c r="F278" t="s" s="4">
        <v>21</v>
      </c>
      <c r="G278" t="s" s="4">
        <v>22</v>
      </c>
      <c r="H278" t="s" s="4">
        <v>23</v>
      </c>
      <c r="I278" t="s" s="4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57.0</v>
      </c>
      <c r="C280" t="n">
        <v>30.0</v>
      </c>
      <c r="D280" t="n">
        <v>25.0</v>
      </c>
      <c r="E280" t="n">
        <v>82.0</v>
      </c>
      <c r="F280" t="n">
        <v>139.0</v>
      </c>
      <c r="G280" t="n">
        <v>23.0</v>
      </c>
      <c r="H280" t="n">
        <v>10.0</v>
      </c>
      <c r="I280">
        <f>((C280-C279)^2+(D280- D279)^2)^.5</f>
      </c>
      <c r="J280" s="4" t="s">
        <v>11</v>
      </c>
      <c r="K280" s="4" t="s">
        <v>24</v>
      </c>
      <c r="L280" t="n">
        <v>193.05551147460938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53.85164807134504</v>
      </c>
      <c r="K281" t="b">
        <v>1</v>
      </c>
      <c r="L281" t="n">
        <v>0.0</v>
      </c>
    </row>
    <row r="282">
      <c r="A282" t="s" s="4">
        <v>9</v>
      </c>
      <c r="B282" t="s" s="4">
        <v>10</v>
      </c>
      <c r="C282" t="s" s="4">
        <v>11</v>
      </c>
      <c r="D282" t="s" s="4">
        <v>12</v>
      </c>
      <c r="E282" t="s" s="4">
        <v>13</v>
      </c>
      <c r="F282" t="s" s="4">
        <v>14</v>
      </c>
      <c r="G282" t="s" s="4">
        <v>15</v>
      </c>
      <c r="H282" t="s" s="4">
        <v>16</v>
      </c>
    </row>
    <row r="283">
      <c r="A283" t="n">
        <v>39.0</v>
      </c>
      <c r="B283" t="n">
        <v>31.0</v>
      </c>
      <c r="C283" t="n">
        <v>85.8836441040039</v>
      </c>
      <c r="F283" t="n">
        <v>42.058178892832224</v>
      </c>
      <c r="G283" t="n">
        <v>137.94182299683612</v>
      </c>
      <c r="H283" t="n">
        <v>1.0</v>
      </c>
    </row>
    <row r="284">
      <c r="B284" t="s" s="4">
        <v>17</v>
      </c>
      <c r="C284" t="s" s="4">
        <v>18</v>
      </c>
      <c r="D284" t="s" s="4">
        <v>19</v>
      </c>
      <c r="E284" t="s" s="4">
        <v>20</v>
      </c>
      <c r="F284" t="s" s="4">
        <v>21</v>
      </c>
      <c r="G284" t="s" s="4">
        <v>22</v>
      </c>
      <c r="H284" t="s" s="4">
        <v>23</v>
      </c>
      <c r="I284" t="s" s="4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76.0</v>
      </c>
      <c r="C286" t="n">
        <v>60.0</v>
      </c>
      <c r="D286" t="n">
        <v>12.0</v>
      </c>
      <c r="E286" t="n">
        <v>85.0</v>
      </c>
      <c r="F286" t="n">
        <v>95.0</v>
      </c>
      <c r="G286" t="n">
        <v>31.0</v>
      </c>
      <c r="H286" t="n">
        <v>10.0</v>
      </c>
      <c r="I286">
        <f>((C286-C285)^2+(D286- D285)^2)^.5</f>
      </c>
      <c r="J286" s="4" t="s">
        <v>11</v>
      </c>
      <c r="K286" s="4" t="s">
        <v>24</v>
      </c>
      <c r="L286" t="n">
        <v>138.0487518310547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85.88364221433555</v>
      </c>
      <c r="K287" t="b">
        <v>1</v>
      </c>
      <c r="L287" t="n">
        <v>0.0</v>
      </c>
    </row>
    <row r="288">
      <c r="A288" t="s" s="4">
        <v>9</v>
      </c>
      <c r="B288" t="s" s="4">
        <v>10</v>
      </c>
      <c r="C288" t="s" s="4">
        <v>11</v>
      </c>
      <c r="D288" t="s" s="4">
        <v>12</v>
      </c>
      <c r="E288" t="s" s="4">
        <v>13</v>
      </c>
      <c r="F288" t="s" s="4">
        <v>14</v>
      </c>
      <c r="G288" t="s" s="4">
        <v>15</v>
      </c>
      <c r="H288" t="s" s="4">
        <v>16</v>
      </c>
    </row>
    <row r="289">
      <c r="A289" t="n">
        <v>40.0</v>
      </c>
      <c r="B289" t="n">
        <v>15.0</v>
      </c>
      <c r="C289" t="n">
        <v>41.03656768798828</v>
      </c>
      <c r="F289" t="n">
        <v>66.4817154713168</v>
      </c>
      <c r="G289" t="n">
        <v>117.51828315930508</v>
      </c>
      <c r="H289" t="n">
        <v>1.0</v>
      </c>
    </row>
    <row r="290">
      <c r="B290" t="s" s="4">
        <v>17</v>
      </c>
      <c r="C290" t="s" s="4">
        <v>18</v>
      </c>
      <c r="D290" t="s" s="4">
        <v>19</v>
      </c>
      <c r="E290" t="s" s="4">
        <v>20</v>
      </c>
      <c r="F290" t="s" s="4">
        <v>21</v>
      </c>
      <c r="G290" t="s" s="4">
        <v>22</v>
      </c>
      <c r="H290" t="s" s="4">
        <v>23</v>
      </c>
      <c r="I290" t="s" s="4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99.0</v>
      </c>
      <c r="C292" t="n">
        <v>26.0</v>
      </c>
      <c r="D292" t="n">
        <v>35.0</v>
      </c>
      <c r="E292" t="n">
        <v>87.0</v>
      </c>
      <c r="F292" t="n">
        <v>97.0</v>
      </c>
      <c r="G292" t="n">
        <v>15.0</v>
      </c>
      <c r="H292" t="n">
        <v>10.0</v>
      </c>
      <c r="I292">
        <f>((C292-C291)^2+(D292- D291)^2)^.5</f>
      </c>
      <c r="J292" s="4" t="s">
        <v>11</v>
      </c>
      <c r="K292" s="4" t="s">
        <v>24</v>
      </c>
      <c r="L292" t="n">
        <v>127.1554946899414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41.036569057366385</v>
      </c>
      <c r="K293" t="b">
        <v>1</v>
      </c>
      <c r="L293" t="n">
        <v>0.0</v>
      </c>
    </row>
    <row r="294">
      <c r="A294" t="s" s="4">
        <v>9</v>
      </c>
      <c r="B294" t="s" s="4">
        <v>10</v>
      </c>
      <c r="C294" t="s" s="4">
        <v>11</v>
      </c>
      <c r="D294" t="s" s="4">
        <v>12</v>
      </c>
      <c r="E294" t="s" s="4">
        <v>13</v>
      </c>
      <c r="F294" t="s" s="4">
        <v>14</v>
      </c>
      <c r="G294" t="s" s="4">
        <v>15</v>
      </c>
      <c r="H294" t="s" s="4">
        <v>16</v>
      </c>
    </row>
    <row r="295">
      <c r="A295" t="n">
        <v>41.0</v>
      </c>
      <c r="B295" t="n">
        <v>27.0</v>
      </c>
      <c r="C295" t="n">
        <v>65.11528015136719</v>
      </c>
      <c r="F295" t="n">
        <v>57.44235880780059</v>
      </c>
      <c r="G295" t="n">
        <v>132.55763895916778</v>
      </c>
      <c r="H295" t="n">
        <v>1.0</v>
      </c>
    </row>
    <row r="296">
      <c r="B296" t="s" s="4">
        <v>17</v>
      </c>
      <c r="C296" t="s" s="4">
        <v>18</v>
      </c>
      <c r="D296" t="s" s="4">
        <v>19</v>
      </c>
      <c r="E296" t="s" s="4">
        <v>20</v>
      </c>
      <c r="F296" t="s" s="4">
        <v>21</v>
      </c>
      <c r="G296" t="s" s="4">
        <v>22</v>
      </c>
      <c r="H296" t="s" s="4">
        <v>23</v>
      </c>
      <c r="I296" t="s" s="4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78.0</v>
      </c>
      <c r="C298" t="n">
        <v>8.0</v>
      </c>
      <c r="D298" t="n">
        <v>56.0</v>
      </c>
      <c r="E298" t="n">
        <v>90.0</v>
      </c>
      <c r="F298" t="n">
        <v>119.0</v>
      </c>
      <c r="G298" t="n">
        <v>27.0</v>
      </c>
      <c r="H298" t="n">
        <v>10.0</v>
      </c>
      <c r="I298">
        <f>((C298-C297)^2+(D298- D297)^2)^.5</f>
      </c>
      <c r="J298" s="4" t="s">
        <v>11</v>
      </c>
      <c r="K298" s="4" t="s">
        <v>24</v>
      </c>
      <c r="L298" t="n">
        <v>124.4164047241211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SUM(I299:I297)</f>
        <v>65.11528238439882</v>
      </c>
      <c r="K299" t="b">
        <v>1</v>
      </c>
      <c r="L299" t="n">
        <v>0.0</v>
      </c>
    </row>
    <row r="300">
      <c r="A300" t="s" s="4">
        <v>9</v>
      </c>
      <c r="B300" t="s" s="4">
        <v>10</v>
      </c>
      <c r="C300" t="s" s="4">
        <v>11</v>
      </c>
      <c r="D300" t="s" s="4">
        <v>12</v>
      </c>
      <c r="E300" t="s" s="4">
        <v>13</v>
      </c>
      <c r="F300" t="s" s="4">
        <v>14</v>
      </c>
      <c r="G300" t="s" s="4">
        <v>15</v>
      </c>
      <c r="H300" t="s" s="4">
        <v>16</v>
      </c>
    </row>
    <row r="301">
      <c r="A301" t="n">
        <v>42.0</v>
      </c>
      <c r="B301" t="n">
        <v>26.0</v>
      </c>
      <c r="C301" t="n">
        <v>74.6680908203125</v>
      </c>
      <c r="F301" t="n">
        <v>79.47404194514226</v>
      </c>
      <c r="G301" t="n">
        <v>174.14213276545476</v>
      </c>
      <c r="H301" t="n">
        <v>2.0</v>
      </c>
    </row>
    <row r="302">
      <c r="B302" t="s" s="4">
        <v>17</v>
      </c>
      <c r="C302" t="s" s="4">
        <v>18</v>
      </c>
      <c r="D302" t="s" s="4">
        <v>19</v>
      </c>
      <c r="E302" t="s" s="4">
        <v>20</v>
      </c>
      <c r="F302" t="s" s="4">
        <v>21</v>
      </c>
      <c r="G302" t="s" s="4">
        <v>22</v>
      </c>
      <c r="H302" t="s" s="4">
        <v>23</v>
      </c>
      <c r="I302" t="s" s="4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46.0</v>
      </c>
      <c r="C304" t="n">
        <v>18.0</v>
      </c>
      <c r="D304" t="n">
        <v>80.0</v>
      </c>
      <c r="E304" t="n">
        <v>98.0</v>
      </c>
      <c r="F304" t="n">
        <v>157.0</v>
      </c>
      <c r="G304" t="n">
        <v>10.0</v>
      </c>
      <c r="H304" t="n">
        <v>10.0</v>
      </c>
      <c r="I304">
        <f>((C304-C303)^2+(D304- D303)^2)^.5</f>
      </c>
      <c r="L304" t="n">
        <v>228.38478088378906</v>
      </c>
    </row>
    <row r="305">
      <c r="B305" t="n">
        <v>55.0</v>
      </c>
      <c r="C305" t="n">
        <v>30.0</v>
      </c>
      <c r="D305" t="n">
        <v>60.0</v>
      </c>
      <c r="E305" t="n">
        <v>150.0</v>
      </c>
      <c r="F305" t="n">
        <v>160.0</v>
      </c>
      <c r="G305" t="n">
        <v>16.0</v>
      </c>
      <c r="H305" t="n">
        <v>10.0</v>
      </c>
      <c r="I305">
        <f>((C305-C304)^2+(D305- D304)^2)^.5</f>
      </c>
      <c r="J305" s="4" t="s">
        <v>11</v>
      </c>
      <c r="K305" s="4" t="s">
        <v>24</v>
      </c>
      <c r="L305" t="n">
        <v>261.7085876464844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SUM(I306:I303)</f>
        <v>74.6680936785887</v>
      </c>
      <c r="K306" t="b">
        <v>1</v>
      </c>
      <c r="L306" t="n">
        <v>0.0</v>
      </c>
    </row>
    <row r="307">
      <c r="A307" t="s" s="4">
        <v>9</v>
      </c>
      <c r="B307" t="s" s="4">
        <v>10</v>
      </c>
      <c r="C307" t="s" s="4">
        <v>11</v>
      </c>
      <c r="D307" t="s" s="4">
        <v>12</v>
      </c>
      <c r="E307" t="s" s="4">
        <v>13</v>
      </c>
      <c r="F307" t="s" s="4">
        <v>14</v>
      </c>
      <c r="G307" t="s" s="4">
        <v>15</v>
      </c>
      <c r="H307" t="s" s="4">
        <v>16</v>
      </c>
    </row>
    <row r="308">
      <c r="A308" t="n">
        <v>43.0</v>
      </c>
      <c r="B308" t="n">
        <v>30.0</v>
      </c>
      <c r="C308" t="n">
        <v>76.94153594970703</v>
      </c>
      <c r="F308" t="n">
        <v>60.52923187665731</v>
      </c>
      <c r="G308" t="n">
        <v>147.47076782636435</v>
      </c>
      <c r="H308" t="n">
        <v>1.0</v>
      </c>
    </row>
    <row r="309">
      <c r="B309" t="s" s="4">
        <v>17</v>
      </c>
      <c r="C309" t="s" s="4">
        <v>18</v>
      </c>
      <c r="D309" t="s" s="4">
        <v>19</v>
      </c>
      <c r="E309" t="s" s="4">
        <v>20</v>
      </c>
      <c r="F309" t="s" s="4">
        <v>21</v>
      </c>
      <c r="G309" t="s" s="4">
        <v>22</v>
      </c>
      <c r="H309" t="s" s="4">
        <v>23</v>
      </c>
      <c r="I309" t="s" s="4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79.0</v>
      </c>
      <c r="C311" t="n">
        <v>6.0</v>
      </c>
      <c r="D311" t="n">
        <v>68.0</v>
      </c>
      <c r="E311" t="n">
        <v>99.0</v>
      </c>
      <c r="F311" t="n">
        <v>109.0</v>
      </c>
      <c r="G311" t="n">
        <v>30.0</v>
      </c>
      <c r="H311" t="n">
        <v>10.0</v>
      </c>
      <c r="I311">
        <f>((C311-C310)^2+(D311- D310)^2)^.5</f>
      </c>
      <c r="J311" s="4" t="s">
        <v>11</v>
      </c>
      <c r="K311" s="4" t="s">
        <v>24</v>
      </c>
      <c r="L311" t="n">
        <v>159.04159545898438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76.94153624668537</v>
      </c>
      <c r="K312" t="b">
        <v>1</v>
      </c>
      <c r="L312" t="n">
        <v>0.0</v>
      </c>
    </row>
    <row r="313">
      <c r="A313" t="s" s="4">
        <v>9</v>
      </c>
      <c r="B313" t="s" s="4">
        <v>10</v>
      </c>
      <c r="C313" t="s" s="4">
        <v>11</v>
      </c>
      <c r="D313" t="s" s="4">
        <v>12</v>
      </c>
      <c r="E313" t="s" s="4">
        <v>13</v>
      </c>
      <c r="F313" t="s" s="4">
        <v>14</v>
      </c>
      <c r="G313" t="s" s="4">
        <v>15</v>
      </c>
      <c r="H313" t="s" s="4">
        <v>16</v>
      </c>
    </row>
    <row r="314">
      <c r="A314" t="n">
        <v>44.0</v>
      </c>
      <c r="B314" t="n">
        <v>13.0</v>
      </c>
      <c r="C314" t="n">
        <v>76.41989135742188</v>
      </c>
      <c r="F314" t="n">
        <v>61.7900536509144</v>
      </c>
      <c r="G314" t="n">
        <v>148.20994500833626</v>
      </c>
      <c r="H314" t="n">
        <v>1.0</v>
      </c>
    </row>
    <row r="315">
      <c r="B315" t="s" s="4">
        <v>17</v>
      </c>
      <c r="C315" t="s" s="4">
        <v>18</v>
      </c>
      <c r="D315" t="s" s="4">
        <v>19</v>
      </c>
      <c r="E315" t="s" s="4">
        <v>20</v>
      </c>
      <c r="F315" t="s" s="4">
        <v>21</v>
      </c>
      <c r="G315" t="s" s="4">
        <v>22</v>
      </c>
      <c r="H315" t="s" s="4">
        <v>23</v>
      </c>
      <c r="I315" t="s" s="4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87.0</v>
      </c>
      <c r="C317" t="n">
        <v>12.0</v>
      </c>
      <c r="D317" t="n">
        <v>24.0</v>
      </c>
      <c r="E317" t="n">
        <v>100.0</v>
      </c>
      <c r="F317" t="n">
        <v>110.0</v>
      </c>
      <c r="G317" t="n">
        <v>13.0</v>
      </c>
      <c r="H317" t="n">
        <v>10.0</v>
      </c>
      <c r="I317">
        <f>((C317-C316)^2+(D317- D316)^2)^.5</f>
      </c>
      <c r="J317" s="4" t="s">
        <v>11</v>
      </c>
      <c r="K317" s="4" t="s">
        <v>24</v>
      </c>
      <c r="L317" t="n">
        <v>122.18034362792969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76.4198926981712</v>
      </c>
      <c r="K318" t="b">
        <v>1</v>
      </c>
      <c r="L318" t="n">
        <v>0.0</v>
      </c>
    </row>
    <row r="319">
      <c r="A319" t="s" s="4">
        <v>9</v>
      </c>
      <c r="B319" t="s" s="4">
        <v>10</v>
      </c>
      <c r="C319" t="s" s="4">
        <v>11</v>
      </c>
      <c r="D319" t="s" s="4">
        <v>12</v>
      </c>
      <c r="E319" t="s" s="4">
        <v>13</v>
      </c>
      <c r="F319" t="s" s="4">
        <v>14</v>
      </c>
      <c r="G319" t="s" s="4">
        <v>15</v>
      </c>
      <c r="H319" t="s" s="4">
        <v>16</v>
      </c>
    </row>
    <row r="320">
      <c r="A320" t="n">
        <v>45.0</v>
      </c>
      <c r="B320" t="n">
        <v>20.0</v>
      </c>
      <c r="C320" t="n">
        <v>67.08203887939453</v>
      </c>
      <c r="F320" t="n">
        <v>67.45898033750316</v>
      </c>
      <c r="G320" t="n">
        <v>144.5410192168977</v>
      </c>
      <c r="H320" t="n">
        <v>1.0</v>
      </c>
    </row>
    <row r="321">
      <c r="B321" t="s" s="4">
        <v>17</v>
      </c>
      <c r="C321" t="s" s="4">
        <v>18</v>
      </c>
      <c r="D321" t="s" s="4">
        <v>19</v>
      </c>
      <c r="E321" t="s" s="4">
        <v>20</v>
      </c>
      <c r="F321" t="s" s="4">
        <v>21</v>
      </c>
      <c r="G321" t="s" s="4">
        <v>22</v>
      </c>
      <c r="H321" t="s" s="4">
        <v>23</v>
      </c>
      <c r="I321" t="s" s="4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9.0</v>
      </c>
      <c r="C323" t="n">
        <v>10.0</v>
      </c>
      <c r="D323" t="n">
        <v>35.0</v>
      </c>
      <c r="E323" t="n">
        <v>101.0</v>
      </c>
      <c r="F323" t="n">
        <v>111.0</v>
      </c>
      <c r="G323" t="n">
        <v>20.0</v>
      </c>
      <c r="H323" t="n">
        <v>10.0</v>
      </c>
      <c r="I323">
        <f>((C323-C322)^2+(D323- D322)^2)^.5</f>
      </c>
      <c r="J323" s="4" t="s">
        <v>11</v>
      </c>
      <c r="K323" s="4" t="s">
        <v>24</v>
      </c>
      <c r="L323" t="n">
        <v>129.0277557373047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SUM(I324:I322)</f>
        <v>67.08203932499369</v>
      </c>
      <c r="K324" t="b">
        <v>1</v>
      </c>
      <c r="L324" t="n">
        <v>0.0</v>
      </c>
    </row>
    <row r="325">
      <c r="A325" t="s" s="4">
        <v>9</v>
      </c>
      <c r="B325" t="s" s="4">
        <v>10</v>
      </c>
      <c r="C325" t="s" s="4">
        <v>11</v>
      </c>
      <c r="D325" t="s" s="4">
        <v>12</v>
      </c>
      <c r="E325" t="s" s="4">
        <v>13</v>
      </c>
      <c r="F325" t="s" s="4">
        <v>14</v>
      </c>
      <c r="G325" t="s" s="4">
        <v>15</v>
      </c>
      <c r="H325" t="s" s="4">
        <v>16</v>
      </c>
    </row>
    <row r="326">
      <c r="A326" t="n">
        <v>46.0</v>
      </c>
      <c r="B326" t="n">
        <v>5.0</v>
      </c>
      <c r="C326" t="n">
        <v>40.0</v>
      </c>
      <c r="F326" t="n">
        <v>81.0</v>
      </c>
      <c r="G326" t="n">
        <v>131.0</v>
      </c>
      <c r="H326" t="n">
        <v>1.0</v>
      </c>
    </row>
    <row r="327">
      <c r="B327" t="s" s="4">
        <v>17</v>
      </c>
      <c r="C327" t="s" s="4">
        <v>18</v>
      </c>
      <c r="D327" t="s" s="4">
        <v>19</v>
      </c>
      <c r="E327" t="s" s="4">
        <v>20</v>
      </c>
      <c r="F327" t="s" s="4">
        <v>21</v>
      </c>
      <c r="G327" t="s" s="4">
        <v>22</v>
      </c>
      <c r="H327" t="s" s="4">
        <v>23</v>
      </c>
      <c r="I327" t="s" s="4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53.0</v>
      </c>
      <c r="C329" t="n">
        <v>20.0</v>
      </c>
      <c r="D329" t="n">
        <v>50.0</v>
      </c>
      <c r="E329" t="n">
        <v>101.0</v>
      </c>
      <c r="F329" t="n">
        <v>111.0</v>
      </c>
      <c r="G329" t="n">
        <v>5.0</v>
      </c>
      <c r="H329" t="n">
        <v>10.0</v>
      </c>
      <c r="I329">
        <f>((C329-C328)^2+(D329- D328)^2)^.5</f>
      </c>
      <c r="J329" s="4" t="s">
        <v>11</v>
      </c>
      <c r="K329" s="4" t="s">
        <v>24</v>
      </c>
      <c r="L329" t="n">
        <v>158.1803436279297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40.0</v>
      </c>
      <c r="K330" t="b">
        <v>1</v>
      </c>
      <c r="L330" t="n">
        <v>0.0</v>
      </c>
    </row>
    <row r="331">
      <c r="A331" t="s" s="4">
        <v>9</v>
      </c>
      <c r="B331" t="s" s="4">
        <v>10</v>
      </c>
      <c r="C331" t="s" s="4">
        <v>11</v>
      </c>
      <c r="D331" t="s" s="4">
        <v>12</v>
      </c>
      <c r="E331" t="s" s="4">
        <v>13</v>
      </c>
      <c r="F331" t="s" s="4">
        <v>14</v>
      </c>
      <c r="G331" t="s" s="4">
        <v>15</v>
      </c>
      <c r="H331" t="s" s="4">
        <v>16</v>
      </c>
    </row>
    <row r="332">
      <c r="A332" t="n">
        <v>47.0</v>
      </c>
      <c r="B332" t="n">
        <v>25.0</v>
      </c>
      <c r="C332" t="n">
        <v>104.9571304321289</v>
      </c>
      <c r="F332" t="n">
        <v>52.521432946392295</v>
      </c>
      <c r="G332" t="n">
        <v>167.4785633785212</v>
      </c>
      <c r="H332" t="n">
        <v>1.0</v>
      </c>
    </row>
    <row r="333">
      <c r="B333" t="s" s="4">
        <v>17</v>
      </c>
      <c r="C333" t="s" s="4">
        <v>18</v>
      </c>
      <c r="D333" t="s" s="4">
        <v>19</v>
      </c>
      <c r="E333" t="s" s="4">
        <v>20</v>
      </c>
      <c r="F333" t="s" s="4">
        <v>21</v>
      </c>
      <c r="G333" t="s" s="4">
        <v>22</v>
      </c>
      <c r="H333" t="s" s="4">
        <v>23</v>
      </c>
      <c r="I333" t="s" s="4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89.0</v>
      </c>
      <c r="C335" t="n">
        <v>67.0</v>
      </c>
      <c r="D335" t="n">
        <v>5.0</v>
      </c>
      <c r="E335" t="n">
        <v>105.0</v>
      </c>
      <c r="F335" t="n">
        <v>177.0</v>
      </c>
      <c r="G335" t="n">
        <v>25.0</v>
      </c>
      <c r="H335" t="n">
        <v>10.0</v>
      </c>
      <c r="I335">
        <f>((C335-C334)^2+(D335- D334)^2)^.5</f>
      </c>
      <c r="J335" s="4" t="s">
        <v>11</v>
      </c>
      <c r="K335" s="4" t="s">
        <v>24</v>
      </c>
      <c r="L335" t="n">
        <v>213.0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104.95713410721541</v>
      </c>
      <c r="K336" t="b">
        <v>1</v>
      </c>
      <c r="L336" t="n">
        <v>0.0</v>
      </c>
    </row>
    <row r="337">
      <c r="A337" t="s" s="4">
        <v>9</v>
      </c>
      <c r="B337" t="s" s="4">
        <v>10</v>
      </c>
      <c r="C337" t="s" s="4">
        <v>11</v>
      </c>
      <c r="D337" t="s" s="4">
        <v>12</v>
      </c>
      <c r="E337" t="s" s="4">
        <v>13</v>
      </c>
      <c r="F337" t="s" s="4">
        <v>14</v>
      </c>
      <c r="G337" t="s" s="4">
        <v>15</v>
      </c>
      <c r="H337" t="s" s="4">
        <v>16</v>
      </c>
    </row>
    <row r="338">
      <c r="A338" t="n">
        <v>48.0</v>
      </c>
      <c r="B338" t="n">
        <v>43.0</v>
      </c>
      <c r="C338" t="n">
        <v>100.34640502929688</v>
      </c>
      <c r="F338" t="n">
        <v>76.70910618823372</v>
      </c>
      <c r="G338" t="n">
        <v>197.05551121753058</v>
      </c>
      <c r="H338" t="n">
        <v>2.0</v>
      </c>
    </row>
    <row r="339">
      <c r="B339" t="s" s="4">
        <v>17</v>
      </c>
      <c r="C339" t="s" s="4">
        <v>18</v>
      </c>
      <c r="D339" t="s" s="4">
        <v>19</v>
      </c>
      <c r="E339" t="s" s="4">
        <v>20</v>
      </c>
      <c r="F339" t="s" s="4">
        <v>21</v>
      </c>
      <c r="G339" t="s" s="4">
        <v>22</v>
      </c>
      <c r="H339" t="s" s="4">
        <v>23</v>
      </c>
      <c r="I339" t="s" s="4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97.0</v>
      </c>
      <c r="C341" t="n">
        <v>4.0</v>
      </c>
      <c r="D341" t="n">
        <v>18.0</v>
      </c>
      <c r="E341" t="n">
        <v>112.0</v>
      </c>
      <c r="F341" t="n">
        <v>157.0</v>
      </c>
      <c r="G341" t="n">
        <v>35.0</v>
      </c>
      <c r="H341" t="n">
        <v>10.0</v>
      </c>
      <c r="I341">
        <f>((C341-C340)^2+(D341- D340)^2)^.5</f>
      </c>
      <c r="L341" t="n">
        <v>112.0</v>
      </c>
    </row>
    <row r="342">
      <c r="B342" t="n">
        <v>74.0</v>
      </c>
      <c r="C342" t="n">
        <v>20.0</v>
      </c>
      <c r="D342" t="n">
        <v>20.0</v>
      </c>
      <c r="E342" t="n">
        <v>151.0</v>
      </c>
      <c r="F342" t="n">
        <v>161.0</v>
      </c>
      <c r="G342" t="n">
        <v>8.0</v>
      </c>
      <c r="H342" t="n">
        <v>10.0</v>
      </c>
      <c r="I342">
        <f>((C342-C341)^2+(D342- D341)^2)^.5</f>
      </c>
      <c r="J342" s="4" t="s">
        <v>11</v>
      </c>
      <c r="K342" s="4" t="s">
        <v>24</v>
      </c>
      <c r="L342" t="n">
        <v>193.1803436279297</v>
      </c>
    </row>
    <row r="343">
      <c r="B343" t="n">
        <v>-1.0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>
        <f>((C343-C342)^2+(D343- D342)^2)^.5</f>
      </c>
      <c r="J343" t="n">
        <f>SUM(I343:I340)</f>
        <v>100.34640656640617</v>
      </c>
      <c r="K343" t="b">
        <v>1</v>
      </c>
      <c r="L343" t="n">
        <v>0.0</v>
      </c>
    </row>
    <row r="344">
      <c r="A344" t="s" s="4">
        <v>9</v>
      </c>
      <c r="B344" t="s" s="4">
        <v>10</v>
      </c>
      <c r="C344" t="s" s="4">
        <v>11</v>
      </c>
      <c r="D344" t="s" s="4">
        <v>12</v>
      </c>
      <c r="E344" t="s" s="4">
        <v>13</v>
      </c>
      <c r="F344" t="s" s="4">
        <v>14</v>
      </c>
      <c r="G344" t="s" s="4">
        <v>15</v>
      </c>
      <c r="H344" t="s" s="4">
        <v>16</v>
      </c>
    </row>
    <row r="345">
      <c r="A345" t="n">
        <v>49.0</v>
      </c>
      <c r="B345" t="n">
        <v>17.0</v>
      </c>
      <c r="C345" t="n">
        <v>53.851646423339844</v>
      </c>
      <c r="F345" t="n">
        <v>110.07417596432748</v>
      </c>
      <c r="G345" t="n">
        <v>173.92582238766732</v>
      </c>
      <c r="H345" t="n">
        <v>1.0</v>
      </c>
    </row>
    <row r="346">
      <c r="B346" t="s" s="4">
        <v>17</v>
      </c>
      <c r="C346" t="s" s="4">
        <v>18</v>
      </c>
      <c r="D346" t="s" s="4">
        <v>19</v>
      </c>
      <c r="E346" t="s" s="4">
        <v>20</v>
      </c>
      <c r="F346" t="s" s="4">
        <v>21</v>
      </c>
      <c r="G346" t="s" s="4">
        <v>22</v>
      </c>
      <c r="H346" t="s" s="4">
        <v>23</v>
      </c>
      <c r="I346" t="s" s="4">
        <v>11</v>
      </c>
    </row>
    <row r="347">
      <c r="B347" t="n">
        <v>0.0</v>
      </c>
      <c r="C347" t="n">
        <v>40.0</v>
      </c>
      <c r="D347" t="n">
        <v>50.0</v>
      </c>
      <c r="E347" t="n">
        <v>0.0</v>
      </c>
      <c r="F347" t="n">
        <v>0.0</v>
      </c>
      <c r="G347" t="n">
        <v>0.0</v>
      </c>
      <c r="H347" t="n">
        <v>0.0</v>
      </c>
      <c r="I347" t="n">
        <f>0</f>
        <v>0.0</v>
      </c>
      <c r="L347" t="n">
        <v>0.0</v>
      </c>
    </row>
    <row r="348">
      <c r="B348" t="n">
        <v>60.0</v>
      </c>
      <c r="C348" t="n">
        <v>15.0</v>
      </c>
      <c r="D348" t="n">
        <v>60.0</v>
      </c>
      <c r="E348" t="n">
        <v>137.0</v>
      </c>
      <c r="F348" t="n">
        <v>202.0</v>
      </c>
      <c r="G348" t="n">
        <v>17.0</v>
      </c>
      <c r="H348" t="n">
        <v>10.0</v>
      </c>
      <c r="I348">
        <f>((C348-C347)^2+(D348- D347)^2)^.5</f>
      </c>
      <c r="J348" s="4" t="s">
        <v>11</v>
      </c>
      <c r="K348" s="4" t="s">
        <v>24</v>
      </c>
      <c r="L348" t="n">
        <v>227.46424865722656</v>
      </c>
    </row>
    <row r="349">
      <c r="B349" t="n">
        <v>-1.0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>
        <f>((C349-C348)^2+(D349- D348)^2)^.5</f>
      </c>
      <c r="J349" t="n">
        <f>SUM(I349:I347)</f>
        <v>53.85164807134504</v>
      </c>
      <c r="K349" t="b">
        <v>1</v>
      </c>
      <c r="L349" t="n">
        <v>0.0</v>
      </c>
    </row>
    <row r="350">
      <c r="A350" t="s" s="4">
        <v>9</v>
      </c>
      <c r="B350" t="s" s="4">
        <v>10</v>
      </c>
      <c r="C350" t="s" s="4">
        <v>11</v>
      </c>
      <c r="D350" t="s" s="4">
        <v>12</v>
      </c>
      <c r="E350" t="s" s="4">
        <v>13</v>
      </c>
      <c r="F350" t="s" s="4">
        <v>14</v>
      </c>
      <c r="G350" t="s" s="4">
        <v>15</v>
      </c>
      <c r="H350" t="s" s="4">
        <v>16</v>
      </c>
    </row>
    <row r="351">
      <c r="A351" t="n">
        <v>50.0</v>
      </c>
      <c r="B351" t="n">
        <v>7.0</v>
      </c>
      <c r="C351" t="n">
        <v>99.95999145507812</v>
      </c>
      <c r="F351" t="n">
        <v>113.0200040016008</v>
      </c>
      <c r="G351" t="n">
        <v>222.97999545667892</v>
      </c>
      <c r="H351" t="n">
        <v>1.0</v>
      </c>
    </row>
    <row r="352">
      <c r="B352" t="s" s="4">
        <v>17</v>
      </c>
      <c r="C352" t="s" s="4">
        <v>18</v>
      </c>
      <c r="D352" t="s" s="4">
        <v>19</v>
      </c>
      <c r="E352" t="s" s="4">
        <v>20</v>
      </c>
      <c r="F352" t="s" s="4">
        <v>21</v>
      </c>
      <c r="G352" t="s" s="4">
        <v>22</v>
      </c>
      <c r="H352" t="s" s="4">
        <v>23</v>
      </c>
      <c r="I352" t="s" s="4">
        <v>11</v>
      </c>
    </row>
    <row r="353">
      <c r="B353" t="n">
        <v>0.0</v>
      </c>
      <c r="C353" t="n">
        <v>40.0</v>
      </c>
      <c r="D353" t="n">
        <v>50.0</v>
      </c>
      <c r="E353" t="n">
        <v>0.0</v>
      </c>
      <c r="F353" t="n">
        <v>0.0</v>
      </c>
      <c r="G353" t="n">
        <v>0.0</v>
      </c>
      <c r="H353" t="n">
        <v>0.0</v>
      </c>
      <c r="I353" t="n">
        <f>0</f>
        <v>0.0</v>
      </c>
      <c r="L353" t="n">
        <v>0.0</v>
      </c>
    </row>
    <row r="354">
      <c r="B354" t="n">
        <v>77.0</v>
      </c>
      <c r="C354" t="n">
        <v>23.0</v>
      </c>
      <c r="D354" t="n">
        <v>3.0</v>
      </c>
      <c r="E354" t="n">
        <v>163.0</v>
      </c>
      <c r="F354" t="n">
        <v>173.0</v>
      </c>
      <c r="G354" t="n">
        <v>7.0</v>
      </c>
      <c r="H354" t="n">
        <v>10.0</v>
      </c>
      <c r="I354">
        <f>((C354-C353)^2+(D354- D353)^2)^.5</f>
      </c>
      <c r="J354" s="4" t="s">
        <v>11</v>
      </c>
      <c r="K354" s="4" t="s">
        <v>24</v>
      </c>
      <c r="L354" t="n">
        <v>192.63014221191406</v>
      </c>
    </row>
    <row r="355">
      <c r="B355" t="n">
        <v>-1.0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>
        <f>((C355-C354)^2+(D355- D354)^2)^.5</f>
      </c>
      <c r="J355" t="n">
        <f>SUM(I355:I353)</f>
        <v>99.9599919967984</v>
      </c>
      <c r="K355" t="b">
        <v>1</v>
      </c>
      <c r="L355" t="n">
        <v>0.0</v>
      </c>
    </row>
    <row r="356">
      <c r="A356" t="s" s="4">
        <v>9</v>
      </c>
      <c r="B356" t="s" s="4">
        <v>10</v>
      </c>
      <c r="C356" t="s" s="4">
        <v>11</v>
      </c>
      <c r="D356" t="s" s="4">
        <v>12</v>
      </c>
      <c r="E356" t="s" s="4">
        <v>13</v>
      </c>
      <c r="F356" t="s" s="4">
        <v>14</v>
      </c>
      <c r="G356" t="s" s="4">
        <v>15</v>
      </c>
      <c r="H356" t="s" s="4">
        <v>16</v>
      </c>
    </row>
    <row r="357">
      <c r="A357" t="n">
        <v>51.0</v>
      </c>
      <c r="B357" t="n">
        <v>20.0</v>
      </c>
      <c r="C357" t="n">
        <v>90.55384826660156</v>
      </c>
      <c r="F357" t="n">
        <v>125.72307430931292</v>
      </c>
      <c r="G357" t="n">
        <v>226.27692257591448</v>
      </c>
      <c r="H357" t="n">
        <v>1.0</v>
      </c>
    </row>
    <row r="358">
      <c r="B358" t="s" s="4">
        <v>17</v>
      </c>
      <c r="C358" t="s" s="4">
        <v>18</v>
      </c>
      <c r="D358" t="s" s="4">
        <v>19</v>
      </c>
      <c r="E358" t="s" s="4">
        <v>20</v>
      </c>
      <c r="F358" t="s" s="4">
        <v>21</v>
      </c>
      <c r="G358" t="s" s="4">
        <v>22</v>
      </c>
      <c r="H358" t="s" s="4">
        <v>23</v>
      </c>
      <c r="I358" t="s" s="4">
        <v>11</v>
      </c>
    </row>
    <row r="359">
      <c r="B359" t="n">
        <v>0.0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 t="n">
        <f>0</f>
        <v>0.0</v>
      </c>
      <c r="L359" t="n">
        <v>0.0</v>
      </c>
    </row>
    <row r="360">
      <c r="B360" t="n">
        <v>25.0</v>
      </c>
      <c r="C360" t="n">
        <v>35.0</v>
      </c>
      <c r="D360" t="n">
        <v>5.0</v>
      </c>
      <c r="E360" t="n">
        <v>171.0</v>
      </c>
      <c r="F360" t="n">
        <v>181.0</v>
      </c>
      <c r="G360" t="n">
        <v>20.0</v>
      </c>
      <c r="H360" t="n">
        <v>10.0</v>
      </c>
      <c r="I360">
        <f>((C360-C359)^2+(D360- D359)^2)^.5</f>
      </c>
      <c r="J360" s="4" t="s">
        <v>11</v>
      </c>
      <c r="K360" s="4" t="s">
        <v>24</v>
      </c>
      <c r="L360" t="n">
        <v>202.6155242919922</v>
      </c>
    </row>
    <row r="361">
      <c r="B361" t="n">
        <v>-1.0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>
        <f>((C361-C360)^2+(D361- D360)^2)^.5</f>
      </c>
      <c r="J361" t="n">
        <f>SUM(I361:I359)</f>
        <v>90.55385138137417</v>
      </c>
      <c r="K361" t="b">
        <v>1</v>
      </c>
      <c r="L361" t="n">
        <v>0.0</v>
      </c>
    </row>
    <row r="362">
      <c r="A362" t="s" s="4">
        <v>9</v>
      </c>
      <c r="B362" t="s" s="4">
        <v>10</v>
      </c>
      <c r="C362" t="s" s="4">
        <v>11</v>
      </c>
      <c r="D362" t="s" s="4">
        <v>12</v>
      </c>
      <c r="E362" t="s" s="4">
        <v>13</v>
      </c>
      <c r="F362" t="s" s="4">
        <v>14</v>
      </c>
      <c r="G362" t="s" s="4">
        <v>15</v>
      </c>
      <c r="H362" t="s" s="4">
        <v>16</v>
      </c>
    </row>
    <row r="363">
      <c r="A363" t="n">
        <v>52.0</v>
      </c>
      <c r="B363" t="n">
        <v>20.0</v>
      </c>
      <c r="C363" t="n">
        <v>94.33981323242188</v>
      </c>
      <c r="F363" t="n">
        <v>124.83009433971698</v>
      </c>
      <c r="G363" t="n">
        <v>229.16990757213887</v>
      </c>
      <c r="H363" t="n">
        <v>1.0</v>
      </c>
    </row>
    <row r="364">
      <c r="B364" t="s" s="4">
        <v>17</v>
      </c>
      <c r="C364" t="s" s="4">
        <v>18</v>
      </c>
      <c r="D364" t="s" s="4">
        <v>19</v>
      </c>
      <c r="E364" t="s" s="4">
        <v>20</v>
      </c>
      <c r="F364" t="s" s="4">
        <v>21</v>
      </c>
      <c r="G364" t="s" s="4">
        <v>22</v>
      </c>
      <c r="H364" t="s" s="4">
        <v>23</v>
      </c>
      <c r="I364" t="s" s="4">
        <v>11</v>
      </c>
    </row>
    <row r="365">
      <c r="B365" t="n">
        <v>0.0</v>
      </c>
      <c r="C365" t="n">
        <v>40.0</v>
      </c>
      <c r="D365" t="n">
        <v>50.0</v>
      </c>
      <c r="E365" t="n">
        <v>0.0</v>
      </c>
      <c r="F365" t="n">
        <v>0.0</v>
      </c>
      <c r="G365" t="n">
        <v>0.0</v>
      </c>
      <c r="H365" t="n">
        <v>0.0</v>
      </c>
      <c r="I365" t="n">
        <f>0</f>
        <v>0.0</v>
      </c>
      <c r="L365" t="n">
        <v>0.0</v>
      </c>
    </row>
    <row r="366">
      <c r="B366" t="n">
        <v>58.0</v>
      </c>
      <c r="C366" t="n">
        <v>15.0</v>
      </c>
      <c r="D366" t="n">
        <v>10.0</v>
      </c>
      <c r="E366" t="n">
        <v>172.0</v>
      </c>
      <c r="F366" t="n">
        <v>182.0</v>
      </c>
      <c r="G366" t="n">
        <v>20.0</v>
      </c>
      <c r="H366" t="n">
        <v>10.0</v>
      </c>
      <c r="I366">
        <f>((C366-C365)^2+(D366- D365)^2)^.5</f>
      </c>
      <c r="J366" s="4" t="s">
        <v>11</v>
      </c>
      <c r="K366" s="4" t="s">
        <v>24</v>
      </c>
      <c r="L366" t="n">
        <v>172.0</v>
      </c>
    </row>
    <row r="367">
      <c r="B367" t="n">
        <v>-1.0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>
        <f>((C367-C366)^2+(D367- D366)^2)^.5</f>
      </c>
      <c r="J367" t="n">
        <f>SUM(I367:I365)</f>
        <v>94.33981132056604</v>
      </c>
      <c r="K367" t="b">
        <v>1</v>
      </c>
      <c r="L3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2014-12-08T04:12:51Z</dcterms:created>
  <dc:creator>Apache POI</dc:creator>
</coreProperties>
</file>