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<sst xmlns="http://schemas.openxmlformats.org/spreadsheetml/2006/main" count="1936" uniqueCount="25">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</sst>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9375" collapsed="true"/>
    <col min="6" max="6" bestFit="true" customWidth="true" width="15.0976562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1724.0</v>
      </c>
      <c r="C2" t="n">
        <v>3304.4873046875</v>
      </c>
      <c r="D2" t="n">
        <v>1045.5606554656865</v>
      </c>
      <c r="E2" t="n">
        <v>5350.047876229846</v>
      </c>
      <c r="F2" t="n">
        <v>0.0</v>
      </c>
      <c r="G2" t="n">
        <v>26.0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70.0</v>
      </c>
      <c r="C4" t="n">
        <v>181.56451416015625</v>
      </c>
      <c r="F4" t="n">
        <v>0.2351769397665997</v>
      </c>
      <c r="G4" t="n">
        <v>231.79969109992285</v>
      </c>
      <c r="H4" t="n">
        <v>5.0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92.0</v>
      </c>
      <c r="C7" t="n">
        <v>53.0</v>
      </c>
      <c r="D7" t="n">
        <v>43.0</v>
      </c>
      <c r="E7" t="n">
        <v>15.0</v>
      </c>
      <c r="F7" t="n">
        <v>25.0</v>
      </c>
      <c r="G7" t="n">
        <v>14.0</v>
      </c>
      <c r="H7" t="n">
        <v>10.0</v>
      </c>
      <c r="I7">
        <f>((C7-C6)^2+(D7- D6)^2)^.5</f>
      </c>
      <c r="L7" t="n">
        <v>15.0</v>
      </c>
    </row>
    <row r="8">
      <c r="B8" t="n">
        <v>42.0</v>
      </c>
      <c r="C8" t="n">
        <v>55.0</v>
      </c>
      <c r="D8" t="n">
        <v>80.0</v>
      </c>
      <c r="E8" t="n">
        <v>33.0</v>
      </c>
      <c r="F8" t="n">
        <v>66.0</v>
      </c>
      <c r="G8" t="n">
        <v>10.0</v>
      </c>
      <c r="H8" t="n">
        <v>10.0</v>
      </c>
      <c r="I8">
        <f>((C8-C7)^2+(D8- D7)^2)^.5</f>
      </c>
      <c r="L8" t="n">
        <v>62.05401611328125</v>
      </c>
    </row>
    <row r="9">
      <c r="B9" t="n">
        <v>83.0</v>
      </c>
      <c r="C9" t="n">
        <v>37.0</v>
      </c>
      <c r="D9" t="n">
        <v>31.0</v>
      </c>
      <c r="E9" t="n">
        <v>19.0</v>
      </c>
      <c r="F9" t="n">
        <v>139.0</v>
      </c>
      <c r="G9" t="n">
        <v>14.0</v>
      </c>
      <c r="H9" t="n">
        <v>10.0</v>
      </c>
      <c r="I9">
        <f>((C9-C8)^2+(D9- D8)^2)^.5</f>
      </c>
      <c r="L9" t="n">
        <v>124.25554656982422</v>
      </c>
    </row>
    <row r="10">
      <c r="B10" t="n">
        <v>85.0</v>
      </c>
      <c r="C10" t="n">
        <v>63.0</v>
      </c>
      <c r="D10" t="n">
        <v>23.0</v>
      </c>
      <c r="E10" t="n">
        <v>42.0</v>
      </c>
      <c r="F10" t="n">
        <v>162.0</v>
      </c>
      <c r="G10" t="n">
        <v>2.0</v>
      </c>
      <c r="H10" t="n">
        <v>10.0</v>
      </c>
      <c r="I10">
        <f>((C10-C9)^2+(D10- D9)^2)^.5</f>
      </c>
      <c r="L10" t="n">
        <v>161.45848083496094</v>
      </c>
    </row>
    <row r="11">
      <c r="B11" t="n">
        <v>50.0</v>
      </c>
      <c r="C11" t="n">
        <v>72.0</v>
      </c>
      <c r="D11" t="n">
        <v>35.0</v>
      </c>
      <c r="E11" t="n">
        <v>71.0</v>
      </c>
      <c r="F11" t="n">
        <v>191.0</v>
      </c>
      <c r="G11" t="n">
        <v>30.0</v>
      </c>
      <c r="H11" t="n">
        <v>10.0</v>
      </c>
      <c r="I11">
        <f>((C11-C10)^2+(D11- D10)^2)^.5</f>
      </c>
      <c r="J11" s="4" t="s">
        <v>11</v>
      </c>
      <c r="K11" s="4" t="s">
        <v>24</v>
      </c>
      <c r="L11" t="n">
        <v>186.45848083496094</v>
      </c>
    </row>
    <row r="12">
      <c r="B12" t="n">
        <v>-1.0</v>
      </c>
      <c r="C12" t="n">
        <v>40.0</v>
      </c>
      <c r="D12" t="n">
        <v>50.0</v>
      </c>
      <c r="E12" t="n">
        <v>0.0</v>
      </c>
      <c r="F12" t="n">
        <v>0.0</v>
      </c>
      <c r="G12" t="n">
        <v>0.0</v>
      </c>
      <c r="H12" t="n">
        <v>0.0</v>
      </c>
      <c r="I12">
        <f>((C12-C11)^2+(D12- D11)^2)^.5</f>
      </c>
      <c r="J12" t="n">
        <f>SUM(I12:I6)</f>
        <v>181.56450534369944</v>
      </c>
      <c r="K12" t="b">
        <v>1</v>
      </c>
      <c r="L12" t="n">
        <v>0.0</v>
      </c>
    </row>
    <row r="13">
      <c r="A13" t="s" s="4">
        <v>9</v>
      </c>
      <c r="B13" t="s" s="4">
        <v>10</v>
      </c>
      <c r="C13" t="s" s="4">
        <v>11</v>
      </c>
      <c r="D13" t="s" s="4">
        <v>12</v>
      </c>
      <c r="E13" t="s" s="4">
        <v>13</v>
      </c>
      <c r="F13" t="s" s="4">
        <v>14</v>
      </c>
      <c r="G13" t="s" s="4">
        <v>15</v>
      </c>
      <c r="H13" t="s" s="4">
        <v>16</v>
      </c>
    </row>
    <row r="14">
      <c r="A14" t="n">
        <v>1.0</v>
      </c>
      <c r="B14" t="n">
        <v>100.0</v>
      </c>
      <c r="C14" t="n">
        <v>168.02227783203125</v>
      </c>
      <c r="F14" t="n">
        <v>0.0</v>
      </c>
      <c r="G14" t="n">
        <v>238.02227783203125</v>
      </c>
      <c r="H14" t="n">
        <v>7.0</v>
      </c>
    </row>
    <row r="15">
      <c r="B15" t="s" s="4">
        <v>17</v>
      </c>
      <c r="C15" t="s" s="4">
        <v>18</v>
      </c>
      <c r="D15" t="s" s="4">
        <v>19</v>
      </c>
      <c r="E15" t="s" s="4">
        <v>20</v>
      </c>
      <c r="F15" t="s" s="4">
        <v>21</v>
      </c>
      <c r="G15" t="s" s="4">
        <v>22</v>
      </c>
      <c r="H15" t="s" s="4">
        <v>23</v>
      </c>
      <c r="I15" t="s" s="4">
        <v>11</v>
      </c>
    </row>
    <row r="16">
      <c r="B16" t="n">
        <v>0.0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 t="n">
        <f>0</f>
        <v>0.0</v>
      </c>
      <c r="L16" t="n">
        <v>0.0</v>
      </c>
    </row>
    <row r="17">
      <c r="B17" t="n">
        <v>65.0</v>
      </c>
      <c r="C17" t="n">
        <v>35.0</v>
      </c>
      <c r="D17" t="n">
        <v>40.0</v>
      </c>
      <c r="E17" t="n">
        <v>11.0</v>
      </c>
      <c r="F17" t="n">
        <v>43.0</v>
      </c>
      <c r="G17" t="n">
        <v>16.0</v>
      </c>
      <c r="H17" t="n">
        <v>10.0</v>
      </c>
      <c r="I17">
        <f>((C17-C16)^2+(D17- D16)^2)^.5</f>
      </c>
      <c r="L17" t="n">
        <v>11.180339813232422</v>
      </c>
    </row>
    <row r="18">
      <c r="B18" t="n">
        <v>33.0</v>
      </c>
      <c r="C18" t="n">
        <v>85.0</v>
      </c>
      <c r="D18" t="n">
        <v>25.0</v>
      </c>
      <c r="E18" t="n">
        <v>51.0</v>
      </c>
      <c r="F18" t="n">
        <v>85.0</v>
      </c>
      <c r="G18" t="n">
        <v>10.0</v>
      </c>
      <c r="H18" t="n">
        <v>10.0</v>
      </c>
      <c r="I18">
        <f>((C18-C17)^2+(D18- D17)^2)^.5</f>
      </c>
      <c r="L18" t="n">
        <v>73.38187408447266</v>
      </c>
    </row>
    <row r="19">
      <c r="B19" t="n">
        <v>63.0</v>
      </c>
      <c r="C19" t="n">
        <v>65.0</v>
      </c>
      <c r="D19" t="n">
        <v>20.0</v>
      </c>
      <c r="E19" t="n">
        <v>39.0</v>
      </c>
      <c r="F19" t="n">
        <v>108.0</v>
      </c>
      <c r="G19" t="n">
        <v>6.0</v>
      </c>
      <c r="H19" t="n">
        <v>10.0</v>
      </c>
      <c r="I19">
        <f>((C19-C18)^2+(D19- D18)^2)^.5</f>
      </c>
      <c r="L19" t="n">
        <v>103.99739837646484</v>
      </c>
    </row>
    <row r="20">
      <c r="B20" t="n">
        <v>95.0</v>
      </c>
      <c r="C20" t="n">
        <v>56.0</v>
      </c>
      <c r="D20" t="n">
        <v>37.0</v>
      </c>
      <c r="E20" t="n">
        <v>20.0</v>
      </c>
      <c r="F20" t="n">
        <v>140.0</v>
      </c>
      <c r="G20" t="n">
        <v>6.0</v>
      </c>
      <c r="H20" t="n">
        <v>10.0</v>
      </c>
      <c r="I20">
        <f>((C20-C19)^2+(D20- D19)^2)^.5</f>
      </c>
      <c r="L20" t="n">
        <v>133.2327880859375</v>
      </c>
    </row>
    <row r="21">
      <c r="B21" t="n">
        <v>94.0</v>
      </c>
      <c r="C21" t="n">
        <v>57.0</v>
      </c>
      <c r="D21" t="n">
        <v>48.0</v>
      </c>
      <c r="E21" t="n">
        <v>50.0</v>
      </c>
      <c r="F21" t="n">
        <v>170.0</v>
      </c>
      <c r="G21" t="n">
        <v>23.0</v>
      </c>
      <c r="H21" t="n">
        <v>10.0</v>
      </c>
      <c r="I21">
        <f>((C21-C20)^2+(D21- D20)^2)^.5</f>
      </c>
      <c r="L21" t="n">
        <v>154.2781524658203</v>
      </c>
    </row>
    <row r="22">
      <c r="B22" t="n">
        <v>54.0</v>
      </c>
      <c r="C22" t="n">
        <v>55.0</v>
      </c>
      <c r="D22" t="n">
        <v>60.0</v>
      </c>
      <c r="E22" t="n">
        <v>127.0</v>
      </c>
      <c r="F22" t="n">
        <v>180.0</v>
      </c>
      <c r="G22" t="n">
        <v>16.0</v>
      </c>
      <c r="H22" t="n">
        <v>10.0</v>
      </c>
      <c r="I22">
        <f>((C22-C21)^2+(D22- D21)^2)^.5</f>
      </c>
      <c r="L22" t="n">
        <v>176.44366455078125</v>
      </c>
    </row>
    <row r="23">
      <c r="B23" t="n">
        <v>70.0</v>
      </c>
      <c r="C23" t="n">
        <v>35.0</v>
      </c>
      <c r="D23" t="n">
        <v>69.0</v>
      </c>
      <c r="E23" t="n">
        <v>172.0</v>
      </c>
      <c r="F23" t="n">
        <v>210.0</v>
      </c>
      <c r="G23" t="n">
        <v>23.0</v>
      </c>
      <c r="H23" t="n">
        <v>10.0</v>
      </c>
      <c r="I23">
        <f>((C23-C22)^2+(D23- D22)^2)^.5</f>
      </c>
      <c r="J23" s="4" t="s">
        <v>11</v>
      </c>
      <c r="K23" s="4" t="s">
        <v>24</v>
      </c>
      <c r="L23" t="n">
        <v>208.37538146972656</v>
      </c>
    </row>
    <row r="24">
      <c r="B24" t="n">
        <v>-1.0</v>
      </c>
      <c r="C24" t="n">
        <v>40.0</v>
      </c>
      <c r="D24" t="n">
        <v>50.0</v>
      </c>
      <c r="E24" t="n">
        <v>0.0</v>
      </c>
      <c r="F24" t="n">
        <v>0.0</v>
      </c>
      <c r="G24" t="n">
        <v>0.0</v>
      </c>
      <c r="H24" t="n">
        <v>0.0</v>
      </c>
      <c r="I24">
        <f>((C24-C23)^2+(D24- D23)^2)^.5</f>
      </c>
      <c r="J24" t="n">
        <f>SUM(I24:I16)</f>
        <v>168.02226560344485</v>
      </c>
      <c r="K24" t="b">
        <v>1</v>
      </c>
      <c r="L24" t="n">
        <v>0.0</v>
      </c>
    </row>
    <row r="25">
      <c r="A25" t="s" s="4">
        <v>9</v>
      </c>
      <c r="B25" t="s" s="4">
        <v>10</v>
      </c>
      <c r="C25" t="s" s="4">
        <v>11</v>
      </c>
      <c r="D25" t="s" s="4">
        <v>12</v>
      </c>
      <c r="E25" t="s" s="4">
        <v>13</v>
      </c>
      <c r="F25" t="s" s="4">
        <v>14</v>
      </c>
      <c r="G25" t="s" s="4">
        <v>15</v>
      </c>
      <c r="H25" t="s" s="4">
        <v>16</v>
      </c>
    </row>
    <row r="26">
      <c r="A26" t="n">
        <v>2.0</v>
      </c>
      <c r="B26" t="n">
        <v>56.0</v>
      </c>
      <c r="C26" t="n">
        <v>150.0301055908203</v>
      </c>
      <c r="F26" t="n">
        <v>41.78045554270712</v>
      </c>
      <c r="G26" t="n">
        <v>231.81056113352741</v>
      </c>
      <c r="H26" t="n">
        <v>4.0</v>
      </c>
    </row>
    <row r="27">
      <c r="B27" t="s" s="4">
        <v>17</v>
      </c>
      <c r="C27" t="s" s="4">
        <v>18</v>
      </c>
      <c r="D27" t="s" s="4">
        <v>19</v>
      </c>
      <c r="E27" t="s" s="4">
        <v>20</v>
      </c>
      <c r="F27" t="s" s="4">
        <v>21</v>
      </c>
      <c r="G27" t="s" s="4">
        <v>22</v>
      </c>
      <c r="H27" t="s" s="4">
        <v>23</v>
      </c>
      <c r="I27" t="s" s="4">
        <v>11</v>
      </c>
    </row>
    <row r="28">
      <c r="B28" t="n">
        <v>0.0</v>
      </c>
      <c r="C28" t="n">
        <v>40.0</v>
      </c>
      <c r="D28" t="n">
        <v>50.0</v>
      </c>
      <c r="E28" t="n">
        <v>0.0</v>
      </c>
      <c r="F28" t="n">
        <v>0.0</v>
      </c>
      <c r="G28" t="n">
        <v>0.0</v>
      </c>
      <c r="H28" t="n">
        <v>0.0</v>
      </c>
      <c r="I28" t="n">
        <f>0</f>
        <v>0.0</v>
      </c>
      <c r="L28" t="n">
        <v>0.0</v>
      </c>
    </row>
    <row r="29">
      <c r="B29" t="n">
        <v>69.0</v>
      </c>
      <c r="C29" t="n">
        <v>31.0</v>
      </c>
      <c r="D29" t="n">
        <v>52.0</v>
      </c>
      <c r="E29" t="n">
        <v>51.0</v>
      </c>
      <c r="F29" t="n">
        <v>61.0</v>
      </c>
      <c r="G29" t="n">
        <v>27.0</v>
      </c>
      <c r="H29" t="n">
        <v>10.0</v>
      </c>
      <c r="I29">
        <f>((C29-C28)^2+(D29- D28)^2)^.5</f>
      </c>
      <c r="L29" t="n">
        <v>51.0</v>
      </c>
    </row>
    <row r="30">
      <c r="B30" t="n">
        <v>47.0</v>
      </c>
      <c r="C30" t="n">
        <v>2.0</v>
      </c>
      <c r="D30" t="n">
        <v>45.0</v>
      </c>
      <c r="E30" t="n">
        <v>38.0</v>
      </c>
      <c r="F30" t="n">
        <v>109.0</v>
      </c>
      <c r="G30" t="n">
        <v>10.0</v>
      </c>
      <c r="H30" t="n">
        <v>10.0</v>
      </c>
      <c r="I30">
        <f>((C30-C29)^2+(D30- D29)^2)^.5</f>
      </c>
      <c r="L30" t="n">
        <v>90.83287048339844</v>
      </c>
    </row>
    <row r="31">
      <c r="B31" t="n">
        <v>82.0</v>
      </c>
      <c r="C31" t="n">
        <v>27.0</v>
      </c>
      <c r="D31" t="n">
        <v>43.0</v>
      </c>
      <c r="E31" t="n">
        <v>14.0</v>
      </c>
      <c r="F31" t="n">
        <v>134.0</v>
      </c>
      <c r="G31" t="n">
        <v>9.0</v>
      </c>
      <c r="H31" t="n">
        <v>10.0</v>
      </c>
      <c r="I31">
        <f>((C31-C30)^2+(D31- D30)^2)^.5</f>
      </c>
      <c r="L31" t="n">
        <v>125.9127426147461</v>
      </c>
    </row>
    <row r="32">
      <c r="B32" t="n">
        <v>48.0</v>
      </c>
      <c r="C32" t="n">
        <v>42.0</v>
      </c>
      <c r="D32" t="n">
        <v>5.0</v>
      </c>
      <c r="E32" t="n">
        <v>64.0</v>
      </c>
      <c r="F32" t="n">
        <v>184.0</v>
      </c>
      <c r="G32" t="n">
        <v>10.0</v>
      </c>
      <c r="H32" t="n">
        <v>10.0</v>
      </c>
      <c r="I32">
        <f>((C32-C31)^2+(D32- D31)^2)^.5</f>
      </c>
      <c r="J32" s="4" t="s">
        <v>11</v>
      </c>
      <c r="K32" s="4" t="s">
        <v>24</v>
      </c>
      <c r="L32" t="n">
        <v>176.76614379882812</v>
      </c>
    </row>
    <row r="33">
      <c r="B33" t="n">
        <v>-1.0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SUM(I33:I28)</f>
        <v>150.03010359546622</v>
      </c>
      <c r="K33" t="b">
        <v>1</v>
      </c>
      <c r="L33" t="n">
        <v>0.0</v>
      </c>
    </row>
    <row r="34">
      <c r="A34" t="s" s="4">
        <v>9</v>
      </c>
      <c r="B34" t="s" s="4">
        <v>10</v>
      </c>
      <c r="C34" t="s" s="4">
        <v>11</v>
      </c>
      <c r="D34" t="s" s="4">
        <v>12</v>
      </c>
      <c r="E34" t="s" s="4">
        <v>13</v>
      </c>
      <c r="F34" t="s" s="4">
        <v>14</v>
      </c>
      <c r="G34" t="s" s="4">
        <v>15</v>
      </c>
      <c r="H34" t="s" s="4">
        <v>16</v>
      </c>
    </row>
    <row r="35">
      <c r="A35" t="n">
        <v>3.0</v>
      </c>
      <c r="B35" t="n">
        <v>122.0</v>
      </c>
      <c r="C35" t="n">
        <v>168.76901245117188</v>
      </c>
      <c r="F35" t="n">
        <v>0.0</v>
      </c>
      <c r="G35" t="n">
        <v>238.76901245117188</v>
      </c>
      <c r="H35" t="n">
        <v>7.0</v>
      </c>
    </row>
    <row r="36">
      <c r="B36" t="s" s="4">
        <v>17</v>
      </c>
      <c r="C36" t="s" s="4">
        <v>18</v>
      </c>
      <c r="D36" t="s" s="4">
        <v>19</v>
      </c>
      <c r="E36" t="s" s="4">
        <v>20</v>
      </c>
      <c r="F36" t="s" s="4">
        <v>21</v>
      </c>
      <c r="G36" t="s" s="4">
        <v>22</v>
      </c>
      <c r="H36" t="s" s="4">
        <v>23</v>
      </c>
      <c r="I36" t="s" s="4">
        <v>11</v>
      </c>
    </row>
    <row r="37">
      <c r="B37" t="n">
        <v>0.0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39.0</v>
      </c>
      <c r="C38" t="n">
        <v>60.0</v>
      </c>
      <c r="D38" t="n">
        <v>80.0</v>
      </c>
      <c r="E38" t="n">
        <v>36.0</v>
      </c>
      <c r="F38" t="n">
        <v>74.0</v>
      </c>
      <c r="G38" t="n">
        <v>10.0</v>
      </c>
      <c r="H38" t="n">
        <v>10.0</v>
      </c>
      <c r="I38">
        <f>((C38-C37)^2+(D38- D37)^2)^.5</f>
      </c>
      <c r="L38" t="n">
        <v>36.055511474609375</v>
      </c>
    </row>
    <row r="39">
      <c r="B39" t="n">
        <v>36.0</v>
      </c>
      <c r="C39" t="n">
        <v>65.0</v>
      </c>
      <c r="D39" t="n">
        <v>85.0</v>
      </c>
      <c r="E39" t="n">
        <v>43.0</v>
      </c>
      <c r="F39" t="n">
        <v>78.0</v>
      </c>
      <c r="G39" t="n">
        <v>40.0</v>
      </c>
      <c r="H39" t="n">
        <v>10.0</v>
      </c>
      <c r="I39">
        <f>((C39-C38)^2+(D39- D38)^2)^.5</f>
      </c>
      <c r="L39" t="n">
        <v>53.12657928466797</v>
      </c>
    </row>
    <row r="40">
      <c r="B40" t="n">
        <v>98.0</v>
      </c>
      <c r="C40" t="n">
        <v>26.0</v>
      </c>
      <c r="D40" t="n">
        <v>52.0</v>
      </c>
      <c r="E40" t="n">
        <v>14.0</v>
      </c>
      <c r="F40" t="n">
        <v>134.0</v>
      </c>
      <c r="G40" t="n">
        <v>9.0</v>
      </c>
      <c r="H40" t="n">
        <v>10.0</v>
      </c>
      <c r="I40">
        <f>((C40-C39)^2+(D40- D39)^2)^.5</f>
      </c>
      <c r="L40" t="n">
        <v>114.21473693847656</v>
      </c>
    </row>
    <row r="41">
      <c r="B41" t="n">
        <v>2.0</v>
      </c>
      <c r="C41" t="n">
        <v>22.0</v>
      </c>
      <c r="D41" t="n">
        <v>75.0</v>
      </c>
      <c r="E41" t="n">
        <v>30.0</v>
      </c>
      <c r="F41" t="n">
        <v>150.0</v>
      </c>
      <c r="G41" t="n">
        <v>30.0</v>
      </c>
      <c r="H41" t="n">
        <v>10.0</v>
      </c>
      <c r="I41">
        <f>((C41-C40)^2+(D41- D40)^2)^.5</f>
      </c>
      <c r="L41" t="n">
        <v>147.5599822998047</v>
      </c>
    </row>
    <row r="42">
      <c r="B42" t="n">
        <v>3.0</v>
      </c>
      <c r="C42" t="n">
        <v>22.0</v>
      </c>
      <c r="D42" t="n">
        <v>85.0</v>
      </c>
      <c r="E42" t="n">
        <v>64.0</v>
      </c>
      <c r="F42" t="n">
        <v>184.0</v>
      </c>
      <c r="G42" t="n">
        <v>10.0</v>
      </c>
      <c r="H42" t="n">
        <v>10.0</v>
      </c>
      <c r="I42">
        <f>((C42-C41)^2+(D42- D41)^2)^.5</f>
      </c>
      <c r="L42" t="n">
        <v>167.5599822998047</v>
      </c>
    </row>
    <row r="43">
      <c r="B43" t="n">
        <v>1.0</v>
      </c>
      <c r="C43" t="n">
        <v>25.0</v>
      </c>
      <c r="D43" t="n">
        <v>85.0</v>
      </c>
      <c r="E43" t="n">
        <v>71.0</v>
      </c>
      <c r="F43" t="n">
        <v>191.0</v>
      </c>
      <c r="G43" t="n">
        <v>20.0</v>
      </c>
      <c r="H43" t="n">
        <v>10.0</v>
      </c>
      <c r="I43">
        <f>((C43-C42)^2+(D43- D42)^2)^.5</f>
      </c>
      <c r="L43" t="n">
        <v>180.5599822998047</v>
      </c>
    </row>
    <row r="44">
      <c r="B44" t="n">
        <v>100.0</v>
      </c>
      <c r="C44" t="n">
        <v>31.0</v>
      </c>
      <c r="D44" t="n">
        <v>67.0</v>
      </c>
      <c r="E44" t="n">
        <v>200.0</v>
      </c>
      <c r="F44" t="n">
        <v>210.0</v>
      </c>
      <c r="G44" t="n">
        <v>3.0</v>
      </c>
      <c r="H44" t="n">
        <v>10.0</v>
      </c>
      <c r="I44">
        <f>((C44-C43)^2+(D44- D43)^2)^.5</f>
      </c>
      <c r="J44" s="4" t="s">
        <v>11</v>
      </c>
      <c r="K44" s="4" t="s">
        <v>24</v>
      </c>
      <c r="L44" t="n">
        <v>209.5336456298828</v>
      </c>
    </row>
    <row r="45">
      <c r="B45" t="n">
        <v>-1.0</v>
      </c>
      <c r="C45" t="n">
        <v>40.0</v>
      </c>
      <c r="D45" t="n">
        <v>50.0</v>
      </c>
      <c r="E45" t="n">
        <v>0.0</v>
      </c>
      <c r="F45" t="n">
        <v>0.0</v>
      </c>
      <c r="G45" t="n">
        <v>0.0</v>
      </c>
      <c r="H45" t="n">
        <v>0.0</v>
      </c>
      <c r="I45">
        <f>((C45-C44)^2+(D45- D44)^2)^.5</f>
      </c>
      <c r="J45" t="n">
        <f>SUM(I45:I37)</f>
        <v>168.7690247468237</v>
      </c>
      <c r="K45" t="b">
        <v>1</v>
      </c>
      <c r="L45" t="n">
        <v>0.0</v>
      </c>
    </row>
    <row r="46">
      <c r="A46" t="s" s="4">
        <v>9</v>
      </c>
      <c r="B46" t="s" s="4">
        <v>10</v>
      </c>
      <c r="C46" t="s" s="4">
        <v>11</v>
      </c>
      <c r="D46" t="s" s="4">
        <v>12</v>
      </c>
      <c r="E46" t="s" s="4">
        <v>13</v>
      </c>
      <c r="F46" t="s" s="4">
        <v>14</v>
      </c>
      <c r="G46" t="s" s="4">
        <v>15</v>
      </c>
      <c r="H46" t="s" s="4">
        <v>16</v>
      </c>
    </row>
    <row r="47">
      <c r="A47" t="n">
        <v>4.0</v>
      </c>
      <c r="B47" t="n">
        <v>52.0</v>
      </c>
      <c r="C47" t="n">
        <v>184.18862915039062</v>
      </c>
      <c r="F47" t="n">
        <v>0.0</v>
      </c>
      <c r="G47" t="n">
        <v>234.18862915039062</v>
      </c>
      <c r="H47" t="n">
        <v>5.0</v>
      </c>
    </row>
    <row r="48">
      <c r="B48" t="s" s="4">
        <v>17</v>
      </c>
      <c r="C48" t="s" s="4">
        <v>18</v>
      </c>
      <c r="D48" t="s" s="4">
        <v>19</v>
      </c>
      <c r="E48" t="s" s="4">
        <v>20</v>
      </c>
      <c r="F48" t="s" s="4">
        <v>21</v>
      </c>
      <c r="G48" t="s" s="4">
        <v>22</v>
      </c>
      <c r="H48" t="s" s="4">
        <v>23</v>
      </c>
      <c r="I48" t="s" s="4">
        <v>11</v>
      </c>
    </row>
    <row r="49">
      <c r="B49" t="n">
        <v>0.0</v>
      </c>
      <c r="C49" t="n">
        <v>40.0</v>
      </c>
      <c r="D49" t="n">
        <v>50.0</v>
      </c>
      <c r="E49" t="n">
        <v>0.0</v>
      </c>
      <c r="F49" t="n">
        <v>0.0</v>
      </c>
      <c r="G49" t="n">
        <v>0.0</v>
      </c>
      <c r="H49" t="n">
        <v>0.0</v>
      </c>
      <c r="I49" t="n">
        <f>0</f>
        <v>0.0</v>
      </c>
      <c r="L49" t="n">
        <v>0.0</v>
      </c>
    </row>
    <row r="50">
      <c r="B50" t="n">
        <v>45.0</v>
      </c>
      <c r="C50" t="n">
        <v>20.0</v>
      </c>
      <c r="D50" t="n">
        <v>82.0</v>
      </c>
      <c r="E50" t="n">
        <v>37.0</v>
      </c>
      <c r="F50" t="n">
        <v>72.0</v>
      </c>
      <c r="G50" t="n">
        <v>10.0</v>
      </c>
      <c r="H50" t="n">
        <v>10.0</v>
      </c>
      <c r="I50">
        <f>((C50-C49)^2+(D50- D49)^2)^.5</f>
      </c>
      <c r="L50" t="n">
        <v>37.735923767089844</v>
      </c>
    </row>
    <row r="51">
      <c r="B51" t="n">
        <v>14.0</v>
      </c>
      <c r="C51" t="n">
        <v>5.0</v>
      </c>
      <c r="D51" t="n">
        <v>45.0</v>
      </c>
      <c r="E51" t="n">
        <v>35.0</v>
      </c>
      <c r="F51" t="n">
        <v>117.0</v>
      </c>
      <c r="G51" t="n">
        <v>10.0</v>
      </c>
      <c r="H51" t="n">
        <v>10.0</v>
      </c>
      <c r="I51">
        <f>((C51-C50)^2+(D51- D50)^2)^.5</f>
      </c>
      <c r="L51" t="n">
        <v>87.66085052490234</v>
      </c>
    </row>
    <row r="52">
      <c r="B52" t="n">
        <v>52.0</v>
      </c>
      <c r="C52" t="n">
        <v>25.0</v>
      </c>
      <c r="D52" t="n">
        <v>30.0</v>
      </c>
      <c r="E52" t="n">
        <v>25.0</v>
      </c>
      <c r="F52" t="n">
        <v>145.0</v>
      </c>
      <c r="G52" t="n">
        <v>3.0</v>
      </c>
      <c r="H52" t="n">
        <v>10.0</v>
      </c>
      <c r="I52">
        <f>((C52-C51)^2+(D52- D51)^2)^.5</f>
      </c>
      <c r="L52" t="n">
        <v>122.66085052490234</v>
      </c>
    </row>
    <row r="53">
      <c r="B53" t="n">
        <v>59.0</v>
      </c>
      <c r="C53" t="n">
        <v>10.0</v>
      </c>
      <c r="D53" t="n">
        <v>20.0</v>
      </c>
      <c r="E53" t="n">
        <v>42.0</v>
      </c>
      <c r="F53" t="n">
        <v>162.0</v>
      </c>
      <c r="G53" t="n">
        <v>19.0</v>
      </c>
      <c r="H53" t="n">
        <v>10.0</v>
      </c>
      <c r="I53">
        <f>((C53-C52)^2+(D53- D52)^2)^.5</f>
      </c>
      <c r="L53" t="n">
        <v>150.68861389160156</v>
      </c>
    </row>
    <row r="54">
      <c r="B54" t="n">
        <v>24.0</v>
      </c>
      <c r="C54" t="n">
        <v>38.0</v>
      </c>
      <c r="D54" t="n">
        <v>15.0</v>
      </c>
      <c r="E54" t="n">
        <v>128.0</v>
      </c>
      <c r="F54" t="n">
        <v>194.0</v>
      </c>
      <c r="G54" t="n">
        <v>10.0</v>
      </c>
      <c r="H54" t="n">
        <v>10.0</v>
      </c>
      <c r="I54">
        <f>((C54-C53)^2+(D54- D53)^2)^.5</f>
      </c>
      <c r="J54" s="4" t="s">
        <v>11</v>
      </c>
      <c r="K54" s="4" t="s">
        <v>24</v>
      </c>
      <c r="L54" t="n">
        <v>189.13153076171875</v>
      </c>
    </row>
    <row r="55">
      <c r="B55" t="n">
        <v>-1.0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>
        <f>((C55-C54)^2+(D55- D54)^2)^.5</f>
      </c>
      <c r="J55" t="n">
        <f>SUM(I55:I49)</f>
        <v>184.18863205347262</v>
      </c>
      <c r="K55" t="b">
        <v>1</v>
      </c>
      <c r="L55" t="n">
        <v>0.0</v>
      </c>
    </row>
    <row r="56">
      <c r="A56" t="s" s="4">
        <v>9</v>
      </c>
      <c r="B56" t="s" s="4">
        <v>10</v>
      </c>
      <c r="C56" t="s" s="4">
        <v>11</v>
      </c>
      <c r="D56" t="s" s="4">
        <v>12</v>
      </c>
      <c r="E56" t="s" s="4">
        <v>13</v>
      </c>
      <c r="F56" t="s" s="4">
        <v>14</v>
      </c>
      <c r="G56" t="s" s="4">
        <v>15</v>
      </c>
      <c r="H56" t="s" s="4">
        <v>16</v>
      </c>
    </row>
    <row r="57">
      <c r="A57" t="n">
        <v>5.0</v>
      </c>
      <c r="B57" t="n">
        <v>64.0</v>
      </c>
      <c r="C57" t="n">
        <v>158.2518310546875</v>
      </c>
      <c r="F57" t="n">
        <v>32.3844718719117</v>
      </c>
      <c r="G57" t="n">
        <v>230.6363029265992</v>
      </c>
      <c r="H57" t="n">
        <v>4.0</v>
      </c>
    </row>
    <row r="58">
      <c r="B58" t="s" s="4">
        <v>17</v>
      </c>
      <c r="C58" t="s" s="4">
        <v>18</v>
      </c>
      <c r="D58" t="s" s="4">
        <v>19</v>
      </c>
      <c r="E58" t="s" s="4">
        <v>20</v>
      </c>
      <c r="F58" t="s" s="4">
        <v>21</v>
      </c>
      <c r="G58" t="s" s="4">
        <v>22</v>
      </c>
      <c r="H58" t="s" s="4">
        <v>23</v>
      </c>
      <c r="I58" t="s" s="4">
        <v>11</v>
      </c>
    </row>
    <row r="59">
      <c r="B59" t="n">
        <v>0.0</v>
      </c>
      <c r="C59" t="n">
        <v>40.0</v>
      </c>
      <c r="D59" t="n">
        <v>50.0</v>
      </c>
      <c r="E59" t="n">
        <v>0.0</v>
      </c>
      <c r="F59" t="n">
        <v>0.0</v>
      </c>
      <c r="G59" t="n">
        <v>0.0</v>
      </c>
      <c r="H59" t="n">
        <v>0.0</v>
      </c>
      <c r="I59" t="n">
        <f>0</f>
        <v>0.0</v>
      </c>
      <c r="L59" t="n">
        <v>0.0</v>
      </c>
    </row>
    <row r="60">
      <c r="B60" t="n">
        <v>64.0</v>
      </c>
      <c r="C60" t="n">
        <v>45.0</v>
      </c>
      <c r="D60" t="n">
        <v>30.0</v>
      </c>
      <c r="E60" t="n">
        <v>53.0</v>
      </c>
      <c r="F60" t="n">
        <v>82.0</v>
      </c>
      <c r="G60" t="n">
        <v>17.0</v>
      </c>
      <c r="H60" t="n">
        <v>10.0</v>
      </c>
      <c r="I60">
        <f>((C60-C59)^2+(D60- D59)^2)^.5</f>
      </c>
      <c r="L60" t="n">
        <v>53.0</v>
      </c>
    </row>
    <row r="61">
      <c r="B61" t="n">
        <v>61.0</v>
      </c>
      <c r="C61" t="n">
        <v>45.0</v>
      </c>
      <c r="D61" t="n">
        <v>65.0</v>
      </c>
      <c r="E61" t="n">
        <v>55.0</v>
      </c>
      <c r="F61" t="n">
        <v>106.0</v>
      </c>
      <c r="G61" t="n">
        <v>9.0</v>
      </c>
      <c r="H61" t="n">
        <v>10.0</v>
      </c>
      <c r="I61">
        <f>((C61-C60)^2+(D61- D60)^2)^.5</f>
      </c>
      <c r="L61" t="n">
        <v>98.0</v>
      </c>
    </row>
    <row r="62">
      <c r="B62" t="n">
        <v>72.0</v>
      </c>
      <c r="C62" t="n">
        <v>63.0</v>
      </c>
      <c r="D62" t="n">
        <v>65.0</v>
      </c>
      <c r="E62" t="n">
        <v>27.0</v>
      </c>
      <c r="F62" t="n">
        <v>147.0</v>
      </c>
      <c r="G62" t="n">
        <v>8.0</v>
      </c>
      <c r="H62" t="n">
        <v>10.0</v>
      </c>
      <c r="I62">
        <f>((C62-C61)^2+(D62- D61)^2)^.5</f>
      </c>
      <c r="L62" t="n">
        <v>126.0</v>
      </c>
    </row>
    <row r="63">
      <c r="B63" t="n">
        <v>34.0</v>
      </c>
      <c r="C63" t="n">
        <v>85.0</v>
      </c>
      <c r="D63" t="n">
        <v>35.0</v>
      </c>
      <c r="E63" t="n">
        <v>62.0</v>
      </c>
      <c r="F63" t="n">
        <v>182.0</v>
      </c>
      <c r="G63" t="n">
        <v>30.0</v>
      </c>
      <c r="H63" t="n">
        <v>10.0</v>
      </c>
      <c r="I63">
        <f>((C63-C62)^2+(D63- D62)^2)^.5</f>
      </c>
      <c r="J63" s="4" t="s">
        <v>11</v>
      </c>
      <c r="K63" s="4" t="s">
        <v>24</v>
      </c>
      <c r="L63" t="n">
        <v>173.2021484375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SUM(I64:I59)</f>
        <v>158.25184350609052</v>
      </c>
      <c r="K64" t="b">
        <v>1</v>
      </c>
      <c r="L64" t="n">
        <v>0.0</v>
      </c>
    </row>
    <row r="65">
      <c r="A65" t="s" s="4">
        <v>9</v>
      </c>
      <c r="B65" t="s" s="4">
        <v>10</v>
      </c>
      <c r="C65" t="s" s="4">
        <v>11</v>
      </c>
      <c r="D65" t="s" s="4">
        <v>12</v>
      </c>
      <c r="E65" t="s" s="4">
        <v>13</v>
      </c>
      <c r="F65" t="s" s="4">
        <v>14</v>
      </c>
      <c r="G65" t="s" s="4">
        <v>15</v>
      </c>
      <c r="H65" t="s" s="4">
        <v>16</v>
      </c>
    </row>
    <row r="66">
      <c r="A66" t="n">
        <v>6.0</v>
      </c>
      <c r="B66" t="n">
        <v>96.0</v>
      </c>
      <c r="C66" t="n">
        <v>133.623779296875</v>
      </c>
      <c r="F66" t="n">
        <v>32.8452405257735</v>
      </c>
      <c r="G66" t="n">
        <v>236.4690198226485</v>
      </c>
      <c r="H66" t="n">
        <v>7.0</v>
      </c>
    </row>
    <row r="67">
      <c r="B67" t="s" s="4">
        <v>17</v>
      </c>
      <c r="C67" t="s" s="4">
        <v>18</v>
      </c>
      <c r="D67" t="s" s="4">
        <v>19</v>
      </c>
      <c r="E67" t="s" s="4">
        <v>20</v>
      </c>
      <c r="F67" t="s" s="4">
        <v>21</v>
      </c>
      <c r="G67" t="s" s="4">
        <v>22</v>
      </c>
      <c r="H67" t="s" s="4">
        <v>23</v>
      </c>
      <c r="I67" t="s" s="4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62.0</v>
      </c>
      <c r="C69" t="n">
        <v>65.0</v>
      </c>
      <c r="D69" t="n">
        <v>35.0</v>
      </c>
      <c r="E69" t="n">
        <v>62.0</v>
      </c>
      <c r="F69" t="n">
        <v>72.0</v>
      </c>
      <c r="G69" t="n">
        <v>3.0</v>
      </c>
      <c r="H69" t="n">
        <v>10.0</v>
      </c>
      <c r="I69">
        <f>((C69-C68)^2+(D69- D68)^2)^.5</f>
      </c>
      <c r="L69" t="n">
        <v>62.0</v>
      </c>
    </row>
    <row r="70">
      <c r="B70" t="n">
        <v>29.0</v>
      </c>
      <c r="C70" t="n">
        <v>90.0</v>
      </c>
      <c r="D70" t="n">
        <v>35.0</v>
      </c>
      <c r="E70" t="n">
        <v>52.0</v>
      </c>
      <c r="F70" t="n">
        <v>112.0</v>
      </c>
      <c r="G70" t="n">
        <v>10.0</v>
      </c>
      <c r="H70" t="n">
        <v>10.0</v>
      </c>
      <c r="I70">
        <f>((C70-C69)^2+(D70- D69)^2)^.5</f>
      </c>
      <c r="L70" t="n">
        <v>97.0</v>
      </c>
    </row>
    <row r="71">
      <c r="B71" t="n">
        <v>28.0</v>
      </c>
      <c r="C71" t="n">
        <v>92.0</v>
      </c>
      <c r="D71" t="n">
        <v>30.0</v>
      </c>
      <c r="E71" t="n">
        <v>55.0</v>
      </c>
      <c r="F71" t="n">
        <v>120.0</v>
      </c>
      <c r="G71" t="n">
        <v>10.0</v>
      </c>
      <c r="H71" t="n">
        <v>10.0</v>
      </c>
      <c r="I71">
        <f>((C71-C70)^2+(D71- D70)^2)^.5</f>
      </c>
      <c r="L71" t="n">
        <v>112.38516235351562</v>
      </c>
    </row>
    <row r="72">
      <c r="B72" t="n">
        <v>31.0</v>
      </c>
      <c r="C72" t="n">
        <v>88.0</v>
      </c>
      <c r="D72" t="n">
        <v>35.0</v>
      </c>
      <c r="E72" t="n">
        <v>50.0</v>
      </c>
      <c r="F72" t="n">
        <v>170.0</v>
      </c>
      <c r="G72" t="n">
        <v>20.0</v>
      </c>
      <c r="H72" t="n">
        <v>10.0</v>
      </c>
      <c r="I72">
        <f>((C72-C71)^2+(D72- D71)^2)^.5</f>
      </c>
      <c r="L72" t="n">
        <v>128.7882843017578</v>
      </c>
    </row>
    <row r="73">
      <c r="B73" t="n">
        <v>26.0</v>
      </c>
      <c r="C73" t="n">
        <v>95.0</v>
      </c>
      <c r="D73" t="n">
        <v>30.0</v>
      </c>
      <c r="E73" t="n">
        <v>58.0</v>
      </c>
      <c r="F73" t="n">
        <v>171.0</v>
      </c>
      <c r="G73" t="n">
        <v>30.0</v>
      </c>
      <c r="H73" t="n">
        <v>10.0</v>
      </c>
      <c r="I73">
        <f>((C73-C72)^2+(D73- D72)^2)^.5</f>
      </c>
      <c r="L73" t="n">
        <v>147.39060974121094</v>
      </c>
    </row>
    <row r="74">
      <c r="B74" t="n">
        <v>32.0</v>
      </c>
      <c r="C74" t="n">
        <v>87.0</v>
      </c>
      <c r="D74" t="n">
        <v>30.0</v>
      </c>
      <c r="E74" t="n">
        <v>116.0</v>
      </c>
      <c r="F74" t="n">
        <v>175.0</v>
      </c>
      <c r="G74" t="n">
        <v>10.0</v>
      </c>
      <c r="H74" t="n">
        <v>10.0</v>
      </c>
      <c r="I74">
        <f>((C74-C73)^2+(D74- D73)^2)^.5</f>
      </c>
      <c r="L74" t="n">
        <v>165.39060974121094</v>
      </c>
    </row>
    <row r="75">
      <c r="B75" t="n">
        <v>80.0</v>
      </c>
      <c r="C75" t="n">
        <v>47.0</v>
      </c>
      <c r="D75" t="n">
        <v>47.0</v>
      </c>
      <c r="E75" t="n">
        <v>190.0</v>
      </c>
      <c r="F75" t="n">
        <v>222.0</v>
      </c>
      <c r="G75" t="n">
        <v>13.0</v>
      </c>
      <c r="H75" t="n">
        <v>10.0</v>
      </c>
      <c r="I75">
        <f>((C75-C74)^2+(D75- D74)^2)^.5</f>
      </c>
      <c r="J75" s="4" t="s">
        <v>11</v>
      </c>
      <c r="K75" s="4" t="s">
        <v>24</v>
      </c>
      <c r="L75" t="n">
        <v>218.85324096679688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SUM(I76:I68)</f>
        <v>133.62377451590186</v>
      </c>
      <c r="K76" t="b">
        <v>1</v>
      </c>
      <c r="L76" t="n">
        <v>0.0</v>
      </c>
    </row>
    <row r="77">
      <c r="A77" t="s" s="4">
        <v>9</v>
      </c>
      <c r="B77" t="s" s="4">
        <v>10</v>
      </c>
      <c r="C77" t="s" s="4">
        <v>11</v>
      </c>
      <c r="D77" t="s" s="4">
        <v>12</v>
      </c>
      <c r="E77" t="s" s="4">
        <v>13</v>
      </c>
      <c r="F77" t="s" s="4">
        <v>14</v>
      </c>
      <c r="G77" t="s" s="4">
        <v>15</v>
      </c>
      <c r="H77" t="s" s="4">
        <v>16</v>
      </c>
    </row>
    <row r="78">
      <c r="A78" t="n">
        <v>7.0</v>
      </c>
      <c r="B78" t="n">
        <v>77.0</v>
      </c>
      <c r="C78" t="n">
        <v>182.32687377929688</v>
      </c>
      <c r="F78" t="n">
        <v>2.9912287450431023</v>
      </c>
      <c r="G78" t="n">
        <v>235.31810252433996</v>
      </c>
      <c r="H78" t="n">
        <v>5.0</v>
      </c>
    </row>
    <row r="79">
      <c r="B79" t="s" s="4">
        <v>17</v>
      </c>
      <c r="C79" t="s" s="4">
        <v>18</v>
      </c>
      <c r="D79" t="s" s="4">
        <v>19</v>
      </c>
      <c r="E79" t="s" s="4">
        <v>20</v>
      </c>
      <c r="F79" t="s" s="4">
        <v>21</v>
      </c>
      <c r="G79" t="s" s="4">
        <v>22</v>
      </c>
      <c r="H79" t="s" s="4">
        <v>23</v>
      </c>
      <c r="I79" t="s" s="4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27.0</v>
      </c>
      <c r="C81" t="n">
        <v>95.0</v>
      </c>
      <c r="D81" t="n">
        <v>35.0</v>
      </c>
      <c r="E81" t="n">
        <v>60.0</v>
      </c>
      <c r="F81" t="n">
        <v>93.0</v>
      </c>
      <c r="G81" t="n">
        <v>20.0</v>
      </c>
      <c r="H81" t="n">
        <v>10.0</v>
      </c>
      <c r="I81">
        <f>((C81-C80)^2+(D81- D80)^2)^.5</f>
      </c>
      <c r="L81" t="n">
        <v>60.0</v>
      </c>
    </row>
    <row r="82">
      <c r="B82" t="n">
        <v>71.0</v>
      </c>
      <c r="C82" t="n">
        <v>65.0</v>
      </c>
      <c r="D82" t="n">
        <v>55.0</v>
      </c>
      <c r="E82" t="n">
        <v>52.0</v>
      </c>
      <c r="F82" t="n">
        <v>107.0</v>
      </c>
      <c r="G82" t="n">
        <v>14.0</v>
      </c>
      <c r="H82" t="n">
        <v>10.0</v>
      </c>
      <c r="I82">
        <f>((C82-C81)^2+(D82- D81)^2)^.5</f>
      </c>
      <c r="L82" t="n">
        <v>106.05551147460938</v>
      </c>
    </row>
    <row r="83">
      <c r="B83" t="n">
        <v>37.0</v>
      </c>
      <c r="C83" t="n">
        <v>65.0</v>
      </c>
      <c r="D83" t="n">
        <v>82.0</v>
      </c>
      <c r="E83" t="n">
        <v>69.0</v>
      </c>
      <c r="F83" t="n">
        <v>189.0</v>
      </c>
      <c r="G83" t="n">
        <v>10.0</v>
      </c>
      <c r="H83" t="n">
        <v>10.0</v>
      </c>
      <c r="I83">
        <f>((C83-C82)^2+(D83- D82)^2)^.5</f>
      </c>
      <c r="L83" t="n">
        <v>143.05551147460938</v>
      </c>
    </row>
    <row r="84">
      <c r="B84" t="n">
        <v>35.0</v>
      </c>
      <c r="C84" t="n">
        <v>67.0</v>
      </c>
      <c r="D84" t="n">
        <v>85.0</v>
      </c>
      <c r="E84" t="n">
        <v>138.0</v>
      </c>
      <c r="F84" t="n">
        <v>169.0</v>
      </c>
      <c r="G84" t="n">
        <v>20.0</v>
      </c>
      <c r="H84" t="n">
        <v>10.0</v>
      </c>
      <c r="I84">
        <f>((C84-C83)^2+(D84- D83)^2)^.5</f>
      </c>
      <c r="L84" t="n">
        <v>156.6610565185547</v>
      </c>
    </row>
    <row r="85">
      <c r="B85" t="n">
        <v>91.0</v>
      </c>
      <c r="C85" t="n">
        <v>49.0</v>
      </c>
      <c r="D85" t="n">
        <v>42.0</v>
      </c>
      <c r="E85" t="n">
        <v>97.0</v>
      </c>
      <c r="F85" t="n">
        <v>217.0</v>
      </c>
      <c r="G85" t="n">
        <v>13.0</v>
      </c>
      <c r="H85" t="n">
        <v>10.0</v>
      </c>
      <c r="I85">
        <f>((C85-C84)^2+(D85- D84)^2)^.5</f>
      </c>
      <c r="J85" s="4" t="s">
        <v>11</v>
      </c>
      <c r="K85" s="4" t="s">
        <v>24</v>
      </c>
      <c r="L85" t="n">
        <v>213.27650451660156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SUM(I86:I80)</f>
        <v>182.32687794707974</v>
      </c>
      <c r="K86" t="b">
        <v>1</v>
      </c>
      <c r="L86" t="n">
        <v>0.0</v>
      </c>
    </row>
    <row r="87">
      <c r="A87" t="s" s="4">
        <v>9</v>
      </c>
      <c r="B87" t="s" s="4">
        <v>10</v>
      </c>
      <c r="C87" t="s" s="4">
        <v>11</v>
      </c>
      <c r="D87" t="s" s="4">
        <v>12</v>
      </c>
      <c r="E87" t="s" s="4">
        <v>13</v>
      </c>
      <c r="F87" t="s" s="4">
        <v>14</v>
      </c>
      <c r="G87" t="s" s="4">
        <v>15</v>
      </c>
      <c r="H87" t="s" s="4">
        <v>16</v>
      </c>
    </row>
    <row r="88">
      <c r="A88" t="n">
        <v>8.0</v>
      </c>
      <c r="B88" t="n">
        <v>117.0</v>
      </c>
      <c r="C88" t="n">
        <v>145.14224243164062</v>
      </c>
      <c r="F88" t="n">
        <v>35.47389077151958</v>
      </c>
      <c r="G88" t="n">
        <v>230.6161332031602</v>
      </c>
      <c r="H88" t="n">
        <v>5.0</v>
      </c>
    </row>
    <row r="89">
      <c r="B89" t="s" s="4">
        <v>17</v>
      </c>
      <c r="C89" t="s" s="4">
        <v>18</v>
      </c>
      <c r="D89" t="s" s="4">
        <v>19</v>
      </c>
      <c r="E89" t="s" s="4">
        <v>20</v>
      </c>
      <c r="F89" t="s" s="4">
        <v>21</v>
      </c>
      <c r="G89" t="s" s="4">
        <v>22</v>
      </c>
      <c r="H89" t="s" s="4">
        <v>23</v>
      </c>
      <c r="I89" t="s" s="4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11.0</v>
      </c>
      <c r="C91" t="n">
        <v>8.0</v>
      </c>
      <c r="D91" t="n">
        <v>40.0</v>
      </c>
      <c r="E91" t="n">
        <v>69.0</v>
      </c>
      <c r="F91" t="n">
        <v>79.0</v>
      </c>
      <c r="G91" t="n">
        <v>40.0</v>
      </c>
      <c r="H91" t="n">
        <v>10.0</v>
      </c>
      <c r="I91">
        <f>((C91-C90)^2+(D91- D90)^2)^.5</f>
      </c>
      <c r="L91" t="n">
        <v>69.0</v>
      </c>
    </row>
    <row r="92">
      <c r="B92" t="n">
        <v>16.0</v>
      </c>
      <c r="C92" t="n">
        <v>0.0</v>
      </c>
      <c r="D92" t="n">
        <v>40.0</v>
      </c>
      <c r="E92" t="n">
        <v>59.0</v>
      </c>
      <c r="F92" t="n">
        <v>114.0</v>
      </c>
      <c r="G92" t="n">
        <v>20.0</v>
      </c>
      <c r="H92" t="n">
        <v>10.0</v>
      </c>
      <c r="I92">
        <f>((C92-C91)^2+(D92- D91)^2)^.5</f>
      </c>
      <c r="L92" t="n">
        <v>87.0</v>
      </c>
    </row>
    <row r="93">
      <c r="B93" t="n">
        <v>12.0</v>
      </c>
      <c r="C93" t="n">
        <v>8.0</v>
      </c>
      <c r="D93" t="n">
        <v>45.0</v>
      </c>
      <c r="E93" t="n">
        <v>32.0</v>
      </c>
      <c r="F93" t="n">
        <v>152.0</v>
      </c>
      <c r="G93" t="n">
        <v>20.0</v>
      </c>
      <c r="H93" t="n">
        <v>10.0</v>
      </c>
      <c r="I93">
        <f>((C93-C92)^2+(D93- D92)^2)^.5</f>
      </c>
      <c r="L93" t="n">
        <v>106.4339828491211</v>
      </c>
    </row>
    <row r="94">
      <c r="B94" t="n">
        <v>5.0</v>
      </c>
      <c r="C94" t="n">
        <v>20.0</v>
      </c>
      <c r="D94" t="n">
        <v>85.0</v>
      </c>
      <c r="E94" t="n">
        <v>40.0</v>
      </c>
      <c r="F94" t="n">
        <v>160.0</v>
      </c>
      <c r="G94" t="n">
        <v>20.0</v>
      </c>
      <c r="H94" t="n">
        <v>10.0</v>
      </c>
      <c r="I94">
        <f>((C94-C93)^2+(D94- D93)^2)^.5</f>
      </c>
      <c r="L94" t="n">
        <v>158.19520568847656</v>
      </c>
    </row>
    <row r="95">
      <c r="B95" t="n">
        <v>60.0</v>
      </c>
      <c r="C95" t="n">
        <v>15.0</v>
      </c>
      <c r="D95" t="n">
        <v>60.0</v>
      </c>
      <c r="E95" t="n">
        <v>137.0</v>
      </c>
      <c r="F95" t="n">
        <v>202.0</v>
      </c>
      <c r="G95" t="n">
        <v>17.0</v>
      </c>
      <c r="H95" t="n">
        <v>10.0</v>
      </c>
      <c r="I95">
        <f>((C95-C94)^2+(D95- D94)^2)^.5</f>
      </c>
      <c r="J95" s="4" t="s">
        <v>11</v>
      </c>
      <c r="K95" s="4" t="s">
        <v>24</v>
      </c>
      <c r="L95" t="n">
        <v>193.6903076171875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SUM(I96:I90)</f>
        <v>145.14223799981568</v>
      </c>
      <c r="K96" t="b">
        <v>1</v>
      </c>
      <c r="L96" t="n">
        <v>0.0</v>
      </c>
    </row>
    <row r="97">
      <c r="A97" t="s" s="4">
        <v>9</v>
      </c>
      <c r="B97" t="s" s="4">
        <v>10</v>
      </c>
      <c r="C97" t="s" s="4">
        <v>11</v>
      </c>
      <c r="D97" t="s" s="4">
        <v>12</v>
      </c>
      <c r="E97" t="s" s="4">
        <v>13</v>
      </c>
      <c r="F97" t="s" s="4">
        <v>14</v>
      </c>
      <c r="G97" t="s" s="4">
        <v>15</v>
      </c>
      <c r="H97" t="s" s="4">
        <v>16</v>
      </c>
    </row>
    <row r="98">
      <c r="A98" t="n">
        <v>9.0</v>
      </c>
      <c r="B98" t="n">
        <v>116.0</v>
      </c>
      <c r="C98" t="n">
        <v>158.73001098632812</v>
      </c>
      <c r="F98" t="n">
        <v>18.546906973565576</v>
      </c>
      <c r="G98" t="n">
        <v>227.2769179598937</v>
      </c>
      <c r="H98" t="n">
        <v>5.0</v>
      </c>
    </row>
    <row r="99">
      <c r="B99" t="s" s="4">
        <v>17</v>
      </c>
      <c r="C99" t="s" s="4">
        <v>18</v>
      </c>
      <c r="D99" t="s" s="4">
        <v>19</v>
      </c>
      <c r="E99" t="s" s="4">
        <v>20</v>
      </c>
      <c r="F99" t="s" s="4">
        <v>21</v>
      </c>
      <c r="G99" t="s" s="4">
        <v>22</v>
      </c>
      <c r="H99" t="s" s="4">
        <v>23</v>
      </c>
      <c r="I99" t="s" s="4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19.0</v>
      </c>
      <c r="C101" t="n">
        <v>42.0</v>
      </c>
      <c r="D101" t="n">
        <v>10.0</v>
      </c>
      <c r="E101" t="n">
        <v>58.0</v>
      </c>
      <c r="F101" t="n">
        <v>115.0</v>
      </c>
      <c r="G101" t="n">
        <v>40.0</v>
      </c>
      <c r="H101" t="n">
        <v>10.0</v>
      </c>
      <c r="I101">
        <f>((C101-C100)^2+(D101- D100)^2)^.5</f>
      </c>
      <c r="L101" t="n">
        <v>58.0</v>
      </c>
    </row>
    <row r="102">
      <c r="B102" t="n">
        <v>23.0</v>
      </c>
      <c r="C102" t="n">
        <v>38.0</v>
      </c>
      <c r="D102" t="n">
        <v>5.0</v>
      </c>
      <c r="E102" t="n">
        <v>75.0</v>
      </c>
      <c r="F102" t="n">
        <v>85.0</v>
      </c>
      <c r="G102" t="n">
        <v>30.0</v>
      </c>
      <c r="H102" t="n">
        <v>10.0</v>
      </c>
      <c r="I102">
        <f>((C102-C101)^2+(D102- D101)^2)^.5</f>
      </c>
      <c r="L102" t="n">
        <v>75.0</v>
      </c>
    </row>
    <row r="103">
      <c r="B103" t="n">
        <v>21.0</v>
      </c>
      <c r="C103" t="n">
        <v>40.0</v>
      </c>
      <c r="D103" t="n">
        <v>5.0</v>
      </c>
      <c r="E103" t="n">
        <v>45.0</v>
      </c>
      <c r="F103" t="n">
        <v>165.0</v>
      </c>
      <c r="G103" t="n">
        <v>10.0</v>
      </c>
      <c r="H103" t="n">
        <v>10.0</v>
      </c>
      <c r="I103">
        <f>((C103-C102)^2+(D103- D102)^2)^.5</f>
      </c>
      <c r="L103" t="n">
        <v>87.0</v>
      </c>
    </row>
    <row r="104">
      <c r="B104" t="n">
        <v>75.0</v>
      </c>
      <c r="C104" t="n">
        <v>5.0</v>
      </c>
      <c r="D104" t="n">
        <v>5.0</v>
      </c>
      <c r="E104" t="n">
        <v>57.0</v>
      </c>
      <c r="F104" t="n">
        <v>172.0</v>
      </c>
      <c r="G104" t="n">
        <v>16.0</v>
      </c>
      <c r="H104" t="n">
        <v>10.0</v>
      </c>
      <c r="I104">
        <f>((C104-C103)^2+(D104- D103)^2)^.5</f>
      </c>
      <c r="L104" t="n">
        <v>132.0</v>
      </c>
    </row>
    <row r="105">
      <c r="B105" t="n">
        <v>25.0</v>
      </c>
      <c r="C105" t="n">
        <v>35.0</v>
      </c>
      <c r="D105" t="n">
        <v>5.0</v>
      </c>
      <c r="E105" t="n">
        <v>171.0</v>
      </c>
      <c r="F105" t="n">
        <v>181.0</v>
      </c>
      <c r="G105" t="n">
        <v>20.0</v>
      </c>
      <c r="H105" t="n">
        <v>10.0</v>
      </c>
      <c r="I105">
        <f>((C105-C104)^2+(D105- D104)^2)^.5</f>
      </c>
      <c r="J105" s="4" t="s">
        <v>11</v>
      </c>
      <c r="K105" s="4" t="s">
        <v>24</v>
      </c>
      <c r="L105" t="n">
        <v>172.0</v>
      </c>
    </row>
    <row r="106">
      <c r="B106" t="n">
        <v>-1.0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>
        <f>((C106-C105)^2+(D106- D105)^2)^.5</f>
      </c>
      <c r="J106" t="n">
        <f>SUM(I106:I100)</f>
        <v>158.7300187171215</v>
      </c>
      <c r="K106" t="b">
        <v>1</v>
      </c>
      <c r="L106" t="n">
        <v>0.0</v>
      </c>
    </row>
    <row r="107">
      <c r="A107" t="s" s="4">
        <v>9</v>
      </c>
      <c r="B107" t="s" s="4">
        <v>10</v>
      </c>
      <c r="C107" t="s" s="4">
        <v>11</v>
      </c>
      <c r="D107" t="s" s="4">
        <v>12</v>
      </c>
      <c r="E107" t="s" s="4">
        <v>13</v>
      </c>
      <c r="F107" t="s" s="4">
        <v>14</v>
      </c>
      <c r="G107" t="s" s="4">
        <v>15</v>
      </c>
      <c r="H107" t="s" s="4">
        <v>16</v>
      </c>
    </row>
    <row r="108">
      <c r="A108" t="n">
        <v>10.0</v>
      </c>
      <c r="B108" t="n">
        <v>106.0</v>
      </c>
      <c r="C108" t="n">
        <v>142.82577514648438</v>
      </c>
      <c r="F108" t="n">
        <v>47.29885737416857</v>
      </c>
      <c r="G108" t="n">
        <v>230.12463252065294</v>
      </c>
      <c r="H108" t="n">
        <v>4.0</v>
      </c>
    </row>
    <row r="109">
      <c r="B109" t="s" s="4">
        <v>17</v>
      </c>
      <c r="C109" t="s" s="4">
        <v>18</v>
      </c>
      <c r="D109" t="s" s="4">
        <v>19</v>
      </c>
      <c r="E109" t="s" s="4">
        <v>20</v>
      </c>
      <c r="F109" t="s" s="4">
        <v>21</v>
      </c>
      <c r="G109" t="s" s="4">
        <v>22</v>
      </c>
      <c r="H109" t="s" s="4">
        <v>23</v>
      </c>
      <c r="I109" t="s" s="4">
        <v>11</v>
      </c>
    </row>
    <row r="110">
      <c r="B110" t="n">
        <v>0.0</v>
      </c>
      <c r="C110" t="n">
        <v>40.0</v>
      </c>
      <c r="D110" t="n">
        <v>50.0</v>
      </c>
      <c r="E110" t="n">
        <v>0.0</v>
      </c>
      <c r="F110" t="n">
        <v>0.0</v>
      </c>
      <c r="G110" t="n">
        <v>0.0</v>
      </c>
      <c r="H110" t="n">
        <v>0.0</v>
      </c>
      <c r="I110" t="n">
        <f>0</f>
        <v>0.0</v>
      </c>
      <c r="L110" t="n">
        <v>0.0</v>
      </c>
    </row>
    <row r="111">
      <c r="B111" t="n">
        <v>15.0</v>
      </c>
      <c r="C111" t="n">
        <v>2.0</v>
      </c>
      <c r="D111" t="n">
        <v>40.0</v>
      </c>
      <c r="E111" t="n">
        <v>68.0</v>
      </c>
      <c r="F111" t="n">
        <v>78.0</v>
      </c>
      <c r="G111" t="n">
        <v>20.0</v>
      </c>
      <c r="H111" t="n">
        <v>10.0</v>
      </c>
      <c r="I111">
        <f>((C111-C110)^2+(D111- D110)^2)^.5</f>
      </c>
      <c r="L111" t="n">
        <v>68.0</v>
      </c>
    </row>
    <row r="112">
      <c r="B112" t="n">
        <v>7.0</v>
      </c>
      <c r="C112" t="n">
        <v>15.0</v>
      </c>
      <c r="D112" t="n">
        <v>75.0</v>
      </c>
      <c r="E112" t="n">
        <v>35.0</v>
      </c>
      <c r="F112" t="n">
        <v>155.0</v>
      </c>
      <c r="G112" t="n">
        <v>20.0</v>
      </c>
      <c r="H112" t="n">
        <v>10.0</v>
      </c>
      <c r="I112">
        <f>((C112-C111)^2+(D112- D111)^2)^.5</f>
      </c>
      <c r="L112" t="n">
        <v>115.33631134033203</v>
      </c>
    </row>
    <row r="113">
      <c r="B113" t="n">
        <v>4.0</v>
      </c>
      <c r="C113" t="n">
        <v>20.0</v>
      </c>
      <c r="D113" t="n">
        <v>80.0</v>
      </c>
      <c r="E113" t="n">
        <v>151.0</v>
      </c>
      <c r="F113" t="n">
        <v>161.0</v>
      </c>
      <c r="G113" t="n">
        <v>40.0</v>
      </c>
      <c r="H113" t="n">
        <v>10.0</v>
      </c>
      <c r="I113">
        <f>((C113-C112)^2+(D113- D112)^2)^.5</f>
      </c>
      <c r="L113" t="n">
        <v>151.0</v>
      </c>
    </row>
    <row r="114">
      <c r="B114" t="n">
        <v>96.0</v>
      </c>
      <c r="C114" t="n">
        <v>55.0</v>
      </c>
      <c r="D114" t="n">
        <v>54.0</v>
      </c>
      <c r="E114" t="n">
        <v>87.0</v>
      </c>
      <c r="F114" t="n">
        <v>207.0</v>
      </c>
      <c r="G114" t="n">
        <v>26.0</v>
      </c>
      <c r="H114" t="n">
        <v>10.0</v>
      </c>
      <c r="I114">
        <f>((C114-C113)^2+(D114- D113)^2)^.5</f>
      </c>
      <c r="J114" s="4" t="s">
        <v>11</v>
      </c>
      <c r="K114" s="4" t="s">
        <v>24</v>
      </c>
      <c r="L114" t="n">
        <v>204.6004638671875</v>
      </c>
    </row>
    <row r="115">
      <c r="B115" t="n">
        <v>-1.0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>
        <f>((C115-C114)^2+(D115- D114)^2)^.5</f>
      </c>
      <c r="J115" t="n">
        <f>SUM(I115:I110)</f>
        <v>142.8257760352747</v>
      </c>
      <c r="K115" t="b">
        <v>1</v>
      </c>
      <c r="L115" t="n">
        <v>0.0</v>
      </c>
    </row>
    <row r="116">
      <c r="A116" t="s" s="4">
        <v>9</v>
      </c>
      <c r="B116" t="s" s="4">
        <v>10</v>
      </c>
      <c r="C116" t="s" s="4">
        <v>11</v>
      </c>
      <c r="D116" t="s" s="4">
        <v>12</v>
      </c>
      <c r="E116" t="s" s="4">
        <v>13</v>
      </c>
      <c r="F116" t="s" s="4">
        <v>14</v>
      </c>
      <c r="G116" t="s" s="4">
        <v>15</v>
      </c>
      <c r="H116" t="s" s="4">
        <v>16</v>
      </c>
    </row>
    <row r="117">
      <c r="A117" t="n">
        <v>11.0</v>
      </c>
      <c r="B117" t="n">
        <v>59.0</v>
      </c>
      <c r="C117" t="n">
        <v>175.03924560546875</v>
      </c>
      <c r="F117" t="n">
        <v>23.0</v>
      </c>
      <c r="G117" t="n">
        <v>238.03924560546875</v>
      </c>
      <c r="H117" t="n">
        <v>4.0</v>
      </c>
    </row>
    <row r="118">
      <c r="B118" t="s" s="4">
        <v>17</v>
      </c>
      <c r="C118" t="s" s="4">
        <v>18</v>
      </c>
      <c r="D118" t="s" s="4">
        <v>19</v>
      </c>
      <c r="E118" t="s" s="4">
        <v>20</v>
      </c>
      <c r="F118" t="s" s="4">
        <v>21</v>
      </c>
      <c r="G118" t="s" s="4">
        <v>22</v>
      </c>
      <c r="H118" t="s" s="4">
        <v>23</v>
      </c>
      <c r="I118" t="s" s="4">
        <v>11</v>
      </c>
    </row>
    <row r="119">
      <c r="B119" t="n">
        <v>0.0</v>
      </c>
      <c r="C119" t="n">
        <v>40.0</v>
      </c>
      <c r="D119" t="n">
        <v>50.0</v>
      </c>
      <c r="E119" t="n">
        <v>0.0</v>
      </c>
      <c r="F119" t="n">
        <v>0.0</v>
      </c>
      <c r="G119" t="n">
        <v>0.0</v>
      </c>
      <c r="H119" t="n">
        <v>0.0</v>
      </c>
      <c r="I119" t="n">
        <f>0</f>
        <v>0.0</v>
      </c>
      <c r="L119" t="n">
        <v>0.0</v>
      </c>
    </row>
    <row r="120">
      <c r="B120" t="n">
        <v>30.0</v>
      </c>
      <c r="C120" t="n">
        <v>88.0</v>
      </c>
      <c r="D120" t="n">
        <v>30.0</v>
      </c>
      <c r="E120" t="n">
        <v>75.0</v>
      </c>
      <c r="F120" t="n">
        <v>102.0</v>
      </c>
      <c r="G120" t="n">
        <v>10.0</v>
      </c>
      <c r="H120" t="n">
        <v>10.0</v>
      </c>
      <c r="I120">
        <f>((C120-C119)^2+(D120- D119)^2)^.5</f>
      </c>
      <c r="L120" t="n">
        <v>75.0</v>
      </c>
    </row>
    <row r="121">
      <c r="B121" t="n">
        <v>51.0</v>
      </c>
      <c r="C121" t="n">
        <v>55.0</v>
      </c>
      <c r="D121" t="n">
        <v>20.0</v>
      </c>
      <c r="E121" t="n">
        <v>69.0</v>
      </c>
      <c r="F121" t="n">
        <v>126.0</v>
      </c>
      <c r="G121" t="n">
        <v>19.0</v>
      </c>
      <c r="H121" t="n">
        <v>10.0</v>
      </c>
      <c r="I121">
        <f>((C121-C120)^2+(D121- D120)^2)^.5</f>
      </c>
      <c r="L121" t="n">
        <v>119.48188018798828</v>
      </c>
    </row>
    <row r="122">
      <c r="B122" t="n">
        <v>20.0</v>
      </c>
      <c r="C122" t="n">
        <v>42.0</v>
      </c>
      <c r="D122" t="n">
        <v>15.0</v>
      </c>
      <c r="E122" t="n">
        <v>111.0</v>
      </c>
      <c r="F122" t="n">
        <v>162.0</v>
      </c>
      <c r="G122" t="n">
        <v>10.0</v>
      </c>
      <c r="H122" t="n">
        <v>10.0</v>
      </c>
      <c r="I122">
        <f>((C122-C121)^2+(D122- D121)^2)^.5</f>
      </c>
      <c r="L122" t="n">
        <v>143.41026306152344</v>
      </c>
    </row>
    <row r="123">
      <c r="B123" t="n">
        <v>58.0</v>
      </c>
      <c r="C123" t="n">
        <v>15.0</v>
      </c>
      <c r="D123" t="n">
        <v>10.0</v>
      </c>
      <c r="E123" t="n">
        <v>172.0</v>
      </c>
      <c r="F123" t="n">
        <v>182.0</v>
      </c>
      <c r="G123" t="n">
        <v>20.0</v>
      </c>
      <c r="H123" t="n">
        <v>10.0</v>
      </c>
      <c r="I123">
        <f>((C123-C122)^2+(D123- D122)^2)^.5</f>
      </c>
      <c r="J123" s="4" t="s">
        <v>11</v>
      </c>
      <c r="K123" s="4" t="s">
        <v>24</v>
      </c>
      <c r="L123" t="n">
        <v>180.86932373046875</v>
      </c>
    </row>
    <row r="124">
      <c r="B124" t="n">
        <v>-1.0</v>
      </c>
      <c r="C124" t="n">
        <v>40.0</v>
      </c>
      <c r="D124" t="n">
        <v>50.0</v>
      </c>
      <c r="E124" t="n">
        <v>0.0</v>
      </c>
      <c r="F124" t="n">
        <v>0.0</v>
      </c>
      <c r="G124" t="n">
        <v>0.0</v>
      </c>
      <c r="H124" t="n">
        <v>0.0</v>
      </c>
      <c r="I124">
        <f>((C124-C123)^2+(D124- D123)^2)^.5</f>
      </c>
      <c r="J124" t="n">
        <f>SUM(I124:I119)</f>
        <v>175.03923367209245</v>
      </c>
      <c r="K124" t="b">
        <v>1</v>
      </c>
      <c r="L124" t="n">
        <v>0.0</v>
      </c>
    </row>
    <row r="125">
      <c r="A125" t="s" s="4">
        <v>9</v>
      </c>
      <c r="B125" t="s" s="4">
        <v>10</v>
      </c>
      <c r="C125" t="s" s="4">
        <v>11</v>
      </c>
      <c r="D125" t="s" s="4">
        <v>12</v>
      </c>
      <c r="E125" t="s" s="4">
        <v>13</v>
      </c>
      <c r="F125" t="s" s="4">
        <v>14</v>
      </c>
      <c r="G125" t="s" s="4">
        <v>15</v>
      </c>
      <c r="H125" t="s" s="4">
        <v>16</v>
      </c>
    </row>
    <row r="126">
      <c r="A126" t="n">
        <v>12.0</v>
      </c>
      <c r="B126" t="n">
        <v>91.0</v>
      </c>
      <c r="C126" t="n">
        <v>108.46481323242188</v>
      </c>
      <c r="F126" t="n">
        <v>49.11145618000168</v>
      </c>
      <c r="G126" t="n">
        <v>207.57626941242356</v>
      </c>
      <c r="H126" t="n">
        <v>5.0</v>
      </c>
    </row>
    <row r="127">
      <c r="B127" t="s" s="4">
        <v>17</v>
      </c>
      <c r="C127" t="s" s="4">
        <v>18</v>
      </c>
      <c r="D127" t="s" s="4">
        <v>19</v>
      </c>
      <c r="E127" t="s" s="4">
        <v>20</v>
      </c>
      <c r="F127" t="s" s="4">
        <v>21</v>
      </c>
      <c r="G127" t="s" s="4">
        <v>22</v>
      </c>
      <c r="H127" t="s" s="4">
        <v>23</v>
      </c>
      <c r="I127" t="s" s="4">
        <v>11</v>
      </c>
    </row>
    <row r="128">
      <c r="B128" t="n">
        <v>0.0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 t="n">
        <f>0</f>
        <v>0.0</v>
      </c>
      <c r="L128" t="n">
        <v>0.0</v>
      </c>
    </row>
    <row r="129">
      <c r="B129" t="n">
        <v>88.0</v>
      </c>
      <c r="C129" t="n">
        <v>24.0</v>
      </c>
      <c r="D129" t="n">
        <v>58.0</v>
      </c>
      <c r="E129" t="n">
        <v>67.0</v>
      </c>
      <c r="F129" t="n">
        <v>96.0</v>
      </c>
      <c r="G129" t="n">
        <v>19.0</v>
      </c>
      <c r="H129" t="n">
        <v>10.0</v>
      </c>
      <c r="I129">
        <f>((C129-C128)^2+(D129- D128)^2)^.5</f>
      </c>
      <c r="L129" t="n">
        <v>67.0</v>
      </c>
    </row>
    <row r="130">
      <c r="B130" t="n">
        <v>73.0</v>
      </c>
      <c r="C130" t="n">
        <v>2.0</v>
      </c>
      <c r="D130" t="n">
        <v>60.0</v>
      </c>
      <c r="E130" t="n">
        <v>65.0</v>
      </c>
      <c r="F130" t="n">
        <v>118.0</v>
      </c>
      <c r="G130" t="n">
        <v>5.0</v>
      </c>
      <c r="H130" t="n">
        <v>10.0</v>
      </c>
      <c r="I130">
        <f>((C130-C129)^2+(D130- D129)^2)^.5</f>
      </c>
      <c r="L130" t="n">
        <v>99.0907211303711</v>
      </c>
    </row>
    <row r="131">
      <c r="B131" t="n">
        <v>78.0</v>
      </c>
      <c r="C131" t="n">
        <v>8.0</v>
      </c>
      <c r="D131" t="n">
        <v>56.0</v>
      </c>
      <c r="E131" t="n">
        <v>90.0</v>
      </c>
      <c r="F131" t="n">
        <v>119.0</v>
      </c>
      <c r="G131" t="n">
        <v>27.0</v>
      </c>
      <c r="H131" t="n">
        <v>10.0</v>
      </c>
      <c r="I131">
        <f>((C131-C130)^2+(D131- D130)^2)^.5</f>
      </c>
      <c r="L131" t="n">
        <v>116.30182647705078</v>
      </c>
    </row>
    <row r="132">
      <c r="B132" t="n">
        <v>10.0</v>
      </c>
      <c r="C132" t="n">
        <v>10.0</v>
      </c>
      <c r="D132" t="n">
        <v>40.0</v>
      </c>
      <c r="E132" t="n">
        <v>123.0</v>
      </c>
      <c r="F132" t="n">
        <v>144.0</v>
      </c>
      <c r="G132" t="n">
        <v>30.0</v>
      </c>
      <c r="H132" t="n">
        <v>10.0</v>
      </c>
      <c r="I132">
        <f>((C132-C131)^2+(D132- D131)^2)^.5</f>
      </c>
      <c r="L132" t="n">
        <v>142.4263458251953</v>
      </c>
    </row>
    <row r="133">
      <c r="B133" t="n">
        <v>13.0</v>
      </c>
      <c r="C133" t="n">
        <v>5.0</v>
      </c>
      <c r="D133" t="n">
        <v>35.0</v>
      </c>
      <c r="E133" t="n">
        <v>152.0</v>
      </c>
      <c r="F133" t="n">
        <v>162.0</v>
      </c>
      <c r="G133" t="n">
        <v>10.0</v>
      </c>
      <c r="H133" t="n">
        <v>10.0</v>
      </c>
      <c r="I133">
        <f>((C133-C132)^2+(D133- D132)^2)^.5</f>
      </c>
      <c r="J133" s="4" t="s">
        <v>11</v>
      </c>
      <c r="K133" s="4" t="s">
        <v>24</v>
      </c>
      <c r="L133" t="n">
        <v>159.49740600585938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SUM(I134:I128)</f>
        <v>108.46481724308293</v>
      </c>
      <c r="K134" t="b">
        <v>1</v>
      </c>
      <c r="L134" t="n">
        <v>0.0</v>
      </c>
    </row>
    <row r="135">
      <c r="A135" t="s" s="4">
        <v>9</v>
      </c>
      <c r="B135" t="s" s="4">
        <v>10</v>
      </c>
      <c r="C135" t="s" s="4">
        <v>11</v>
      </c>
      <c r="D135" t="s" s="4">
        <v>12</v>
      </c>
      <c r="E135" t="s" s="4">
        <v>13</v>
      </c>
      <c r="F135" t="s" s="4">
        <v>14</v>
      </c>
      <c r="G135" t="s" s="4">
        <v>15</v>
      </c>
      <c r="H135" t="s" s="4">
        <v>16</v>
      </c>
    </row>
    <row r="136">
      <c r="A136" t="n">
        <v>13.0</v>
      </c>
      <c r="B136" t="n">
        <v>60.0</v>
      </c>
      <c r="C136" t="n">
        <v>154.12948608398438</v>
      </c>
      <c r="F136" t="n">
        <v>38.65880590585542</v>
      </c>
      <c r="G136" t="n">
        <v>222.7882919898398</v>
      </c>
      <c r="H136" t="n">
        <v>3.0</v>
      </c>
    </row>
    <row r="137">
      <c r="B137" t="s" s="4">
        <v>17</v>
      </c>
      <c r="C137" t="s" s="4">
        <v>18</v>
      </c>
      <c r="D137" t="s" s="4">
        <v>19</v>
      </c>
      <c r="E137" t="s" s="4">
        <v>20</v>
      </c>
      <c r="F137" t="s" s="4">
        <v>21</v>
      </c>
      <c r="G137" t="s" s="4">
        <v>22</v>
      </c>
      <c r="H137" t="s" s="4">
        <v>23</v>
      </c>
      <c r="I137" t="s" s="4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44.0</v>
      </c>
      <c r="C139" t="n">
        <v>55.0</v>
      </c>
      <c r="D139" t="n">
        <v>82.0</v>
      </c>
      <c r="E139" t="n">
        <v>74.0</v>
      </c>
      <c r="F139" t="n">
        <v>84.0</v>
      </c>
      <c r="G139" t="n">
        <v>10.0</v>
      </c>
      <c r="H139" t="n">
        <v>10.0</v>
      </c>
      <c r="I139">
        <f>((C139-C138)^2+(D139- D138)^2)^.5</f>
      </c>
      <c r="L139" t="n">
        <v>74.0</v>
      </c>
    </row>
    <row r="140">
      <c r="B140" t="n">
        <v>38.0</v>
      </c>
      <c r="C140" t="n">
        <v>62.0</v>
      </c>
      <c r="D140" t="n">
        <v>80.0</v>
      </c>
      <c r="E140" t="n">
        <v>85.0</v>
      </c>
      <c r="F140" t="n">
        <v>95.0</v>
      </c>
      <c r="G140" t="n">
        <v>30.0</v>
      </c>
      <c r="H140" t="n">
        <v>10.0</v>
      </c>
      <c r="I140">
        <f>((C140-C139)^2+(D140- D139)^2)^.5</f>
      </c>
      <c r="L140" t="n">
        <v>91.28011322021484</v>
      </c>
    </row>
    <row r="141">
      <c r="B141" t="n">
        <v>17.0</v>
      </c>
      <c r="C141" t="n">
        <v>0.0</v>
      </c>
      <c r="D141" t="n">
        <v>45.0</v>
      </c>
      <c r="E141" t="n">
        <v>147.0</v>
      </c>
      <c r="F141" t="n">
        <v>180.0</v>
      </c>
      <c r="G141" t="n">
        <v>20.0</v>
      </c>
      <c r="H141" t="n">
        <v>10.0</v>
      </c>
      <c r="I141">
        <f>((C141-C140)^2+(D141- D140)^2)^.5</f>
      </c>
      <c r="J141" s="4" t="s">
        <v>11</v>
      </c>
      <c r="K141" s="4" t="s">
        <v>24</v>
      </c>
      <c r="L141" t="n">
        <v>172.47702026367188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SUM(I142:I138)</f>
        <v>154.1295027702281</v>
      </c>
      <c r="K142" t="b">
        <v>1</v>
      </c>
      <c r="L142" t="n">
        <v>0.0</v>
      </c>
    </row>
    <row r="143">
      <c r="A143" t="s" s="4">
        <v>9</v>
      </c>
      <c r="B143" t="s" s="4">
        <v>10</v>
      </c>
      <c r="C143" t="s" s="4">
        <v>11</v>
      </c>
      <c r="D143" t="s" s="4">
        <v>12</v>
      </c>
      <c r="E143" t="s" s="4">
        <v>13</v>
      </c>
      <c r="F143" t="s" s="4">
        <v>14</v>
      </c>
      <c r="G143" t="s" s="4">
        <v>15</v>
      </c>
      <c r="H143" t="s" s="4">
        <v>16</v>
      </c>
    </row>
    <row r="144">
      <c r="A144" t="n">
        <v>14.0</v>
      </c>
      <c r="B144" t="n">
        <v>92.0</v>
      </c>
      <c r="C144" t="n">
        <v>125.24838256835938</v>
      </c>
      <c r="F144" t="n">
        <v>33.82257200769393</v>
      </c>
      <c r="G144" t="n">
        <v>209.0709545760533</v>
      </c>
      <c r="H144" t="n">
        <v>5.0</v>
      </c>
    </row>
    <row r="145">
      <c r="B145" t="s" s="4">
        <v>17</v>
      </c>
      <c r="C145" t="s" s="4">
        <v>18</v>
      </c>
      <c r="D145" t="s" s="4">
        <v>19</v>
      </c>
      <c r="E145" t="s" s="4">
        <v>20</v>
      </c>
      <c r="F145" t="s" s="4">
        <v>21</v>
      </c>
      <c r="G145" t="s" s="4">
        <v>22</v>
      </c>
      <c r="H145" t="s" s="4">
        <v>23</v>
      </c>
      <c r="I145" t="s" s="4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18.0</v>
      </c>
      <c r="C147" t="n">
        <v>44.0</v>
      </c>
      <c r="D147" t="n">
        <v>5.0</v>
      </c>
      <c r="E147" t="n">
        <v>79.0</v>
      </c>
      <c r="F147" t="n">
        <v>124.0</v>
      </c>
      <c r="G147" t="n">
        <v>20.0</v>
      </c>
      <c r="H147" t="n">
        <v>10.0</v>
      </c>
      <c r="I147">
        <f>((C147-C146)^2+(D147- D146)^2)^.5</f>
      </c>
      <c r="L147" t="n">
        <v>79.0</v>
      </c>
    </row>
    <row r="148">
      <c r="B148" t="n">
        <v>22.0</v>
      </c>
      <c r="C148" t="n">
        <v>40.0</v>
      </c>
      <c r="D148" t="n">
        <v>15.0</v>
      </c>
      <c r="E148" t="n">
        <v>94.0</v>
      </c>
      <c r="F148" t="n">
        <v>119.0</v>
      </c>
      <c r="G148" t="n">
        <v>40.0</v>
      </c>
      <c r="H148" t="n">
        <v>10.0</v>
      </c>
      <c r="I148">
        <f>((C148-C147)^2+(D148- D147)^2)^.5</f>
      </c>
      <c r="L148" t="n">
        <v>99.77033233642578</v>
      </c>
    </row>
    <row r="149">
      <c r="B149" t="n">
        <v>49.0</v>
      </c>
      <c r="C149" t="n">
        <v>42.0</v>
      </c>
      <c r="D149" t="n">
        <v>12.0</v>
      </c>
      <c r="E149" t="n">
        <v>109.0</v>
      </c>
      <c r="F149" t="n">
        <v>128.0</v>
      </c>
      <c r="G149" t="n">
        <v>10.0</v>
      </c>
      <c r="H149" t="n">
        <v>10.0</v>
      </c>
      <c r="I149">
        <f>((C149-C148)^2+(D149- D148)^2)^.5</f>
      </c>
      <c r="L149" t="n">
        <v>113.3758773803711</v>
      </c>
    </row>
    <row r="150">
      <c r="B150" t="n">
        <v>56.0</v>
      </c>
      <c r="C150" t="n">
        <v>50.0</v>
      </c>
      <c r="D150" t="n">
        <v>35.0</v>
      </c>
      <c r="E150" t="n">
        <v>130.0</v>
      </c>
      <c r="F150" t="n">
        <v>159.0</v>
      </c>
      <c r="G150" t="n">
        <v>19.0</v>
      </c>
      <c r="H150" t="n">
        <v>10.0</v>
      </c>
      <c r="I150">
        <f>((C150-C149)^2+(D150- D149)^2)^.5</f>
      </c>
      <c r="L150" t="n">
        <v>147.72747802734375</v>
      </c>
    </row>
    <row r="151">
      <c r="B151" t="n">
        <v>93.0</v>
      </c>
      <c r="C151" t="n">
        <v>61.0</v>
      </c>
      <c r="D151" t="n">
        <v>52.0</v>
      </c>
      <c r="E151" t="n">
        <v>173.0</v>
      </c>
      <c r="F151" t="n">
        <v>208.0</v>
      </c>
      <c r="G151" t="n">
        <v>3.0</v>
      </c>
      <c r="H151" t="n">
        <v>10.0</v>
      </c>
      <c r="I151">
        <f>((C151-C150)^2+(D151- D150)^2)^.5</f>
      </c>
      <c r="J151" s="4" t="s">
        <v>11</v>
      </c>
      <c r="K151" s="4" t="s">
        <v>24</v>
      </c>
      <c r="L151" t="n">
        <v>177.97592163085938</v>
      </c>
    </row>
    <row r="152">
      <c r="B152" t="n">
        <v>-1.0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>
        <f>((C152-C151)^2+(D152- D151)^2)^.5</f>
      </c>
      <c r="J152" t="n">
        <f>SUM(I152:I146)</f>
        <v>125.2483800468565</v>
      </c>
      <c r="K152" t="b">
        <v>1</v>
      </c>
      <c r="L152" t="n">
        <v>0.0</v>
      </c>
    </row>
    <row r="153">
      <c r="A153" t="s" s="4">
        <v>9</v>
      </c>
      <c r="B153" t="s" s="4">
        <v>10</v>
      </c>
      <c r="C153" t="s" s="4">
        <v>11</v>
      </c>
      <c r="D153" t="s" s="4">
        <v>12</v>
      </c>
      <c r="E153" t="s" s="4">
        <v>13</v>
      </c>
      <c r="F153" t="s" s="4">
        <v>14</v>
      </c>
      <c r="G153" t="s" s="4">
        <v>15</v>
      </c>
      <c r="H153" t="s" s="4">
        <v>16</v>
      </c>
    </row>
    <row r="154">
      <c r="A154" t="n">
        <v>15.0</v>
      </c>
      <c r="B154" t="n">
        <v>40.0</v>
      </c>
      <c r="C154" t="n">
        <v>109.70805358886719</v>
      </c>
      <c r="F154" t="n">
        <v>62.698348389306574</v>
      </c>
      <c r="G154" t="n">
        <v>192.40640197817376</v>
      </c>
      <c r="H154" t="n">
        <v>2.0</v>
      </c>
    </row>
    <row r="155">
      <c r="B155" t="s" s="4">
        <v>17</v>
      </c>
      <c r="C155" t="s" s="4">
        <v>18</v>
      </c>
      <c r="D155" t="s" s="4">
        <v>19</v>
      </c>
      <c r="E155" t="s" s="4">
        <v>20</v>
      </c>
      <c r="F155" t="s" s="4">
        <v>21</v>
      </c>
      <c r="G155" t="s" s="4">
        <v>22</v>
      </c>
      <c r="H155" t="s" s="4">
        <v>23</v>
      </c>
      <c r="I155" t="s" s="4">
        <v>11</v>
      </c>
    </row>
    <row r="156">
      <c r="B156" t="n">
        <v>0.0</v>
      </c>
      <c r="C156" t="n">
        <v>40.0</v>
      </c>
      <c r="D156" t="n">
        <v>50.0</v>
      </c>
      <c r="E156" t="n">
        <v>0.0</v>
      </c>
      <c r="F156" t="n">
        <v>0.0</v>
      </c>
      <c r="G156" t="n">
        <v>0.0</v>
      </c>
      <c r="H156" t="n">
        <v>0.0</v>
      </c>
      <c r="I156" t="n">
        <f>0</f>
        <v>0.0</v>
      </c>
      <c r="L156" t="n">
        <v>0.0</v>
      </c>
    </row>
    <row r="157">
      <c r="B157" t="n">
        <v>6.0</v>
      </c>
      <c r="C157" t="n">
        <v>18.0</v>
      </c>
      <c r="D157" t="n">
        <v>75.0</v>
      </c>
      <c r="E157" t="n">
        <v>96.0</v>
      </c>
      <c r="F157" t="n">
        <v>123.0</v>
      </c>
      <c r="G157" t="n">
        <v>20.0</v>
      </c>
      <c r="H157" t="n">
        <v>10.0</v>
      </c>
      <c r="I157">
        <f>((C157-C156)^2+(D157- D156)^2)^.5</f>
      </c>
      <c r="L157" t="n">
        <v>96.0</v>
      </c>
    </row>
    <row r="158">
      <c r="B158" t="n">
        <v>43.0</v>
      </c>
      <c r="C158" t="n">
        <v>55.0</v>
      </c>
      <c r="D158" t="n">
        <v>85.0</v>
      </c>
      <c r="E158" t="n">
        <v>117.0</v>
      </c>
      <c r="F158" t="n">
        <v>168.0</v>
      </c>
      <c r="G158" t="n">
        <v>20.0</v>
      </c>
      <c r="H158" t="n">
        <v>10.0</v>
      </c>
      <c r="I158">
        <f>((C158-C157)^2+(D158- D157)^2)^.5</f>
      </c>
      <c r="J158" s="4" t="s">
        <v>11</v>
      </c>
      <c r="K158" s="4" t="s">
        <v>24</v>
      </c>
      <c r="L158" t="n">
        <v>144.32752990722656</v>
      </c>
    </row>
    <row r="159">
      <c r="B159" t="n">
        <v>-1.0</v>
      </c>
      <c r="C159" t="n">
        <v>40.0</v>
      </c>
      <c r="D159" t="n">
        <v>50.0</v>
      </c>
      <c r="E159" t="n">
        <v>0.0</v>
      </c>
      <c r="F159" t="n">
        <v>0.0</v>
      </c>
      <c r="G159" t="n">
        <v>0.0</v>
      </c>
      <c r="H159" t="n">
        <v>0.0</v>
      </c>
      <c r="I159">
        <f>((C159-C158)^2+(D159- D158)^2)^.5</f>
      </c>
      <c r="J159" t="n">
        <f>SUM(I159:I156)</f>
        <v>109.70805293348657</v>
      </c>
      <c r="K159" t="b">
        <v>1</v>
      </c>
      <c r="L159" t="n">
        <v>0.0</v>
      </c>
    </row>
    <row r="160">
      <c r="A160" t="s" s="4">
        <v>9</v>
      </c>
      <c r="B160" t="s" s="4">
        <v>10</v>
      </c>
      <c r="C160" t="s" s="4">
        <v>11</v>
      </c>
      <c r="D160" t="s" s="4">
        <v>12</v>
      </c>
      <c r="E160" t="s" s="4">
        <v>13</v>
      </c>
      <c r="F160" t="s" s="4">
        <v>14</v>
      </c>
      <c r="G160" t="s" s="4">
        <v>15</v>
      </c>
      <c r="H160" t="s" s="4">
        <v>16</v>
      </c>
    </row>
    <row r="161">
      <c r="A161" t="n">
        <v>16.0</v>
      </c>
      <c r="B161" t="n">
        <v>57.0</v>
      </c>
      <c r="C161" t="n">
        <v>85.37505340576172</v>
      </c>
      <c r="F161" t="n">
        <v>64.62494404108554</v>
      </c>
      <c r="G161" t="n">
        <v>189.99999744684726</v>
      </c>
      <c r="H161" t="n">
        <v>4.0</v>
      </c>
    </row>
    <row r="162">
      <c r="B162" t="s" s="4">
        <v>17</v>
      </c>
      <c r="C162" t="s" s="4">
        <v>18</v>
      </c>
      <c r="D162" t="s" s="4">
        <v>19</v>
      </c>
      <c r="E162" t="s" s="4">
        <v>20</v>
      </c>
      <c r="F162" t="s" s="4">
        <v>21</v>
      </c>
      <c r="G162" t="s" s="4">
        <v>22</v>
      </c>
      <c r="H162" t="s" s="4">
        <v>23</v>
      </c>
      <c r="I162" t="s" s="4">
        <v>11</v>
      </c>
    </row>
    <row r="163">
      <c r="B163" t="n">
        <v>0.0</v>
      </c>
      <c r="C163" t="n">
        <v>40.0</v>
      </c>
      <c r="D163" t="n">
        <v>50.0</v>
      </c>
      <c r="E163" t="n">
        <v>0.0</v>
      </c>
      <c r="F163" t="n">
        <v>0.0</v>
      </c>
      <c r="G163" t="n">
        <v>0.0</v>
      </c>
      <c r="H163" t="n">
        <v>0.0</v>
      </c>
      <c r="I163" t="n">
        <f>0</f>
        <v>0.0</v>
      </c>
      <c r="L163" t="n">
        <v>0.0</v>
      </c>
    </row>
    <row r="164">
      <c r="B164" t="n">
        <v>8.0</v>
      </c>
      <c r="C164" t="n">
        <v>15.0</v>
      </c>
      <c r="D164" t="n">
        <v>80.0</v>
      </c>
      <c r="E164" t="n">
        <v>101.0</v>
      </c>
      <c r="F164" t="n">
        <v>111.0</v>
      </c>
      <c r="G164" t="n">
        <v>10.0</v>
      </c>
      <c r="H164" t="n">
        <v>10.0</v>
      </c>
      <c r="I164">
        <f>((C164-C163)^2+(D164- D163)^2)^.5</f>
      </c>
      <c r="L164" t="n">
        <v>101.0</v>
      </c>
    </row>
    <row r="165">
      <c r="B165" t="n">
        <v>46.0</v>
      </c>
      <c r="C165" t="n">
        <v>18.0</v>
      </c>
      <c r="D165" t="n">
        <v>80.0</v>
      </c>
      <c r="E165" t="n">
        <v>98.0</v>
      </c>
      <c r="F165" t="n">
        <v>157.0</v>
      </c>
      <c r="G165" t="n">
        <v>10.0</v>
      </c>
      <c r="H165" t="n">
        <v>10.0</v>
      </c>
      <c r="I165">
        <f>((C165-C164)^2+(D165- D164)^2)^.5</f>
      </c>
      <c r="L165" t="n">
        <v>114.0</v>
      </c>
    </row>
    <row r="166">
      <c r="B166" t="n">
        <v>55.0</v>
      </c>
      <c r="C166" t="n">
        <v>30.0</v>
      </c>
      <c r="D166" t="n">
        <v>60.0</v>
      </c>
      <c r="E166" t="n">
        <v>150.0</v>
      </c>
      <c r="F166" t="n">
        <v>160.0</v>
      </c>
      <c r="G166" t="n">
        <v>16.0</v>
      </c>
      <c r="H166" t="n">
        <v>10.0</v>
      </c>
      <c r="I166">
        <f>((C166-C165)^2+(D166- D165)^2)^.5</f>
      </c>
      <c r="L166" t="n">
        <v>150.0</v>
      </c>
    </row>
    <row r="167">
      <c r="B167" t="n">
        <v>68.0</v>
      </c>
      <c r="C167" t="n">
        <v>40.0</v>
      </c>
      <c r="D167" t="n">
        <v>60.0</v>
      </c>
      <c r="E167" t="n">
        <v>144.0</v>
      </c>
      <c r="F167" t="n">
        <v>173.0</v>
      </c>
      <c r="G167" t="n">
        <v>21.0</v>
      </c>
      <c r="H167" t="n">
        <v>10.0</v>
      </c>
      <c r="I167">
        <f>((C167-C166)^2+(D167- D166)^2)^.5</f>
      </c>
      <c r="J167" s="4" t="s">
        <v>11</v>
      </c>
      <c r="K167" s="4" t="s">
        <v>24</v>
      </c>
      <c r="L167" t="n">
        <v>170.0</v>
      </c>
    </row>
    <row r="168">
      <c r="B168" t="n">
        <v>-1.0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>
        <f>((C168-C167)^2+(D168- D167)^2)^.5</f>
      </c>
      <c r="J168" t="n">
        <f>SUM(I168:I163)</f>
        <v>85.37505595891447</v>
      </c>
      <c r="K168" t="b">
        <v>1</v>
      </c>
      <c r="L168" t="n">
        <v>0.0</v>
      </c>
    </row>
    <row r="169">
      <c r="A169" t="s" s="4">
        <v>9</v>
      </c>
      <c r="B169" t="s" s="4">
        <v>10</v>
      </c>
      <c r="C169" t="s" s="4">
        <v>11</v>
      </c>
      <c r="D169" t="s" s="4">
        <v>12</v>
      </c>
      <c r="E169" t="s" s="4">
        <v>13</v>
      </c>
      <c r="F169" t="s" s="4">
        <v>14</v>
      </c>
      <c r="G169" t="s" s="4">
        <v>15</v>
      </c>
      <c r="H169" t="s" s="4">
        <v>16</v>
      </c>
    </row>
    <row r="170">
      <c r="A170" t="n">
        <v>17.0</v>
      </c>
      <c r="B170" t="n">
        <v>59.0</v>
      </c>
      <c r="C170" t="n">
        <v>85.21892547607422</v>
      </c>
      <c r="F170" t="n">
        <v>67.45898033750316</v>
      </c>
      <c r="G170" t="n">
        <v>182.67790581357738</v>
      </c>
      <c r="H170" t="n">
        <v>3.0</v>
      </c>
    </row>
    <row r="171">
      <c r="B171" t="s" s="4">
        <v>17</v>
      </c>
      <c r="C171" t="s" s="4">
        <v>18</v>
      </c>
      <c r="D171" t="s" s="4">
        <v>19</v>
      </c>
      <c r="E171" t="s" s="4">
        <v>20</v>
      </c>
      <c r="F171" t="s" s="4">
        <v>21</v>
      </c>
      <c r="G171" t="s" s="4">
        <v>22</v>
      </c>
      <c r="H171" t="s" s="4">
        <v>23</v>
      </c>
      <c r="I171" t="s" s="4">
        <v>11</v>
      </c>
    </row>
    <row r="172">
      <c r="B172" t="n">
        <v>0.0</v>
      </c>
      <c r="C172" t="n">
        <v>40.0</v>
      </c>
      <c r="D172" t="n">
        <v>50.0</v>
      </c>
      <c r="E172" t="n">
        <v>0.0</v>
      </c>
      <c r="F172" t="n">
        <v>0.0</v>
      </c>
      <c r="G172" t="n">
        <v>0.0</v>
      </c>
      <c r="H172" t="n">
        <v>0.0</v>
      </c>
      <c r="I172" t="n">
        <f>0</f>
        <v>0.0</v>
      </c>
      <c r="L172" t="n">
        <v>0.0</v>
      </c>
    </row>
    <row r="173">
      <c r="B173" t="n">
        <v>9.0</v>
      </c>
      <c r="C173" t="n">
        <v>10.0</v>
      </c>
      <c r="D173" t="n">
        <v>35.0</v>
      </c>
      <c r="E173" t="n">
        <v>101.0</v>
      </c>
      <c r="F173" t="n">
        <v>111.0</v>
      </c>
      <c r="G173" t="n">
        <v>20.0</v>
      </c>
      <c r="H173" t="n">
        <v>10.0</v>
      </c>
      <c r="I173">
        <f>((C173-C172)^2+(D173- D172)^2)^.5</f>
      </c>
      <c r="L173" t="n">
        <v>101.0</v>
      </c>
    </row>
    <row r="174">
      <c r="B174" t="n">
        <v>57.0</v>
      </c>
      <c r="C174" t="n">
        <v>30.0</v>
      </c>
      <c r="D174" t="n">
        <v>25.0</v>
      </c>
      <c r="E174" t="n">
        <v>82.0</v>
      </c>
      <c r="F174" t="n">
        <v>139.0</v>
      </c>
      <c r="G174" t="n">
        <v>23.0</v>
      </c>
      <c r="H174" t="n">
        <v>10.0</v>
      </c>
      <c r="I174">
        <f>((C174-C173)^2+(D174- D173)^2)^.5</f>
      </c>
      <c r="L174" t="n">
        <v>133.36068725585938</v>
      </c>
    </row>
    <row r="175">
      <c r="B175" t="n">
        <v>66.0</v>
      </c>
      <c r="C175" t="n">
        <v>41.0</v>
      </c>
      <c r="D175" t="n">
        <v>37.0</v>
      </c>
      <c r="E175" t="n">
        <v>134.0</v>
      </c>
      <c r="F175" t="n">
        <v>161.0</v>
      </c>
      <c r="G175" t="n">
        <v>16.0</v>
      </c>
      <c r="H175" t="n">
        <v>10.0</v>
      </c>
      <c r="I175">
        <f>((C175-C174)^2+(D175- D174)^2)^.5</f>
      </c>
      <c r="J175" s="4" t="s">
        <v>11</v>
      </c>
      <c r="K175" s="4" t="s">
        <v>24</v>
      </c>
      <c r="L175" t="n">
        <v>159.63949584960938</v>
      </c>
    </row>
    <row r="176">
      <c r="B176" t="n">
        <v>-1.0</v>
      </c>
      <c r="C176" t="n">
        <v>40.0</v>
      </c>
      <c r="D176" t="n">
        <v>50.0</v>
      </c>
      <c r="E176" t="n">
        <v>0.0</v>
      </c>
      <c r="F176" t="n">
        <v>0.0</v>
      </c>
      <c r="G176" t="n">
        <v>0.0</v>
      </c>
      <c r="H176" t="n">
        <v>0.0</v>
      </c>
      <c r="I176">
        <f>((C176-C175)^2+(D176- D175)^2)^.5</f>
      </c>
      <c r="J176" t="n">
        <f>SUM(I176:I172)</f>
        <v>85.21892484399974</v>
      </c>
      <c r="K176" t="b">
        <v>1</v>
      </c>
      <c r="L176" t="n">
        <v>0.0</v>
      </c>
    </row>
    <row r="177">
      <c r="A177" t="s" s="4">
        <v>9</v>
      </c>
      <c r="B177" t="s" s="4">
        <v>10</v>
      </c>
      <c r="C177" t="s" s="4">
        <v>11</v>
      </c>
      <c r="D177" t="s" s="4">
        <v>12</v>
      </c>
      <c r="E177" t="s" s="4">
        <v>13</v>
      </c>
      <c r="F177" t="s" s="4">
        <v>14</v>
      </c>
      <c r="G177" t="s" s="4">
        <v>15</v>
      </c>
      <c r="H177" t="s" s="4">
        <v>16</v>
      </c>
    </row>
    <row r="178">
      <c r="A178" t="n">
        <v>18.0</v>
      </c>
      <c r="B178" t="n">
        <v>50.0</v>
      </c>
      <c r="C178" t="n">
        <v>81.31517028808594</v>
      </c>
      <c r="F178" t="n">
        <v>46.688711258507254</v>
      </c>
      <c r="G178" t="n">
        <v>148.0038815465932</v>
      </c>
      <c r="H178" t="n">
        <v>2.0</v>
      </c>
    </row>
    <row r="179">
      <c r="B179" t="s" s="4">
        <v>17</v>
      </c>
      <c r="C179" t="s" s="4">
        <v>18</v>
      </c>
      <c r="D179" t="s" s="4">
        <v>19</v>
      </c>
      <c r="E179" t="s" s="4">
        <v>20</v>
      </c>
      <c r="F179" t="s" s="4">
        <v>21</v>
      </c>
      <c r="G179" t="s" s="4">
        <v>22</v>
      </c>
      <c r="H179" t="s" s="4">
        <v>23</v>
      </c>
      <c r="I179" t="s" s="4">
        <v>11</v>
      </c>
    </row>
    <row r="180">
      <c r="B180" t="n">
        <v>0.0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 t="n">
        <f>0</f>
        <v>0.0</v>
      </c>
      <c r="L180" t="n">
        <v>0.0</v>
      </c>
    </row>
    <row r="181">
      <c r="B181" t="n">
        <v>40.0</v>
      </c>
      <c r="C181" t="n">
        <v>60.0</v>
      </c>
      <c r="D181" t="n">
        <v>85.0</v>
      </c>
      <c r="E181" t="n">
        <v>87.0</v>
      </c>
      <c r="F181" t="n">
        <v>112.0</v>
      </c>
      <c r="G181" t="n">
        <v>30.0</v>
      </c>
      <c r="H181" t="n">
        <v>10.0</v>
      </c>
      <c r="I181">
        <f>((C181-C180)^2+(D181- D180)^2)^.5</f>
      </c>
      <c r="L181" t="n">
        <v>87.0</v>
      </c>
    </row>
    <row r="182">
      <c r="B182" t="n">
        <v>41.0</v>
      </c>
      <c r="C182" t="n">
        <v>58.0</v>
      </c>
      <c r="D182" t="n">
        <v>75.0</v>
      </c>
      <c r="E182" t="n">
        <v>92.0</v>
      </c>
      <c r="F182" t="n">
        <v>121.0</v>
      </c>
      <c r="G182" t="n">
        <v>20.0</v>
      </c>
      <c r="H182" t="n">
        <v>10.0</v>
      </c>
      <c r="I182">
        <f>((C182-C181)^2+(D182- D181)^2)^.5</f>
      </c>
      <c r="J182" s="4" t="s">
        <v>11</v>
      </c>
      <c r="K182" s="4" t="s">
        <v>24</v>
      </c>
      <c r="L182" t="n">
        <v>107.19803619384766</v>
      </c>
    </row>
    <row r="183">
      <c r="B183" t="n">
        <v>-1.0</v>
      </c>
      <c r="C183" t="n">
        <v>40.0</v>
      </c>
      <c r="D183" t="n">
        <v>50.0</v>
      </c>
      <c r="E183" t="n">
        <v>0.0</v>
      </c>
      <c r="F183" t="n">
        <v>0.0</v>
      </c>
      <c r="G183" t="n">
        <v>0.0</v>
      </c>
      <c r="H183" t="n">
        <v>0.0</v>
      </c>
      <c r="I183">
        <f>((C183-C182)^2+(D183- D182)^2)^.5</f>
      </c>
      <c r="J183" t="n">
        <f>SUM(I183:I180)</f>
        <v>81.31517137017704</v>
      </c>
      <c r="K183" t="b">
        <v>1</v>
      </c>
      <c r="L183" t="n">
        <v>0.0</v>
      </c>
    </row>
    <row r="184">
      <c r="A184" t="s" s="4">
        <v>9</v>
      </c>
      <c r="B184" t="s" s="4">
        <v>10</v>
      </c>
      <c r="C184" t="s" s="4">
        <v>11</v>
      </c>
      <c r="D184" t="s" s="4">
        <v>12</v>
      </c>
      <c r="E184" t="s" s="4">
        <v>13</v>
      </c>
      <c r="F184" t="s" s="4">
        <v>14</v>
      </c>
      <c r="G184" t="s" s="4">
        <v>15</v>
      </c>
      <c r="H184" t="s" s="4">
        <v>16</v>
      </c>
    </row>
    <row r="185">
      <c r="A185" t="n">
        <v>19.0</v>
      </c>
      <c r="B185" t="n">
        <v>13.0</v>
      </c>
      <c r="C185" t="n">
        <v>86.05551147460938</v>
      </c>
      <c r="F185" t="n">
        <v>91.0</v>
      </c>
      <c r="G185" t="n">
        <v>197.05551147460938</v>
      </c>
      <c r="H185" t="n">
        <v>2.0</v>
      </c>
    </row>
    <row r="186">
      <c r="B186" t="s" s="4">
        <v>17</v>
      </c>
      <c r="C186" t="s" s="4">
        <v>18</v>
      </c>
      <c r="D186" t="s" s="4">
        <v>19</v>
      </c>
      <c r="E186" t="s" s="4">
        <v>20</v>
      </c>
      <c r="F186" t="s" s="4">
        <v>21</v>
      </c>
      <c r="G186" t="s" s="4">
        <v>22</v>
      </c>
      <c r="H186" t="s" s="4">
        <v>23</v>
      </c>
      <c r="I186" t="s" s="4">
        <v>11</v>
      </c>
    </row>
    <row r="187">
      <c r="B187" t="n">
        <v>0.0</v>
      </c>
      <c r="C187" t="n">
        <v>40.0</v>
      </c>
      <c r="D187" t="n">
        <v>50.0</v>
      </c>
      <c r="E187" t="n">
        <v>0.0</v>
      </c>
      <c r="F187" t="n">
        <v>0.0</v>
      </c>
      <c r="G187" t="n">
        <v>0.0</v>
      </c>
      <c r="H187" t="n">
        <v>0.0</v>
      </c>
      <c r="I187" t="n">
        <f>0</f>
        <v>0.0</v>
      </c>
      <c r="L187" t="n">
        <v>0.0</v>
      </c>
    </row>
    <row r="188">
      <c r="B188" t="n">
        <v>53.0</v>
      </c>
      <c r="C188" t="n">
        <v>20.0</v>
      </c>
      <c r="D188" t="n">
        <v>50.0</v>
      </c>
      <c r="E188" t="n">
        <v>101.0</v>
      </c>
      <c r="F188" t="n">
        <v>111.0</v>
      </c>
      <c r="G188" t="n">
        <v>5.0</v>
      </c>
      <c r="H188" t="n">
        <v>10.0</v>
      </c>
      <c r="I188">
        <f>((C188-C187)^2+(D188- D187)^2)^.5</f>
      </c>
      <c r="L188" t="n">
        <v>101.0</v>
      </c>
    </row>
    <row r="189">
      <c r="B189" t="n">
        <v>74.0</v>
      </c>
      <c r="C189" t="n">
        <v>20.0</v>
      </c>
      <c r="D189" t="n">
        <v>20.0</v>
      </c>
      <c r="E189" t="n">
        <v>151.0</v>
      </c>
      <c r="F189" t="n">
        <v>161.0</v>
      </c>
      <c r="G189" t="n">
        <v>8.0</v>
      </c>
      <c r="H189" t="n">
        <v>10.0</v>
      </c>
      <c r="I189">
        <f>((C189-C188)^2+(D189- D188)^2)^.5</f>
      </c>
      <c r="J189" s="4" t="s">
        <v>11</v>
      </c>
      <c r="K189" s="4" t="s">
        <v>24</v>
      </c>
      <c r="L189" t="n">
        <v>151.0</v>
      </c>
    </row>
    <row r="190">
      <c r="B190" t="n">
        <v>-1.0</v>
      </c>
      <c r="C190" t="n">
        <v>40.0</v>
      </c>
      <c r="D190" t="n">
        <v>50.0</v>
      </c>
      <c r="E190" t="n">
        <v>0.0</v>
      </c>
      <c r="F190" t="n">
        <v>0.0</v>
      </c>
      <c r="G190" t="n">
        <v>0.0</v>
      </c>
      <c r="H190" t="n">
        <v>0.0</v>
      </c>
      <c r="I190">
        <f>((C190-C189)^2+(D190- D189)^2)^.5</f>
      </c>
      <c r="J190" t="n">
        <f>SUM(I190:I187)</f>
        <v>86.05551275463989</v>
      </c>
      <c r="K190" t="b">
        <v>1</v>
      </c>
      <c r="L190" t="n">
        <v>0.0</v>
      </c>
    </row>
    <row r="191">
      <c r="A191" t="s" s="4">
        <v>9</v>
      </c>
      <c r="B191" t="s" s="4">
        <v>10</v>
      </c>
      <c r="C191" t="s" s="4">
        <v>11</v>
      </c>
      <c r="D191" t="s" s="4">
        <v>12</v>
      </c>
      <c r="E191" t="s" s="4">
        <v>13</v>
      </c>
      <c r="F191" t="s" s="4">
        <v>14</v>
      </c>
      <c r="G191" t="s" s="4">
        <v>15</v>
      </c>
      <c r="H191" t="s" s="4">
        <v>16</v>
      </c>
    </row>
    <row r="192">
      <c r="A192" t="n">
        <v>20.0</v>
      </c>
      <c r="B192" t="n">
        <v>16.0</v>
      </c>
      <c r="C192" t="n">
        <v>131.86444091796875</v>
      </c>
      <c r="F192" t="n">
        <v>71.11556131547253</v>
      </c>
      <c r="G192" t="n">
        <v>222.98000223344127</v>
      </c>
      <c r="H192" t="n">
        <v>2.0</v>
      </c>
    </row>
    <row r="193">
      <c r="B193" t="s" s="4">
        <v>17</v>
      </c>
      <c r="C193" t="s" s="4">
        <v>18</v>
      </c>
      <c r="D193" t="s" s="4">
        <v>19</v>
      </c>
      <c r="E193" t="s" s="4">
        <v>20</v>
      </c>
      <c r="F193" t="s" s="4">
        <v>21</v>
      </c>
      <c r="G193" t="s" s="4">
        <v>22</v>
      </c>
      <c r="H193" t="s" s="4">
        <v>23</v>
      </c>
      <c r="I193" t="s" s="4">
        <v>11</v>
      </c>
    </row>
    <row r="194">
      <c r="B194" t="n">
        <v>0.0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 t="n">
        <f>0</f>
        <v>0.0</v>
      </c>
      <c r="L194" t="n">
        <v>0.0</v>
      </c>
    </row>
    <row r="195">
      <c r="B195" t="n">
        <v>67.0</v>
      </c>
      <c r="C195" t="n">
        <v>64.0</v>
      </c>
      <c r="D195" t="n">
        <v>42.0</v>
      </c>
      <c r="E195" t="n">
        <v>80.0</v>
      </c>
      <c r="F195" t="n">
        <v>90.0</v>
      </c>
      <c r="G195" t="n">
        <v>9.0</v>
      </c>
      <c r="H195" t="n">
        <v>10.0</v>
      </c>
      <c r="I195">
        <f>((C195-C194)^2+(D195- D194)^2)^.5</f>
      </c>
      <c r="L195" t="n">
        <v>80.0</v>
      </c>
    </row>
    <row r="196">
      <c r="B196" t="n">
        <v>77.0</v>
      </c>
      <c r="C196" t="n">
        <v>23.0</v>
      </c>
      <c r="D196" t="n">
        <v>3.0</v>
      </c>
      <c r="E196" t="n">
        <v>163.0</v>
      </c>
      <c r="F196" t="n">
        <v>173.0</v>
      </c>
      <c r="G196" t="n">
        <v>7.0</v>
      </c>
      <c r="H196" t="n">
        <v>10.0</v>
      </c>
      <c r="I196">
        <f>((C196-C195)^2+(D196- D195)^2)^.5</f>
      </c>
      <c r="J196" s="4" t="s">
        <v>11</v>
      </c>
      <c r="K196" s="4" t="s">
        <v>24</v>
      </c>
      <c r="L196" t="n">
        <v>163.0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SUM(I197:I194)</f>
        <v>131.86443468292666</v>
      </c>
      <c r="K197" t="b">
        <v>1</v>
      </c>
      <c r="L197" t="n">
        <v>0.0</v>
      </c>
    </row>
    <row r="198">
      <c r="A198" t="s" s="4">
        <v>9</v>
      </c>
      <c r="B198" t="s" s="4">
        <v>10</v>
      </c>
      <c r="C198" t="s" s="4">
        <v>11</v>
      </c>
      <c r="D198" t="s" s="4">
        <v>12</v>
      </c>
      <c r="E198" t="s" s="4">
        <v>13</v>
      </c>
      <c r="F198" t="s" s="4">
        <v>14</v>
      </c>
      <c r="G198" t="s" s="4">
        <v>15</v>
      </c>
      <c r="H198" t="s" s="4">
        <v>16</v>
      </c>
    </row>
    <row r="199">
      <c r="A199" t="n">
        <v>21.0</v>
      </c>
      <c r="B199" t="n">
        <v>74.0</v>
      </c>
      <c r="C199" t="n">
        <v>138.6830596923828</v>
      </c>
      <c r="F199" t="n">
        <v>42.058178892832224</v>
      </c>
      <c r="G199" t="n">
        <v>210.74123858521503</v>
      </c>
      <c r="H199" t="n">
        <v>3.0</v>
      </c>
    </row>
    <row r="200">
      <c r="B200" t="s" s="4">
        <v>17</v>
      </c>
      <c r="C200" t="s" s="4">
        <v>18</v>
      </c>
      <c r="D200" t="s" s="4">
        <v>19</v>
      </c>
      <c r="E200" t="s" s="4">
        <v>20</v>
      </c>
      <c r="F200" t="s" s="4">
        <v>21</v>
      </c>
      <c r="G200" t="s" s="4">
        <v>22</v>
      </c>
      <c r="H200" t="s" s="4">
        <v>23</v>
      </c>
      <c r="I200" t="s" s="4">
        <v>11</v>
      </c>
    </row>
    <row r="201">
      <c r="B201" t="n">
        <v>0.0</v>
      </c>
      <c r="C201" t="n">
        <v>40.0</v>
      </c>
      <c r="D201" t="n">
        <v>50.0</v>
      </c>
      <c r="E201" t="n">
        <v>0.0</v>
      </c>
      <c r="F201" t="n">
        <v>0.0</v>
      </c>
      <c r="G201" t="n">
        <v>0.0</v>
      </c>
      <c r="H201" t="n">
        <v>0.0</v>
      </c>
      <c r="I201" t="n">
        <f>0</f>
        <v>0.0</v>
      </c>
      <c r="L201" t="n">
        <v>0.0</v>
      </c>
    </row>
    <row r="202">
      <c r="B202" t="n">
        <v>76.0</v>
      </c>
      <c r="C202" t="n">
        <v>60.0</v>
      </c>
      <c r="D202" t="n">
        <v>12.0</v>
      </c>
      <c r="E202" t="n">
        <v>85.0</v>
      </c>
      <c r="F202" t="n">
        <v>95.0</v>
      </c>
      <c r="G202" t="n">
        <v>31.0</v>
      </c>
      <c r="H202" t="n">
        <v>10.0</v>
      </c>
      <c r="I202">
        <f>((C202-C201)^2+(D202- D201)^2)^.5</f>
      </c>
      <c r="L202" t="n">
        <v>85.0</v>
      </c>
    </row>
    <row r="203">
      <c r="B203" t="n">
        <v>84.0</v>
      </c>
      <c r="C203" t="n">
        <v>57.0</v>
      </c>
      <c r="D203" t="n">
        <v>29.0</v>
      </c>
      <c r="E203" t="n">
        <v>106.0</v>
      </c>
      <c r="F203" t="n">
        <v>116.0</v>
      </c>
      <c r="G203" t="n">
        <v>18.0</v>
      </c>
      <c r="H203" t="n">
        <v>10.0</v>
      </c>
      <c r="I203">
        <f>((C203-C202)^2+(D203- D202)^2)^.5</f>
      </c>
      <c r="L203" t="n">
        <v>112.26268005371094</v>
      </c>
    </row>
    <row r="204">
      <c r="B204" t="n">
        <v>89.0</v>
      </c>
      <c r="C204" t="n">
        <v>67.0</v>
      </c>
      <c r="D204" t="n">
        <v>5.0</v>
      </c>
      <c r="E204" t="n">
        <v>105.0</v>
      </c>
      <c r="F204" t="n">
        <v>177.0</v>
      </c>
      <c r="G204" t="n">
        <v>25.0</v>
      </c>
      <c r="H204" t="n">
        <v>10.0</v>
      </c>
      <c r="I204">
        <f>((C204-C203)^2+(D204- D203)^2)^.5</f>
      </c>
      <c r="J204" s="4" t="s">
        <v>11</v>
      </c>
      <c r="K204" s="4" t="s">
        <v>24</v>
      </c>
      <c r="L204" t="n">
        <v>148.26268005371094</v>
      </c>
    </row>
    <row r="205">
      <c r="B205" t="n">
        <v>-1.0</v>
      </c>
      <c r="C205" t="n">
        <v>40.0</v>
      </c>
      <c r="D205" t="n">
        <v>50.0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SUM(I205:I201)</f>
        <v>138.68306466240756</v>
      </c>
      <c r="K205" t="b">
        <v>1</v>
      </c>
      <c r="L205" t="n">
        <v>0.0</v>
      </c>
    </row>
    <row r="206">
      <c r="A206" t="s" s="4">
        <v>9</v>
      </c>
      <c r="B206" t="s" s="4">
        <v>10</v>
      </c>
      <c r="C206" t="s" s="4">
        <v>11</v>
      </c>
      <c r="D206" t="s" s="4">
        <v>12</v>
      </c>
      <c r="E206" t="s" s="4">
        <v>13</v>
      </c>
      <c r="F206" t="s" s="4">
        <v>14</v>
      </c>
      <c r="G206" t="s" s="4">
        <v>15</v>
      </c>
      <c r="H206" t="s" s="4">
        <v>16</v>
      </c>
    </row>
    <row r="207">
      <c r="A207" t="n">
        <v>22.0</v>
      </c>
      <c r="B207" t="n">
        <v>30.0</v>
      </c>
      <c r="C207" t="n">
        <v>76.94153594970703</v>
      </c>
      <c r="F207" t="n">
        <v>60.52923187665731</v>
      </c>
      <c r="G207" t="n">
        <v>147.47076782636435</v>
      </c>
      <c r="H207" t="n">
        <v>1.0</v>
      </c>
    </row>
    <row r="208">
      <c r="B208" t="s" s="4">
        <v>17</v>
      </c>
      <c r="C208" t="s" s="4">
        <v>18</v>
      </c>
      <c r="D208" t="s" s="4">
        <v>19</v>
      </c>
      <c r="E208" t="s" s="4">
        <v>20</v>
      </c>
      <c r="F208" t="s" s="4">
        <v>21</v>
      </c>
      <c r="G208" t="s" s="4">
        <v>22</v>
      </c>
      <c r="H208" t="s" s="4">
        <v>23</v>
      </c>
      <c r="I208" t="s" s="4">
        <v>11</v>
      </c>
    </row>
    <row r="209">
      <c r="B209" t="n">
        <v>0.0</v>
      </c>
      <c r="C209" t="n">
        <v>40.0</v>
      </c>
      <c r="D209" t="n">
        <v>50.0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79.0</v>
      </c>
      <c r="C210" t="n">
        <v>6.0</v>
      </c>
      <c r="D210" t="n">
        <v>68.0</v>
      </c>
      <c r="E210" t="n">
        <v>99.0</v>
      </c>
      <c r="F210" t="n">
        <v>109.0</v>
      </c>
      <c r="G210" t="n">
        <v>30.0</v>
      </c>
      <c r="H210" t="n">
        <v>10.0</v>
      </c>
      <c r="I210">
        <f>((C210-C209)^2+(D210- D209)^2)^.5</f>
      </c>
      <c r="J210" s="4" t="s">
        <v>11</v>
      </c>
      <c r="K210" s="4" t="s">
        <v>24</v>
      </c>
      <c r="L210" t="n">
        <v>99.0</v>
      </c>
    </row>
    <row r="211">
      <c r="B211" t="n">
        <v>-1.0</v>
      </c>
      <c r="C211" t="n">
        <v>40.0</v>
      </c>
      <c r="D211" t="n">
        <v>50.0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76.94153624668537</v>
      </c>
      <c r="K211" t="b">
        <v>1</v>
      </c>
      <c r="L211" t="n">
        <v>0.0</v>
      </c>
    </row>
    <row r="212">
      <c r="A212" t="s" s="4">
        <v>9</v>
      </c>
      <c r="B212" t="s" s="4">
        <v>10</v>
      </c>
      <c r="C212" t="s" s="4">
        <v>11</v>
      </c>
      <c r="D212" t="s" s="4">
        <v>12</v>
      </c>
      <c r="E212" t="s" s="4">
        <v>13</v>
      </c>
      <c r="F212" t="s" s="4">
        <v>14</v>
      </c>
      <c r="G212" t="s" s="4">
        <v>15</v>
      </c>
      <c r="H212" t="s" s="4">
        <v>16</v>
      </c>
    </row>
    <row r="213">
      <c r="A213" t="n">
        <v>23.0</v>
      </c>
      <c r="B213" t="n">
        <v>16.0</v>
      </c>
      <c r="C213" t="n">
        <v>32.56305694580078</v>
      </c>
      <c r="F213" t="n">
        <v>67.9584054212077</v>
      </c>
      <c r="G213" t="n">
        <v>120.52146236700848</v>
      </c>
      <c r="H213" t="n">
        <v>2.0</v>
      </c>
    </row>
    <row r="214">
      <c r="B214" t="s" s="4">
        <v>17</v>
      </c>
      <c r="C214" t="s" s="4">
        <v>18</v>
      </c>
      <c r="D214" t="s" s="4">
        <v>19</v>
      </c>
      <c r="E214" t="s" s="4">
        <v>20</v>
      </c>
      <c r="F214" t="s" s="4">
        <v>21</v>
      </c>
      <c r="G214" t="s" s="4">
        <v>22</v>
      </c>
      <c r="H214" t="s" s="4">
        <v>23</v>
      </c>
      <c r="I214" t="s" s="4">
        <v>11</v>
      </c>
    </row>
    <row r="215">
      <c r="B215" t="n">
        <v>0.0</v>
      </c>
      <c r="C215" t="n">
        <v>40.0</v>
      </c>
      <c r="D215" t="n">
        <v>50.0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81.0</v>
      </c>
      <c r="C216" t="n">
        <v>49.0</v>
      </c>
      <c r="D216" t="n">
        <v>58.0</v>
      </c>
      <c r="E216" t="n">
        <v>80.0</v>
      </c>
      <c r="F216" t="n">
        <v>121.0</v>
      </c>
      <c r="G216" t="n">
        <v>10.0</v>
      </c>
      <c r="H216" t="n">
        <v>10.0</v>
      </c>
      <c r="I216">
        <f>((C216-C215)^2+(D216- D215)^2)^.5</f>
      </c>
      <c r="L216" t="n">
        <v>80.0</v>
      </c>
    </row>
    <row r="217">
      <c r="B217" t="n">
        <v>90.0</v>
      </c>
      <c r="C217" t="n">
        <v>37.0</v>
      </c>
      <c r="D217" t="n">
        <v>47.0</v>
      </c>
      <c r="E217" t="n">
        <v>74.0</v>
      </c>
      <c r="F217" t="n">
        <v>127.0</v>
      </c>
      <c r="G217" t="n">
        <v>6.0</v>
      </c>
      <c r="H217" t="n">
        <v>10.0</v>
      </c>
      <c r="I217">
        <f>((C217-C216)^2+(D217- D216)^2)^.5</f>
      </c>
      <c r="J217" s="4" t="s">
        <v>11</v>
      </c>
      <c r="K217" s="4" t="s">
        <v>24</v>
      </c>
      <c r="L217" t="n">
        <v>106.27882385253906</v>
      </c>
    </row>
    <row r="218">
      <c r="B218" t="n">
        <v>-1.0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>
        <f>((C218-C217)^2+(D218- D217)^2)^.5</f>
      </c>
      <c r="J218" t="n">
        <f>SUM(I218:I215)</f>
        <v>32.56305586201129</v>
      </c>
      <c r="K218" t="b">
        <v>1</v>
      </c>
      <c r="L218" t="n">
        <v>0.0</v>
      </c>
    </row>
    <row r="219">
      <c r="A219" t="s" s="4">
        <v>9</v>
      </c>
      <c r="B219" t="s" s="4">
        <v>10</v>
      </c>
      <c r="C219" t="s" s="4">
        <v>11</v>
      </c>
      <c r="D219" t="s" s="4">
        <v>12</v>
      </c>
      <c r="E219" t="s" s="4">
        <v>13</v>
      </c>
      <c r="F219" t="s" s="4">
        <v>14</v>
      </c>
      <c r="G219" t="s" s="4">
        <v>15</v>
      </c>
      <c r="H219" t="s" s="4">
        <v>16</v>
      </c>
    </row>
    <row r="220">
      <c r="A220" t="n">
        <v>24.0</v>
      </c>
      <c r="B220" t="n">
        <v>76.0</v>
      </c>
      <c r="C220" t="n">
        <v>99.36886596679688</v>
      </c>
      <c r="F220" t="n">
        <v>48.797515623790765</v>
      </c>
      <c r="G220" t="n">
        <v>178.16638159058763</v>
      </c>
      <c r="H220" t="n">
        <v>3.0</v>
      </c>
    </row>
    <row r="221">
      <c r="B221" t="s" s="4">
        <v>17</v>
      </c>
      <c r="C221" t="s" s="4">
        <v>18</v>
      </c>
      <c r="D221" t="s" s="4">
        <v>19</v>
      </c>
      <c r="E221" t="s" s="4">
        <v>20</v>
      </c>
      <c r="F221" t="s" s="4">
        <v>21</v>
      </c>
      <c r="G221" t="s" s="4">
        <v>22</v>
      </c>
      <c r="H221" t="s" s="4">
        <v>23</v>
      </c>
      <c r="I221" t="s" s="4">
        <v>11</v>
      </c>
    </row>
    <row r="222">
      <c r="B222" t="n">
        <v>0.0</v>
      </c>
      <c r="C222" t="n">
        <v>40.0</v>
      </c>
      <c r="D222" t="n">
        <v>50.0</v>
      </c>
      <c r="E222" t="n">
        <v>0.0</v>
      </c>
      <c r="F222" t="n">
        <v>0.0</v>
      </c>
      <c r="G222" t="n">
        <v>0.0</v>
      </c>
      <c r="H222" t="n">
        <v>0.0</v>
      </c>
      <c r="I222" t="n">
        <f>0</f>
        <v>0.0</v>
      </c>
      <c r="L222" t="n">
        <v>0.0</v>
      </c>
    </row>
    <row r="223">
      <c r="B223" t="n">
        <v>86.0</v>
      </c>
      <c r="C223" t="n">
        <v>21.0</v>
      </c>
      <c r="D223" t="n">
        <v>24.0</v>
      </c>
      <c r="E223" t="n">
        <v>77.0</v>
      </c>
      <c r="F223" t="n">
        <v>126.0</v>
      </c>
      <c r="G223" t="n">
        <v>28.0</v>
      </c>
      <c r="H223" t="n">
        <v>10.0</v>
      </c>
      <c r="I223">
        <f>((C223-C222)^2+(D223- D222)^2)^.5</f>
      </c>
      <c r="L223" t="n">
        <v>77.0</v>
      </c>
    </row>
    <row r="224">
      <c r="B224" t="n">
        <v>87.0</v>
      </c>
      <c r="C224" t="n">
        <v>12.0</v>
      </c>
      <c r="D224" t="n">
        <v>24.0</v>
      </c>
      <c r="E224" t="n">
        <v>100.0</v>
      </c>
      <c r="F224" t="n">
        <v>110.0</v>
      </c>
      <c r="G224" t="n">
        <v>13.0</v>
      </c>
      <c r="H224" t="n">
        <v>10.0</v>
      </c>
      <c r="I224">
        <f>((C224-C223)^2+(D224- D223)^2)^.5</f>
      </c>
      <c r="L224" t="n">
        <v>100.0</v>
      </c>
    </row>
    <row r="225">
      <c r="B225" t="n">
        <v>97.0</v>
      </c>
      <c r="C225" t="n">
        <v>4.0</v>
      </c>
      <c r="D225" t="n">
        <v>18.0</v>
      </c>
      <c r="E225" t="n">
        <v>112.0</v>
      </c>
      <c r="F225" t="n">
        <v>157.0</v>
      </c>
      <c r="G225" t="n">
        <v>35.0</v>
      </c>
      <c r="H225" t="n">
        <v>10.0</v>
      </c>
      <c r="I225">
        <f>((C225-C224)^2+(D225- D224)^2)^.5</f>
      </c>
      <c r="J225" s="4" t="s">
        <v>11</v>
      </c>
      <c r="K225" s="4" t="s">
        <v>24</v>
      </c>
      <c r="L225" t="n">
        <v>120.0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SUM(I226:I222)</f>
        <v>99.36886269137841</v>
      </c>
      <c r="K226" t="b">
        <v>1</v>
      </c>
      <c r="L226" t="n">
        <v>0.0</v>
      </c>
    </row>
    <row r="227">
      <c r="A227" t="s" s="4">
        <v>9</v>
      </c>
      <c r="B227" t="s" s="4">
        <v>10</v>
      </c>
      <c r="C227" t="s" s="4">
        <v>11</v>
      </c>
      <c r="D227" t="s" s="4">
        <v>12</v>
      </c>
      <c r="E227" t="s" s="4">
        <v>13</v>
      </c>
      <c r="F227" t="s" s="4">
        <v>14</v>
      </c>
      <c r="G227" t="s" s="4">
        <v>15</v>
      </c>
      <c r="H227" t="s" s="4">
        <v>16</v>
      </c>
    </row>
    <row r="228">
      <c r="A228" t="n">
        <v>25.0</v>
      </c>
      <c r="B228" t="n">
        <v>15.0</v>
      </c>
      <c r="C228" t="n">
        <v>41.03656768798828</v>
      </c>
      <c r="F228" t="n">
        <v>66.4817154713168</v>
      </c>
      <c r="G228" t="n">
        <v>117.51828315930508</v>
      </c>
      <c r="H228" t="n">
        <v>1.0</v>
      </c>
    </row>
    <row r="229">
      <c r="B229" t="s" s="4">
        <v>17</v>
      </c>
      <c r="C229" t="s" s="4">
        <v>18</v>
      </c>
      <c r="D229" t="s" s="4">
        <v>19</v>
      </c>
      <c r="E229" t="s" s="4">
        <v>20</v>
      </c>
      <c r="F229" t="s" s="4">
        <v>21</v>
      </c>
      <c r="G229" t="s" s="4">
        <v>22</v>
      </c>
      <c r="H229" t="s" s="4">
        <v>23</v>
      </c>
      <c r="I229" t="s" s="4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99.0</v>
      </c>
      <c r="C231" t="n">
        <v>26.0</v>
      </c>
      <c r="D231" t="n">
        <v>35.0</v>
      </c>
      <c r="E231" t="n">
        <v>87.0</v>
      </c>
      <c r="F231" t="n">
        <v>97.0</v>
      </c>
      <c r="G231" t="n">
        <v>15.0</v>
      </c>
      <c r="H231" t="n">
        <v>10.0</v>
      </c>
      <c r="I231">
        <f>((C231-C230)^2+(D231- D230)^2)^.5</f>
      </c>
      <c r="J231" s="4" t="s">
        <v>11</v>
      </c>
      <c r="K231" s="4" t="s">
        <v>24</v>
      </c>
      <c r="L231" t="n">
        <v>87.0</v>
      </c>
    </row>
    <row r="232">
      <c r="B232" t="n">
        <v>-1.0</v>
      </c>
      <c r="C232" t="n">
        <v>40.0</v>
      </c>
      <c r="D232" t="n">
        <v>50.0</v>
      </c>
      <c r="E232" t="n">
        <v>0.0</v>
      </c>
      <c r="F232" t="n">
        <v>0.0</v>
      </c>
      <c r="G232" t="n">
        <v>0.0</v>
      </c>
      <c r="H232" t="n">
        <v>0.0</v>
      </c>
      <c r="I232">
        <f>((C232-C231)^2+(D232- D231)^2)^.5</f>
      </c>
      <c r="J232" t="n">
        <f>SUM(I232:I230)</f>
        <v>41.036569057366385</v>
      </c>
      <c r="K232" t="b">
        <v>1</v>
      </c>
      <c r="L2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2014-12-08T04:08:17Z</dcterms:created>
  <dc:creator>Apache POI</dc:creator>
</coreProperties>
</file>