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<sst xmlns="http://schemas.openxmlformats.org/spreadsheetml/2006/main" count="5032" uniqueCount="25">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</sst>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6.03515625" collapsed="true"/>
    <col min="4" max="4" bestFit="true" customWidth="true" width="17.1484375" collapsed="true"/>
    <col min="5" max="5" bestFit="true" customWidth="true" width="18.12890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4991.072265625</v>
      </c>
      <c r="D2" t="n">
        <v>4186.763841750884</v>
      </c>
      <c r="E2" t="n">
        <v>10177.836303832793</v>
      </c>
      <c r="F2" t="n">
        <v>0.0</v>
      </c>
      <c r="G2" t="n">
        <v>69.0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85.0</v>
      </c>
      <c r="C4" t="n">
        <v>194.2552032470703</v>
      </c>
      <c r="F4" t="n">
        <v>2.9912287450431023</v>
      </c>
      <c r="G4" t="n">
        <v>237.2464319921134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27.0</v>
      </c>
      <c r="C7" t="n">
        <v>95.0</v>
      </c>
      <c r="D7" t="n">
        <v>35.0</v>
      </c>
      <c r="E7" t="n">
        <v>60.0</v>
      </c>
      <c r="F7" t="n">
        <v>93.0</v>
      </c>
      <c r="G7" t="n">
        <v>20.0</v>
      </c>
      <c r="H7" t="n">
        <v>10.0</v>
      </c>
      <c r="I7">
        <f>((C7-C6)^2+(D7- D6)^2)^.5</f>
      </c>
      <c r="L7" t="n">
        <v>60.0</v>
      </c>
    </row>
    <row r="8">
      <c r="B8" t="n">
        <v>28.0</v>
      </c>
      <c r="C8" t="n">
        <v>92.0</v>
      </c>
      <c r="D8" t="n">
        <v>30.0</v>
      </c>
      <c r="E8" t="n">
        <v>55.0</v>
      </c>
      <c r="F8" t="n">
        <v>120.0</v>
      </c>
      <c r="G8" t="n">
        <v>10.0</v>
      </c>
      <c r="H8" t="n">
        <v>10.0</v>
      </c>
      <c r="I8">
        <f>((C8-C7)^2+(D8- D7)^2)^.5</f>
      </c>
      <c r="L8" t="n">
        <v>75.8309555053711</v>
      </c>
    </row>
    <row r="9">
      <c r="B9" t="n">
        <v>89.0</v>
      </c>
      <c r="C9" t="n">
        <v>67.0</v>
      </c>
      <c r="D9" t="n">
        <v>5.0</v>
      </c>
      <c r="E9" t="n">
        <v>105.0</v>
      </c>
      <c r="F9" t="n">
        <v>177.0</v>
      </c>
      <c r="G9" t="n">
        <v>25.0</v>
      </c>
      <c r="H9" t="n">
        <v>10.0</v>
      </c>
      <c r="I9">
        <f>((C9-C8)^2+(D9- D8)^2)^.5</f>
      </c>
      <c r="L9" t="n">
        <v>121.18629455566406</v>
      </c>
    </row>
    <row r="10">
      <c r="B10" t="n">
        <v>26.0</v>
      </c>
      <c r="C10" t="n">
        <v>95.0</v>
      </c>
      <c r="D10" t="n">
        <v>30.0</v>
      </c>
      <c r="E10" t="n">
        <v>58.0</v>
      </c>
      <c r="F10" t="n">
        <v>171.0</v>
      </c>
      <c r="G10" t="n">
        <v>30.0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253.24029541015625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194.25521052097463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96.0</v>
      </c>
      <c r="C13" t="n">
        <v>196.70774841308594</v>
      </c>
      <c r="F13" t="n">
        <v>0.0</v>
      </c>
      <c r="G13" t="n">
        <v>236.70774841308594</v>
      </c>
      <c r="H13" t="n">
        <v>4.0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31.0</v>
      </c>
      <c r="C16" t="n">
        <v>88.0</v>
      </c>
      <c r="D16" t="n">
        <v>35.0</v>
      </c>
      <c r="E16" t="n">
        <v>50.0</v>
      </c>
      <c r="F16" t="n">
        <v>170.0</v>
      </c>
      <c r="G16" t="n">
        <v>20.0</v>
      </c>
      <c r="H16" t="n">
        <v>10.0</v>
      </c>
      <c r="I16">
        <f>((C16-C15)^2+(D16- D15)^2)^.5</f>
      </c>
      <c r="L16" t="n">
        <v>50.28916549682617</v>
      </c>
    </row>
    <row r="17">
      <c r="B17" t="n">
        <v>34.0</v>
      </c>
      <c r="C17" t="n">
        <v>85.0</v>
      </c>
      <c r="D17" t="n">
        <v>35.0</v>
      </c>
      <c r="E17" t="n">
        <v>62.0</v>
      </c>
      <c r="F17" t="n">
        <v>182.0</v>
      </c>
      <c r="G17" t="n">
        <v>30.0</v>
      </c>
      <c r="H17" t="n">
        <v>10.0</v>
      </c>
      <c r="I17">
        <f>((C17-C16)^2+(D17- D16)^2)^.5</f>
      </c>
      <c r="L17" t="n">
        <v>63.28916549682617</v>
      </c>
    </row>
    <row r="18">
      <c r="B18" t="n">
        <v>50.0</v>
      </c>
      <c r="C18" t="n">
        <v>72.0</v>
      </c>
      <c r="D18" t="n">
        <v>35.0</v>
      </c>
      <c r="E18" t="n">
        <v>71.0</v>
      </c>
      <c r="F18" t="n">
        <v>191.0</v>
      </c>
      <c r="G18" t="n">
        <v>30.0</v>
      </c>
      <c r="H18" t="n">
        <v>10.0</v>
      </c>
      <c r="I18">
        <f>((C18-C17)^2+(D18- D17)^2)^.5</f>
      </c>
      <c r="L18" t="n">
        <v>86.2891616821289</v>
      </c>
    </row>
    <row r="19">
      <c r="B19" t="n">
        <v>75.0</v>
      </c>
      <c r="C19" t="n">
        <v>5.0</v>
      </c>
      <c r="D19" t="n">
        <v>5.0</v>
      </c>
      <c r="E19" t="n">
        <v>57.0</v>
      </c>
      <c r="F19" t="n">
        <v>172.0</v>
      </c>
      <c r="G19" t="n">
        <v>16.0</v>
      </c>
      <c r="H19" t="n">
        <v>10.0</v>
      </c>
      <c r="I19">
        <f>((C19-C18)^2+(D19- D18)^2)^.5</f>
      </c>
      <c r="J19" s="4" t="s">
        <v>11</v>
      </c>
      <c r="K19" s="4" t="s">
        <v>24</v>
      </c>
      <c r="L19" t="n">
        <v>196.09068298339844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SUM(I20:I15)</f>
        <v>196.70774370660934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2.0</v>
      </c>
      <c r="B22" t="n">
        <v>28.0</v>
      </c>
      <c r="C22" t="n">
        <v>128.12939453125</v>
      </c>
      <c r="F22" t="n">
        <v>0.0</v>
      </c>
      <c r="G22" t="n">
        <v>168.12939453125</v>
      </c>
      <c r="H22" t="n">
        <v>4.0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63.0</v>
      </c>
      <c r="C25" t="n">
        <v>65.0</v>
      </c>
      <c r="D25" t="n">
        <v>20.0</v>
      </c>
      <c r="E25" t="n">
        <v>39.0</v>
      </c>
      <c r="F25" t="n">
        <v>108.0</v>
      </c>
      <c r="G25" t="n">
        <v>6.0</v>
      </c>
      <c r="H25" t="n">
        <v>10.0</v>
      </c>
      <c r="I25">
        <f>((C25-C24)^2+(D25- D24)^2)^.5</f>
      </c>
      <c r="L25" t="n">
        <v>39.051246643066406</v>
      </c>
    </row>
    <row r="26">
      <c r="B26" t="n">
        <v>85.0</v>
      </c>
      <c r="C26" t="n">
        <v>63.0</v>
      </c>
      <c r="D26" t="n">
        <v>23.0</v>
      </c>
      <c r="E26" t="n">
        <v>42.0</v>
      </c>
      <c r="F26" t="n">
        <v>162.0</v>
      </c>
      <c r="G26" t="n">
        <v>2.0</v>
      </c>
      <c r="H26" t="n">
        <v>10.0</v>
      </c>
      <c r="I26">
        <f>((C26-C25)^2+(D26- D25)^2)^.5</f>
      </c>
      <c r="L26" t="n">
        <v>52.65679931640625</v>
      </c>
    </row>
    <row r="27">
      <c r="B27" t="n">
        <v>33.0</v>
      </c>
      <c r="C27" t="n">
        <v>85.0</v>
      </c>
      <c r="D27" t="n">
        <v>25.0</v>
      </c>
      <c r="E27" t="n">
        <v>51.0</v>
      </c>
      <c r="F27" t="n">
        <v>85.0</v>
      </c>
      <c r="G27" t="n">
        <v>10.0</v>
      </c>
      <c r="H27" t="n">
        <v>10.0</v>
      </c>
      <c r="I27">
        <f>((C27-C26)^2+(D27- D26)^2)^.5</f>
      </c>
      <c r="L27" t="n">
        <v>84.74752044677734</v>
      </c>
    </row>
    <row r="28">
      <c r="B28" t="n">
        <v>29.0</v>
      </c>
      <c r="C28" t="n">
        <v>90.0</v>
      </c>
      <c r="D28" t="n">
        <v>35.0</v>
      </c>
      <c r="E28" t="n">
        <v>52.0</v>
      </c>
      <c r="F28" t="n">
        <v>112.0</v>
      </c>
      <c r="G28" t="n">
        <v>10.0</v>
      </c>
      <c r="H28" t="n">
        <v>10.0</v>
      </c>
      <c r="I28">
        <f>((C28-C27)^2+(D28- D27)^2)^.5</f>
      </c>
      <c r="J28" s="4" t="s">
        <v>11</v>
      </c>
      <c r="K28" s="4" t="s">
        <v>24</v>
      </c>
      <c r="L28" t="n">
        <v>211.8905487060547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SUM(I29:I24)</f>
        <v>128.12939412142347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3.0</v>
      </c>
      <c r="B31" t="n">
        <v>32.0</v>
      </c>
      <c r="C31" t="n">
        <v>123.62767791748047</v>
      </c>
      <c r="F31" t="n">
        <v>4.342900537322464</v>
      </c>
      <c r="G31" t="n">
        <v>157.97057845480293</v>
      </c>
      <c r="H31" t="n">
        <v>3.0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72.0</v>
      </c>
      <c r="C34" t="n">
        <v>63.0</v>
      </c>
      <c r="D34" t="n">
        <v>65.0</v>
      </c>
      <c r="E34" t="n">
        <v>27.0</v>
      </c>
      <c r="F34" t="n">
        <v>147.0</v>
      </c>
      <c r="G34" t="n">
        <v>8.0</v>
      </c>
      <c r="H34" t="n">
        <v>10.0</v>
      </c>
      <c r="I34">
        <f>((C34-C33)^2+(D34- D33)^2)^.5</f>
      </c>
      <c r="L34" t="n">
        <v>27.459060668945312</v>
      </c>
    </row>
    <row r="35">
      <c r="B35" t="n">
        <v>71.0</v>
      </c>
      <c r="C35" t="n">
        <v>65.0</v>
      </c>
      <c r="D35" t="n">
        <v>55.0</v>
      </c>
      <c r="E35" t="n">
        <v>52.0</v>
      </c>
      <c r="F35" t="n">
        <v>107.0</v>
      </c>
      <c r="G35" t="n">
        <v>14.0</v>
      </c>
      <c r="H35" t="n">
        <v>10.0</v>
      </c>
      <c r="I35">
        <f>((C35-C34)^2+(D35- D34)^2)^.5</f>
      </c>
      <c r="L35" t="n">
        <v>52.0</v>
      </c>
    </row>
    <row r="36">
      <c r="B36" t="n">
        <v>30.0</v>
      </c>
      <c r="C36" t="n">
        <v>88.0</v>
      </c>
      <c r="D36" t="n">
        <v>30.0</v>
      </c>
      <c r="E36" t="n">
        <v>75.0</v>
      </c>
      <c r="F36" t="n">
        <v>102.0</v>
      </c>
      <c r="G36" t="n">
        <v>10.0</v>
      </c>
      <c r="H36" t="n">
        <v>10.0</v>
      </c>
      <c r="I36">
        <f>((C36-C35)^2+(D36- D35)^2)^.5</f>
      </c>
      <c r="J36" s="4" t="s">
        <v>11</v>
      </c>
      <c r="K36" s="4" t="s">
        <v>24</v>
      </c>
      <c r="L36" t="n">
        <v>154.87916564941406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SUM(I37:I33)</f>
        <v>123.6276749656036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4.0</v>
      </c>
      <c r="B39" t="n">
        <v>49.0</v>
      </c>
      <c r="C39" t="n">
        <v>180.52394104003906</v>
      </c>
      <c r="F39" t="n">
        <v>0.0</v>
      </c>
      <c r="G39" t="n">
        <v>220.52394104003906</v>
      </c>
      <c r="H39" t="n">
        <v>4.0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59.0</v>
      </c>
      <c r="C42" t="n">
        <v>10.0</v>
      </c>
      <c r="D42" t="n">
        <v>20.0</v>
      </c>
      <c r="E42" t="n">
        <v>42.0</v>
      </c>
      <c r="F42" t="n">
        <v>162.0</v>
      </c>
      <c r="G42" t="n">
        <v>19.0</v>
      </c>
      <c r="H42" t="n">
        <v>10.0</v>
      </c>
      <c r="I42">
        <f>((C42-C41)^2+(D42- D41)^2)^.5</f>
      </c>
      <c r="L42" t="n">
        <v>42.42640686035156</v>
      </c>
    </row>
    <row r="43">
      <c r="B43" t="n">
        <v>21.0</v>
      </c>
      <c r="C43" t="n">
        <v>40.0</v>
      </c>
      <c r="D43" t="n">
        <v>5.0</v>
      </c>
      <c r="E43" t="n">
        <v>45.0</v>
      </c>
      <c r="F43" t="n">
        <v>165.0</v>
      </c>
      <c r="G43" t="n">
        <v>10.0</v>
      </c>
      <c r="H43" t="n">
        <v>10.0</v>
      </c>
      <c r="I43">
        <f>((C43-C42)^2+(D43- D42)^2)^.5</f>
      </c>
      <c r="L43" t="n">
        <v>85.9674301147461</v>
      </c>
    </row>
    <row r="44">
      <c r="B44" t="n">
        <v>48.0</v>
      </c>
      <c r="C44" t="n">
        <v>42.0</v>
      </c>
      <c r="D44" t="n">
        <v>5.0</v>
      </c>
      <c r="E44" t="n">
        <v>64.0</v>
      </c>
      <c r="F44" t="n">
        <v>184.0</v>
      </c>
      <c r="G44" t="n">
        <v>10.0</v>
      </c>
      <c r="H44" t="n">
        <v>10.0</v>
      </c>
      <c r="I44">
        <f>((C44-C43)^2+(D44- D43)^2)^.5</f>
      </c>
      <c r="L44" t="n">
        <v>97.9674301147461</v>
      </c>
    </row>
    <row r="45">
      <c r="B45" t="n">
        <v>32.0</v>
      </c>
      <c r="C45" t="n">
        <v>87.0</v>
      </c>
      <c r="D45" t="n">
        <v>30.0</v>
      </c>
      <c r="E45" t="n">
        <v>116.0</v>
      </c>
      <c r="F45" t="n">
        <v>175.0</v>
      </c>
      <c r="G45" t="n">
        <v>10.0</v>
      </c>
      <c r="H45" t="n">
        <v>10.0</v>
      </c>
      <c r="I45">
        <f>((C45-C44)^2+(D45- D44)^2)^.5</f>
      </c>
      <c r="J45" s="4" t="s">
        <v>11</v>
      </c>
      <c r="K45" s="4" t="s">
        <v>24</v>
      </c>
      <c r="L45" t="n">
        <v>213.07498168945312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SUM(I46:I41)</f>
        <v>180.52394839511325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5.0</v>
      </c>
      <c r="B48" t="n">
        <v>17.0</v>
      </c>
      <c r="C48" t="n">
        <v>180.0585479736328</v>
      </c>
      <c r="F48" t="n">
        <v>28.392118991506095</v>
      </c>
      <c r="G48" t="n">
        <v>228.4506669651389</v>
      </c>
      <c r="H48" t="n">
        <v>2.0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37.0</v>
      </c>
      <c r="C51" t="n">
        <v>65.0</v>
      </c>
      <c r="D51" t="n">
        <v>82.0</v>
      </c>
      <c r="E51" t="n">
        <v>69.0</v>
      </c>
      <c r="F51" t="n">
        <v>189.0</v>
      </c>
      <c r="G51" t="n">
        <v>10.0</v>
      </c>
      <c r="H51" t="n">
        <v>10.0</v>
      </c>
      <c r="I51">
        <f>((C51-C50)^2+(D51- D50)^2)^.5</f>
      </c>
      <c r="L51" t="n">
        <v>69.0</v>
      </c>
    </row>
    <row r="52">
      <c r="B52" t="n">
        <v>77.0</v>
      </c>
      <c r="C52" t="n">
        <v>23.0</v>
      </c>
      <c r="D52" t="n">
        <v>3.0</v>
      </c>
      <c r="E52" t="n">
        <v>163.0</v>
      </c>
      <c r="F52" t="n">
        <v>173.0</v>
      </c>
      <c r="G52" t="n">
        <v>7.0</v>
      </c>
      <c r="H52" t="n">
        <v>10.0</v>
      </c>
      <c r="I52">
        <f>((C52-C51)^2+(D52- D51)^2)^.5</f>
      </c>
      <c r="J52" s="4" t="s">
        <v>11</v>
      </c>
      <c r="K52" s="4" t="s">
        <v>24</v>
      </c>
      <c r="L52" t="n">
        <v>179.99545288085938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SUM(I53:I50)</f>
        <v>180.05854259064745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6.0</v>
      </c>
      <c r="B55" t="n">
        <v>85.0</v>
      </c>
      <c r="C55" t="n">
        <v>166.6122283935547</v>
      </c>
      <c r="F55" t="n">
        <v>6.438105324938917</v>
      </c>
      <c r="G55" t="n">
        <v>213.05033371849362</v>
      </c>
      <c r="H55" t="n">
        <v>4.0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7.0</v>
      </c>
      <c r="C58" t="n">
        <v>15.0</v>
      </c>
      <c r="D58" t="n">
        <v>75.0</v>
      </c>
      <c r="E58" t="n">
        <v>35.0</v>
      </c>
      <c r="F58" t="n">
        <v>155.0</v>
      </c>
      <c r="G58" t="n">
        <v>20.0</v>
      </c>
      <c r="H58" t="n">
        <v>10.0</v>
      </c>
      <c r="I58">
        <f>((C58-C57)^2+(D58- D57)^2)^.5</f>
      </c>
      <c r="L58" t="n">
        <v>35.35533905029297</v>
      </c>
    </row>
    <row r="59">
      <c r="B59" t="n">
        <v>3.0</v>
      </c>
      <c r="C59" t="n">
        <v>22.0</v>
      </c>
      <c r="D59" t="n">
        <v>85.0</v>
      </c>
      <c r="E59" t="n">
        <v>64.0</v>
      </c>
      <c r="F59" t="n">
        <v>184.0</v>
      </c>
      <c r="G59" t="n">
        <v>10.0</v>
      </c>
      <c r="H59" t="n">
        <v>10.0</v>
      </c>
      <c r="I59">
        <f>((C59-C58)^2+(D59- D58)^2)^.5</f>
      </c>
      <c r="L59" t="n">
        <v>64.0</v>
      </c>
    </row>
    <row r="60">
      <c r="B60" t="n">
        <v>5.0</v>
      </c>
      <c r="C60" t="n">
        <v>20.0</v>
      </c>
      <c r="D60" t="n">
        <v>85.0</v>
      </c>
      <c r="E60" t="n">
        <v>40.0</v>
      </c>
      <c r="F60" t="n">
        <v>160.0</v>
      </c>
      <c r="G60" t="n">
        <v>20.0</v>
      </c>
      <c r="H60" t="n">
        <v>10.0</v>
      </c>
      <c r="I60">
        <f>((C60-C59)^2+(D60- D59)^2)^.5</f>
      </c>
      <c r="L60" t="n">
        <v>76.0</v>
      </c>
    </row>
    <row r="61">
      <c r="B61" t="n">
        <v>97.0</v>
      </c>
      <c r="C61" t="n">
        <v>4.0</v>
      </c>
      <c r="D61" t="n">
        <v>18.0</v>
      </c>
      <c r="E61" t="n">
        <v>112.0</v>
      </c>
      <c r="F61" t="n">
        <v>157.0</v>
      </c>
      <c r="G61" t="n">
        <v>35.0</v>
      </c>
      <c r="H61" t="n">
        <v>10.0</v>
      </c>
      <c r="I61">
        <f>((C61-C60)^2+(D61- D60)^2)^.5</f>
      </c>
      <c r="J61" s="4" t="s">
        <v>11</v>
      </c>
      <c r="K61" s="4" t="s">
        <v>24</v>
      </c>
      <c r="L61" t="n">
        <v>181.5610809326172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SUM(I62:I57)</f>
        <v>166.61223338740837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7.0</v>
      </c>
      <c r="B64" t="n">
        <v>20.0</v>
      </c>
      <c r="C64" t="n">
        <v>94.33981323242188</v>
      </c>
      <c r="F64" t="n">
        <v>124.83009433971698</v>
      </c>
      <c r="G64" t="n">
        <v>229.16990757213887</v>
      </c>
      <c r="H64" t="n">
        <v>1.0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58.0</v>
      </c>
      <c r="C67" t="n">
        <v>15.0</v>
      </c>
      <c r="D67" t="n">
        <v>10.0</v>
      </c>
      <c r="E67" t="n">
        <v>172.0</v>
      </c>
      <c r="F67" t="n">
        <v>182.0</v>
      </c>
      <c r="G67" t="n">
        <v>20.0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172.0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94.33981132056604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8.0</v>
      </c>
      <c r="B70" t="n">
        <v>20.0</v>
      </c>
      <c r="C70" t="n">
        <v>90.55384826660156</v>
      </c>
      <c r="F70" t="n">
        <v>125.72307430931292</v>
      </c>
      <c r="G70" t="n">
        <v>226.27692257591448</v>
      </c>
      <c r="H70" t="n">
        <v>1.0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25.0</v>
      </c>
      <c r="C73" t="n">
        <v>35.0</v>
      </c>
      <c r="D73" t="n">
        <v>5.0</v>
      </c>
      <c r="E73" t="n">
        <v>171.0</v>
      </c>
      <c r="F73" t="n">
        <v>181.0</v>
      </c>
      <c r="G73" t="n">
        <v>20.0</v>
      </c>
      <c r="H73" t="n">
        <v>10.0</v>
      </c>
      <c r="I73">
        <f>((C73-C72)^2+(D73- D72)^2)^.5</f>
      </c>
      <c r="J73" s="4" t="s">
        <v>11</v>
      </c>
      <c r="K73" s="4" t="s">
        <v>24</v>
      </c>
      <c r="L73" t="n">
        <v>171.0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90.55385138137417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9.0</v>
      </c>
      <c r="B76" t="n">
        <v>40.0</v>
      </c>
      <c r="C76" t="n">
        <v>141.53277587890625</v>
      </c>
      <c r="F76" t="n">
        <v>0.0</v>
      </c>
      <c r="G76" t="n">
        <v>171.53277587890625</v>
      </c>
      <c r="H76" t="n">
        <v>3.0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14.0</v>
      </c>
      <c r="C79" t="n">
        <v>5.0</v>
      </c>
      <c r="D79" t="n">
        <v>45.0</v>
      </c>
      <c r="E79" t="n">
        <v>35.0</v>
      </c>
      <c r="F79" t="n">
        <v>117.0</v>
      </c>
      <c r="G79" t="n">
        <v>10.0</v>
      </c>
      <c r="H79" t="n">
        <v>10.0</v>
      </c>
      <c r="I79">
        <f>((C79-C78)^2+(D79- D78)^2)^.5</f>
      </c>
      <c r="L79" t="n">
        <v>35.35533905029297</v>
      </c>
    </row>
    <row r="80">
      <c r="B80" t="n">
        <v>47.0</v>
      </c>
      <c r="C80" t="n">
        <v>2.0</v>
      </c>
      <c r="D80" t="n">
        <v>45.0</v>
      </c>
      <c r="E80" t="n">
        <v>38.0</v>
      </c>
      <c r="F80" t="n">
        <v>109.0</v>
      </c>
      <c r="G80" t="n">
        <v>10.0</v>
      </c>
      <c r="H80" t="n">
        <v>10.0</v>
      </c>
      <c r="I80">
        <f>((C80-C79)^2+(D80- D79)^2)^.5</f>
      </c>
      <c r="L80" t="n">
        <v>48.35533905029297</v>
      </c>
    </row>
    <row r="81">
      <c r="B81" t="n">
        <v>18.0</v>
      </c>
      <c r="C81" t="n">
        <v>44.0</v>
      </c>
      <c r="D81" t="n">
        <v>5.0</v>
      </c>
      <c r="E81" t="n">
        <v>79.0</v>
      </c>
      <c r="F81" t="n">
        <v>124.0</v>
      </c>
      <c r="G81" t="n">
        <v>20.0</v>
      </c>
      <c r="H81" t="n">
        <v>10.0</v>
      </c>
      <c r="I81">
        <f>((C81-C80)^2+(D81- D80)^2)^.5</f>
      </c>
      <c r="J81" s="4" t="s">
        <v>11</v>
      </c>
      <c r="K81" s="4" t="s">
        <v>24</v>
      </c>
      <c r="L81" t="n">
        <v>145.9917755126953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SUM(I82:I78)</f>
        <v>141.53276705163344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10.0</v>
      </c>
      <c r="B84" t="n">
        <v>47.0</v>
      </c>
      <c r="C84" t="n">
        <v>104.49940490722656</v>
      </c>
      <c r="F84" t="n">
        <v>0.0</v>
      </c>
      <c r="G84" t="n">
        <v>134.49940490722656</v>
      </c>
      <c r="H84" t="n">
        <v>3.0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83.0</v>
      </c>
      <c r="C87" t="n">
        <v>37.0</v>
      </c>
      <c r="D87" t="n">
        <v>31.0</v>
      </c>
      <c r="E87" t="n">
        <v>19.0</v>
      </c>
      <c r="F87" t="n">
        <v>139.0</v>
      </c>
      <c r="G87" t="n">
        <v>14.0</v>
      </c>
      <c r="H87" t="n">
        <v>10.0</v>
      </c>
      <c r="I87">
        <f>((C87-C86)^2+(D87- D86)^2)^.5</f>
      </c>
      <c r="L87" t="n">
        <v>19.235383987426758</v>
      </c>
    </row>
    <row r="88">
      <c r="B88" t="n">
        <v>52.0</v>
      </c>
      <c r="C88" t="n">
        <v>25.0</v>
      </c>
      <c r="D88" t="n">
        <v>30.0</v>
      </c>
      <c r="E88" t="n">
        <v>25.0</v>
      </c>
      <c r="F88" t="n">
        <v>145.0</v>
      </c>
      <c r="G88" t="n">
        <v>3.0</v>
      </c>
      <c r="H88" t="n">
        <v>10.0</v>
      </c>
      <c r="I88">
        <f>((C88-C87)^2+(D88- D87)^2)^.5</f>
      </c>
      <c r="L88" t="n">
        <v>41.2769775390625</v>
      </c>
    </row>
    <row r="89">
      <c r="B89" t="n">
        <v>23.0</v>
      </c>
      <c r="C89" t="n">
        <v>38.0</v>
      </c>
      <c r="D89" t="n">
        <v>5.0</v>
      </c>
      <c r="E89" t="n">
        <v>75.0</v>
      </c>
      <c r="F89" t="n">
        <v>85.0</v>
      </c>
      <c r="G89" t="n">
        <v>30.0</v>
      </c>
      <c r="H89" t="n">
        <v>10.0</v>
      </c>
      <c r="I89">
        <f>((C89-C88)^2+(D89- D88)^2)^.5</f>
      </c>
      <c r="J89" s="4" t="s">
        <v>11</v>
      </c>
      <c r="K89" s="4" t="s">
        <v>24</v>
      </c>
      <c r="L89" t="n">
        <v>126.01190185546875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SUM(I90:I86)</f>
        <v>104.49940676589522</v>
      </c>
      <c r="K90" t="b">
        <v>1</v>
      </c>
      <c r="L90" t="n">
        <v>0.0</v>
      </c>
    </row>
    <row r="91">
      <c r="A91" t="s" s="4">
        <v>9</v>
      </c>
      <c r="B91" t="s" s="4">
        <v>10</v>
      </c>
      <c r="C91" t="s" s="4">
        <v>11</v>
      </c>
      <c r="D91" t="s" s="4">
        <v>12</v>
      </c>
      <c r="E91" t="s" s="4">
        <v>13</v>
      </c>
      <c r="F91" t="s" s="4">
        <v>14</v>
      </c>
      <c r="G91" t="s" s="4">
        <v>15</v>
      </c>
      <c r="H91" t="s" s="4">
        <v>16</v>
      </c>
    </row>
    <row r="92">
      <c r="A92" t="n">
        <v>11.0</v>
      </c>
      <c r="B92" t="n">
        <v>86.0</v>
      </c>
      <c r="C92" t="n">
        <v>173.67822265625</v>
      </c>
      <c r="F92" t="n">
        <v>5.256701883319295</v>
      </c>
      <c r="G92" t="n">
        <v>218.9349245395693</v>
      </c>
      <c r="H92" t="n">
        <v>4.0</v>
      </c>
    </row>
    <row r="93">
      <c r="B93" t="s" s="4">
        <v>17</v>
      </c>
      <c r="C93" t="s" s="4">
        <v>18</v>
      </c>
      <c r="D93" t="s" s="4">
        <v>19</v>
      </c>
      <c r="E93" t="s" s="4">
        <v>20</v>
      </c>
      <c r="F93" t="s" s="4">
        <v>21</v>
      </c>
      <c r="G93" t="s" s="4">
        <v>22</v>
      </c>
      <c r="H93" t="s" s="4">
        <v>23</v>
      </c>
      <c r="I93" t="s" s="4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12.0</v>
      </c>
      <c r="C95" t="n">
        <v>8.0</v>
      </c>
      <c r="D95" t="n">
        <v>45.0</v>
      </c>
      <c r="E95" t="n">
        <v>32.0</v>
      </c>
      <c r="F95" t="n">
        <v>152.0</v>
      </c>
      <c r="G95" t="n">
        <v>20.0</v>
      </c>
      <c r="H95" t="n">
        <v>10.0</v>
      </c>
      <c r="I95">
        <f>((C95-C94)^2+(D95- D94)^2)^.5</f>
      </c>
      <c r="L95" t="n">
        <v>32.38827133178711</v>
      </c>
    </row>
    <row r="96">
      <c r="B96" t="n">
        <v>2.0</v>
      </c>
      <c r="C96" t="n">
        <v>22.0</v>
      </c>
      <c r="D96" t="n">
        <v>75.0</v>
      </c>
      <c r="E96" t="n">
        <v>30.0</v>
      </c>
      <c r="F96" t="n">
        <v>150.0</v>
      </c>
      <c r="G96" t="n">
        <v>30.0</v>
      </c>
      <c r="H96" t="n">
        <v>10.0</v>
      </c>
      <c r="I96">
        <f>((C96-C95)^2+(D96- D95)^2)^.5</f>
      </c>
      <c r="L96" t="n">
        <v>75.4941635131836</v>
      </c>
    </row>
    <row r="97">
      <c r="B97" t="n">
        <v>54.0</v>
      </c>
      <c r="C97" t="n">
        <v>55.0</v>
      </c>
      <c r="D97" t="n">
        <v>60.0</v>
      </c>
      <c r="E97" t="n">
        <v>127.0</v>
      </c>
      <c r="F97" t="n">
        <v>180.0</v>
      </c>
      <c r="G97" t="n">
        <v>16.0</v>
      </c>
      <c r="H97" t="n">
        <v>10.0</v>
      </c>
      <c r="I97">
        <f>((C97-C96)^2+(D97- D96)^2)^.5</f>
      </c>
      <c r="L97" t="n">
        <v>127.0</v>
      </c>
    </row>
    <row r="98">
      <c r="B98" t="n">
        <v>35.0</v>
      </c>
      <c r="C98" t="n">
        <v>67.0</v>
      </c>
      <c r="D98" t="n">
        <v>85.0</v>
      </c>
      <c r="E98" t="n">
        <v>138.0</v>
      </c>
      <c r="F98" t="n">
        <v>169.0</v>
      </c>
      <c r="G98" t="n">
        <v>20.0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217.6184844970703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SUM(I99:I94)</f>
        <v>173.6782195750055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12.0</v>
      </c>
      <c r="B101" t="n">
        <v>60.0</v>
      </c>
      <c r="C101" t="n">
        <v>88.62371826171875</v>
      </c>
      <c r="F101" t="n">
        <v>0.0</v>
      </c>
      <c r="G101" t="n">
        <v>118.62371826171875</v>
      </c>
      <c r="H101" t="n">
        <v>3.0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42.0</v>
      </c>
      <c r="C104" t="n">
        <v>55.0</v>
      </c>
      <c r="D104" t="n">
        <v>80.0</v>
      </c>
      <c r="E104" t="n">
        <v>33.0</v>
      </c>
      <c r="F104" t="n">
        <v>66.0</v>
      </c>
      <c r="G104" t="n">
        <v>10.0</v>
      </c>
      <c r="H104" t="n">
        <v>10.0</v>
      </c>
      <c r="I104">
        <f>((C104-C103)^2+(D104- D103)^2)^.5</f>
      </c>
      <c r="L104" t="n">
        <v>33.541019439697266</v>
      </c>
    </row>
    <row r="105">
      <c r="B105" t="n">
        <v>39.0</v>
      </c>
      <c r="C105" t="n">
        <v>60.0</v>
      </c>
      <c r="D105" t="n">
        <v>80.0</v>
      </c>
      <c r="E105" t="n">
        <v>36.0</v>
      </c>
      <c r="F105" t="n">
        <v>74.0</v>
      </c>
      <c r="G105" t="n">
        <v>10.0</v>
      </c>
      <c r="H105" t="n">
        <v>10.0</v>
      </c>
      <c r="I105">
        <f>((C105-C104)^2+(D105- D104)^2)^.5</f>
      </c>
      <c r="L105" t="n">
        <v>48.541019439697266</v>
      </c>
    </row>
    <row r="106">
      <c r="B106" t="n">
        <v>36.0</v>
      </c>
      <c r="C106" t="n">
        <v>65.0</v>
      </c>
      <c r="D106" t="n">
        <v>85.0</v>
      </c>
      <c r="E106" t="n">
        <v>43.0</v>
      </c>
      <c r="F106" t="n">
        <v>78.0</v>
      </c>
      <c r="G106" t="n">
        <v>40.0</v>
      </c>
      <c r="H106" t="n">
        <v>10.0</v>
      </c>
      <c r="I106">
        <f>((C106-C105)^2+(D106- D105)^2)^.5</f>
      </c>
      <c r="J106" s="4" t="s">
        <v>11</v>
      </c>
      <c r="K106" s="4" t="s">
        <v>24</v>
      </c>
      <c r="L106" t="n">
        <v>155.9670867919922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SUM(I107:I103)</f>
        <v>88.62371380957546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13.0</v>
      </c>
      <c r="B109" t="n">
        <v>77.0</v>
      </c>
      <c r="C109" t="n">
        <v>112.08193969726562</v>
      </c>
      <c r="F109" t="n">
        <v>0.0</v>
      </c>
      <c r="G109" t="n">
        <v>142.08193969726562</v>
      </c>
      <c r="H109" t="n">
        <v>3.0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95.0</v>
      </c>
      <c r="C112" t="n">
        <v>56.0</v>
      </c>
      <c r="D112" t="n">
        <v>37.0</v>
      </c>
      <c r="E112" t="n">
        <v>20.0</v>
      </c>
      <c r="F112" t="n">
        <v>140.0</v>
      </c>
      <c r="G112" t="n">
        <v>6.0</v>
      </c>
      <c r="H112" t="n">
        <v>10.0</v>
      </c>
      <c r="I112">
        <f>((C112-C111)^2+(D112- D111)^2)^.5</f>
      </c>
      <c r="L112" t="n">
        <v>20.615528106689453</v>
      </c>
    </row>
    <row r="113">
      <c r="B113" t="n">
        <v>19.0</v>
      </c>
      <c r="C113" t="n">
        <v>42.0</v>
      </c>
      <c r="D113" t="n">
        <v>10.0</v>
      </c>
      <c r="E113" t="n">
        <v>58.0</v>
      </c>
      <c r="F113" t="n">
        <v>115.0</v>
      </c>
      <c r="G113" t="n">
        <v>40.0</v>
      </c>
      <c r="H113" t="n">
        <v>10.0</v>
      </c>
      <c r="I113">
        <f>((C113-C112)^2+(D113- D112)^2)^.5</f>
      </c>
      <c r="L113" t="n">
        <v>61.02934265136719</v>
      </c>
    </row>
    <row r="114">
      <c r="B114" t="n">
        <v>76.0</v>
      </c>
      <c r="C114" t="n">
        <v>60.0</v>
      </c>
      <c r="D114" t="n">
        <v>12.0</v>
      </c>
      <c r="E114" t="n">
        <v>85.0</v>
      </c>
      <c r="F114" t="n">
        <v>95.0</v>
      </c>
      <c r="G114" t="n">
        <v>31.0</v>
      </c>
      <c r="H114" t="n">
        <v>10.0</v>
      </c>
      <c r="I114">
        <f>((C114-C113)^2+(D114- D113)^2)^.5</f>
      </c>
      <c r="J114" s="4" t="s">
        <v>11</v>
      </c>
      <c r="K114" s="4" t="s">
        <v>24</v>
      </c>
      <c r="L114" t="n">
        <v>160.24642944335938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SUM(I115:I111)</f>
        <v>112.081932163022</v>
      </c>
      <c r="K115" t="b">
        <v>1</v>
      </c>
      <c r="L115" t="n">
        <v>0.0</v>
      </c>
    </row>
    <row r="116">
      <c r="A116" t="s" s="4">
        <v>9</v>
      </c>
      <c r="B116" t="s" s="4">
        <v>10</v>
      </c>
      <c r="C116" t="s" s="4">
        <v>11</v>
      </c>
      <c r="D116" t="s" s="4">
        <v>12</v>
      </c>
      <c r="E116" t="s" s="4">
        <v>13</v>
      </c>
      <c r="F116" t="s" s="4">
        <v>14</v>
      </c>
      <c r="G116" t="s" s="4">
        <v>15</v>
      </c>
      <c r="H116" t="s" s="4">
        <v>16</v>
      </c>
    </row>
    <row r="117">
      <c r="A117" t="n">
        <v>14.0</v>
      </c>
      <c r="B117" t="n">
        <v>38.0</v>
      </c>
      <c r="C117" t="n">
        <v>91.59473419189453</v>
      </c>
      <c r="F117" t="n">
        <v>0.0</v>
      </c>
      <c r="G117" t="n">
        <v>121.59473419189453</v>
      </c>
      <c r="H117" t="n">
        <v>3.0</v>
      </c>
    </row>
    <row r="118">
      <c r="B118" t="s" s="4">
        <v>17</v>
      </c>
      <c r="C118" t="s" s="4">
        <v>18</v>
      </c>
      <c r="D118" t="s" s="4">
        <v>19</v>
      </c>
      <c r="E118" t="s" s="4">
        <v>20</v>
      </c>
      <c r="F118" t="s" s="4">
        <v>21</v>
      </c>
      <c r="G118" t="s" s="4">
        <v>22</v>
      </c>
      <c r="H118" t="s" s="4">
        <v>23</v>
      </c>
      <c r="I118" t="s" s="4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98.0</v>
      </c>
      <c r="C120" t="n">
        <v>26.0</v>
      </c>
      <c r="D120" t="n">
        <v>52.0</v>
      </c>
      <c r="E120" t="n">
        <v>14.0</v>
      </c>
      <c r="F120" t="n">
        <v>134.0</v>
      </c>
      <c r="G120" t="n">
        <v>9.0</v>
      </c>
      <c r="H120" t="n">
        <v>10.0</v>
      </c>
      <c r="I120">
        <f>((C120-C119)^2+(D120- D119)^2)^.5</f>
      </c>
      <c r="L120" t="n">
        <v>14.142135620117188</v>
      </c>
    </row>
    <row r="121">
      <c r="B121" t="n">
        <v>82.0</v>
      </c>
      <c r="C121" t="n">
        <v>27.0</v>
      </c>
      <c r="D121" t="n">
        <v>43.0</v>
      </c>
      <c r="E121" t="n">
        <v>14.0</v>
      </c>
      <c r="F121" t="n">
        <v>134.0</v>
      </c>
      <c r="G121" t="n">
        <v>9.0</v>
      </c>
      <c r="H121" t="n">
        <v>10.0</v>
      </c>
      <c r="I121">
        <f>((C121-C120)^2+(D121- D120)^2)^.5</f>
      </c>
      <c r="L121" t="n">
        <v>33.1975212097168</v>
      </c>
    </row>
    <row r="122">
      <c r="B122" t="n">
        <v>16.0</v>
      </c>
      <c r="C122" t="n">
        <v>0.0</v>
      </c>
      <c r="D122" t="n">
        <v>40.0</v>
      </c>
      <c r="E122" t="n">
        <v>59.0</v>
      </c>
      <c r="F122" t="n">
        <v>114.0</v>
      </c>
      <c r="G122" t="n">
        <v>20.0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121.65634155273438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SUM(I123:I119)</f>
        <v>91.59473243245722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15.0</v>
      </c>
      <c r="B125" t="n">
        <v>20.0</v>
      </c>
      <c r="C125" t="n">
        <v>80.62257385253906</v>
      </c>
      <c r="F125" t="n">
        <v>106.68871125850725</v>
      </c>
      <c r="G125" t="n">
        <v>197.31128511104632</v>
      </c>
      <c r="H125" t="n">
        <v>1.0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17.0</v>
      </c>
      <c r="C128" t="n">
        <v>0.0</v>
      </c>
      <c r="D128" t="n">
        <v>45.0</v>
      </c>
      <c r="E128" t="n">
        <v>147.0</v>
      </c>
      <c r="F128" t="n">
        <v>180.0</v>
      </c>
      <c r="G128" t="n">
        <v>20.0</v>
      </c>
      <c r="H128" t="n">
        <v>10.0</v>
      </c>
      <c r="I128">
        <f>((C128-C127)^2+(D128- D127)^2)^.5</f>
      </c>
      <c r="J128" s="4" t="s">
        <v>11</v>
      </c>
      <c r="K128" s="4" t="s">
        <v>24</v>
      </c>
      <c r="L128" t="n">
        <v>147.0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SUM(I129:I127)</f>
        <v>80.62257748298549</v>
      </c>
      <c r="K129" t="b">
        <v>1</v>
      </c>
      <c r="L129" t="n">
        <v>0.0</v>
      </c>
    </row>
    <row r="130">
      <c r="A130" t="s" s="4">
        <v>9</v>
      </c>
      <c r="B130" t="s" s="4">
        <v>10</v>
      </c>
      <c r="C130" t="s" s="4">
        <v>11</v>
      </c>
      <c r="D130" t="s" s="4">
        <v>12</v>
      </c>
      <c r="E130" t="s" s="4">
        <v>13</v>
      </c>
      <c r="F130" t="s" s="4">
        <v>14</v>
      </c>
      <c r="G130" t="s" s="4">
        <v>15</v>
      </c>
      <c r="H130" t="s" s="4">
        <v>16</v>
      </c>
    </row>
    <row r="131">
      <c r="A131" t="n">
        <v>16.0</v>
      </c>
      <c r="B131" t="n">
        <v>30.0</v>
      </c>
      <c r="C131" t="n">
        <v>80.62257385253906</v>
      </c>
      <c r="F131" t="n">
        <v>46.688711258507254</v>
      </c>
      <c r="G131" t="n">
        <v>137.31128511104632</v>
      </c>
      <c r="H131" t="n">
        <v>1.0</v>
      </c>
    </row>
    <row r="132">
      <c r="B132" t="s" s="4">
        <v>17</v>
      </c>
      <c r="C132" t="s" s="4">
        <v>18</v>
      </c>
      <c r="D132" t="s" s="4">
        <v>19</v>
      </c>
      <c r="E132" t="s" s="4">
        <v>20</v>
      </c>
      <c r="F132" t="s" s="4">
        <v>21</v>
      </c>
      <c r="G132" t="s" s="4">
        <v>22</v>
      </c>
      <c r="H132" t="s" s="4">
        <v>23</v>
      </c>
      <c r="I132" t="s" s="4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40.0</v>
      </c>
      <c r="C134" t="n">
        <v>60.0</v>
      </c>
      <c r="D134" t="n">
        <v>85.0</v>
      </c>
      <c r="E134" t="n">
        <v>87.0</v>
      </c>
      <c r="F134" t="n">
        <v>112.0</v>
      </c>
      <c r="G134" t="n">
        <v>30.0</v>
      </c>
      <c r="H134" t="n">
        <v>10.0</v>
      </c>
      <c r="I134">
        <f>((C134-C133)^2+(D134- D133)^2)^.5</f>
      </c>
      <c r="J134" s="4" t="s">
        <v>11</v>
      </c>
      <c r="K134" s="4" t="s">
        <v>24</v>
      </c>
      <c r="L134" t="n">
        <v>128.41845703125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SUM(I135:I133)</f>
        <v>80.62257748298549</v>
      </c>
      <c r="K135" t="b">
        <v>1</v>
      </c>
      <c r="L135" t="n">
        <v>0.0</v>
      </c>
    </row>
    <row r="136">
      <c r="A136" t="s" s="4">
        <v>9</v>
      </c>
      <c r="B136" t="s" s="4">
        <v>10</v>
      </c>
      <c r="C136" t="s" s="4">
        <v>11</v>
      </c>
      <c r="D136" t="s" s="4">
        <v>12</v>
      </c>
      <c r="E136" t="s" s="4">
        <v>13</v>
      </c>
      <c r="F136" t="s" s="4">
        <v>14</v>
      </c>
      <c r="G136" t="s" s="4">
        <v>15</v>
      </c>
      <c r="H136" t="s" s="4">
        <v>16</v>
      </c>
    </row>
    <row r="137">
      <c r="A137" t="n">
        <v>17.0</v>
      </c>
      <c r="B137" t="n">
        <v>20.0</v>
      </c>
      <c r="C137" t="n">
        <v>78.58753204345703</v>
      </c>
      <c r="F137" t="n">
        <v>28.706234591223</v>
      </c>
      <c r="G137" t="n">
        <v>117.29376663468003</v>
      </c>
      <c r="H137" t="n">
        <v>1.0</v>
      </c>
    </row>
    <row r="138">
      <c r="B138" t="s" s="4">
        <v>17</v>
      </c>
      <c r="C138" t="s" s="4">
        <v>18</v>
      </c>
      <c r="D138" t="s" s="4">
        <v>19</v>
      </c>
      <c r="E138" t="s" s="4">
        <v>20</v>
      </c>
      <c r="F138" t="s" s="4">
        <v>21</v>
      </c>
      <c r="G138" t="s" s="4">
        <v>22</v>
      </c>
      <c r="H138" t="s" s="4">
        <v>23</v>
      </c>
      <c r="I138" t="s" s="4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15.0</v>
      </c>
      <c r="C140" t="n">
        <v>2.0</v>
      </c>
      <c r="D140" t="n">
        <v>40.0</v>
      </c>
      <c r="E140" t="n">
        <v>68.0</v>
      </c>
      <c r="F140" t="n">
        <v>78.0</v>
      </c>
      <c r="G140" t="n">
        <v>20.0</v>
      </c>
      <c r="H140" t="n">
        <v>10.0</v>
      </c>
      <c r="I140">
        <f>((C140-C139)^2+(D140- D139)^2)^.5</f>
      </c>
      <c r="J140" s="4" t="s">
        <v>11</v>
      </c>
      <c r="K140" s="4" t="s">
        <v>24</v>
      </c>
      <c r="L140" t="n">
        <v>119.6931381225586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SUM(I141:I139)</f>
        <v>78.587530817554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18.0</v>
      </c>
      <c r="B143" t="n">
        <v>5.0</v>
      </c>
      <c r="C143" t="n">
        <v>78.58753204345703</v>
      </c>
      <c r="F143" t="n">
        <v>25.706234591223</v>
      </c>
      <c r="G143" t="n">
        <v>114.29376663468003</v>
      </c>
      <c r="H143" t="n">
        <v>1.0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73.0</v>
      </c>
      <c r="C146" t="n">
        <v>2.0</v>
      </c>
      <c r="D146" t="n">
        <v>60.0</v>
      </c>
      <c r="E146" t="n">
        <v>65.0</v>
      </c>
      <c r="F146" t="n">
        <v>118.0</v>
      </c>
      <c r="G146" t="n">
        <v>5.0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121.33631134033203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78.587530817554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19.0</v>
      </c>
      <c r="B149" t="n">
        <v>10.0</v>
      </c>
      <c r="C149" t="n">
        <v>78.10249328613281</v>
      </c>
      <c r="F149" t="n">
        <v>61.94875162046673</v>
      </c>
      <c r="G149" t="n">
        <v>150.05124490659955</v>
      </c>
      <c r="H149" t="n">
        <v>1.0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8.0</v>
      </c>
      <c r="C152" t="n">
        <v>15.0</v>
      </c>
      <c r="D152" t="n">
        <v>80.0</v>
      </c>
      <c r="E152" t="n">
        <v>101.0</v>
      </c>
      <c r="F152" t="n">
        <v>111.0</v>
      </c>
      <c r="G152" t="n">
        <v>10.0</v>
      </c>
      <c r="H152" t="n">
        <v>10.0</v>
      </c>
      <c r="I152">
        <f>((C152-C151)^2+(D152- D151)^2)^.5</f>
      </c>
      <c r="J152" s="4" t="s">
        <v>11</v>
      </c>
      <c r="K152" s="4" t="s">
        <v>24</v>
      </c>
      <c r="L152" t="n">
        <v>123.66106414794922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78.10249675906654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20.0</v>
      </c>
      <c r="B155" t="n">
        <v>30.0</v>
      </c>
      <c r="C155" t="n">
        <v>76.94153594970703</v>
      </c>
      <c r="F155" t="n">
        <v>60.52923187665731</v>
      </c>
      <c r="G155" t="n">
        <v>147.47076782636435</v>
      </c>
      <c r="H155" t="n">
        <v>1.0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79.0</v>
      </c>
      <c r="C158" t="n">
        <v>6.0</v>
      </c>
      <c r="D158" t="n">
        <v>68.0</v>
      </c>
      <c r="E158" t="n">
        <v>99.0</v>
      </c>
      <c r="F158" t="n">
        <v>109.0</v>
      </c>
      <c r="G158" t="n">
        <v>30.0</v>
      </c>
      <c r="H158" t="n">
        <v>10.0</v>
      </c>
      <c r="I158">
        <f>((C158-C157)^2+(D158- D157)^2)^.5</f>
      </c>
      <c r="J158" s="4" t="s">
        <v>11</v>
      </c>
      <c r="K158" s="4" t="s">
        <v>24</v>
      </c>
      <c r="L158" t="n">
        <v>121.44329071044922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SUM(I159:I157)</f>
        <v>76.94153624668537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21.0</v>
      </c>
      <c r="B161" t="n">
        <v>13.0</v>
      </c>
      <c r="C161" t="n">
        <v>76.41989135742188</v>
      </c>
      <c r="F161" t="n">
        <v>61.7900536509144</v>
      </c>
      <c r="G161" t="n">
        <v>148.20994500833626</v>
      </c>
      <c r="H161" t="n">
        <v>1.0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87.0</v>
      </c>
      <c r="C164" t="n">
        <v>12.0</v>
      </c>
      <c r="D164" t="n">
        <v>24.0</v>
      </c>
      <c r="E164" t="n">
        <v>100.0</v>
      </c>
      <c r="F164" t="n">
        <v>110.0</v>
      </c>
      <c r="G164" t="n">
        <v>13.0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117.97057342529297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SUM(I165:I163)</f>
        <v>76.4198926981712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22.0</v>
      </c>
      <c r="B167" t="n">
        <v>20.0</v>
      </c>
      <c r="C167" t="n">
        <v>76.15773010253906</v>
      </c>
      <c r="F167" t="n">
        <v>32.92113447068046</v>
      </c>
      <c r="G167" t="n">
        <v>119.07886457321952</v>
      </c>
      <c r="H167" t="n">
        <v>1.0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1.0</v>
      </c>
      <c r="C170" t="n">
        <v>25.0</v>
      </c>
      <c r="D170" t="n">
        <v>85.0</v>
      </c>
      <c r="E170" t="n">
        <v>71.0</v>
      </c>
      <c r="F170" t="n">
        <v>191.0</v>
      </c>
      <c r="G170" t="n">
        <v>20.0</v>
      </c>
      <c r="H170" t="n">
        <v>10.0</v>
      </c>
      <c r="I170">
        <f>((C170-C169)^2+(D170- D169)^2)^.5</f>
      </c>
      <c r="J170" s="4" t="s">
        <v>11</v>
      </c>
      <c r="K170" s="4" t="s">
        <v>24</v>
      </c>
      <c r="L170" t="n">
        <v>123.84971618652344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76.15773105863909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23.0</v>
      </c>
      <c r="B173" t="n">
        <v>10.0</v>
      </c>
      <c r="C173" t="n">
        <v>76.15773010253906</v>
      </c>
      <c r="F173" t="n">
        <v>113.92113447068046</v>
      </c>
      <c r="G173" t="n">
        <v>200.0788645732195</v>
      </c>
      <c r="H173" t="n">
        <v>1.0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13.0</v>
      </c>
      <c r="C176" t="n">
        <v>5.0</v>
      </c>
      <c r="D176" t="n">
        <v>35.0</v>
      </c>
      <c r="E176" t="n">
        <v>152.0</v>
      </c>
      <c r="F176" t="n">
        <v>162.0</v>
      </c>
      <c r="G176" t="n">
        <v>10.0</v>
      </c>
      <c r="H176" t="n">
        <v>10.0</v>
      </c>
      <c r="I176">
        <f>((C176-C175)^2+(D176- D175)^2)^.5</f>
      </c>
      <c r="J176" s="4" t="s">
        <v>11</v>
      </c>
      <c r="K176" s="4" t="s">
        <v>24</v>
      </c>
      <c r="L176" t="n">
        <v>152.0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76.15773105863909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24.0</v>
      </c>
      <c r="B179" t="n">
        <v>20.0</v>
      </c>
      <c r="C179" t="n">
        <v>76.15773010253906</v>
      </c>
      <c r="F179" t="n">
        <v>78.92113447068046</v>
      </c>
      <c r="G179" t="n">
        <v>165.0788645732195</v>
      </c>
      <c r="H179" t="n">
        <v>1.0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43.0</v>
      </c>
      <c r="C182" t="n">
        <v>55.0</v>
      </c>
      <c r="D182" t="n">
        <v>85.0</v>
      </c>
      <c r="E182" t="n">
        <v>117.0</v>
      </c>
      <c r="F182" t="n">
        <v>168.0</v>
      </c>
      <c r="G182" t="n">
        <v>20.0</v>
      </c>
      <c r="H182" t="n">
        <v>10.0</v>
      </c>
      <c r="I182">
        <f>((C182-C181)^2+(D182- D181)^2)^.5</f>
      </c>
      <c r="J182" s="4" t="s">
        <v>11</v>
      </c>
      <c r="K182" s="4" t="s">
        <v>24</v>
      </c>
      <c r="L182" t="n">
        <v>126.04759216308594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76.15773105863909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25.0</v>
      </c>
      <c r="B185" t="n">
        <v>10.0</v>
      </c>
      <c r="C185" t="n">
        <v>76.10519409179688</v>
      </c>
      <c r="F185" t="n">
        <v>70.9474048191191</v>
      </c>
      <c r="G185" t="n">
        <v>157.05259891091598</v>
      </c>
      <c r="H185" t="n">
        <v>1.0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49.0</v>
      </c>
      <c r="C188" t="n">
        <v>42.0</v>
      </c>
      <c r="D188" t="n">
        <v>12.0</v>
      </c>
      <c r="E188" t="n">
        <v>109.0</v>
      </c>
      <c r="F188" t="n">
        <v>128.0</v>
      </c>
      <c r="G188" t="n">
        <v>10.0</v>
      </c>
      <c r="H188" t="n">
        <v>10.0</v>
      </c>
      <c r="I188">
        <f>((C188-C187)^2+(D188- D187)^2)^.5</f>
      </c>
      <c r="J188" s="4" t="s">
        <v>11</v>
      </c>
      <c r="K188" s="4" t="s">
        <v>24</v>
      </c>
      <c r="L188" t="n">
        <v>119.35533905029297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76.10519036176179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26.0</v>
      </c>
      <c r="B191" t="n">
        <v>10.0</v>
      </c>
      <c r="C191" t="n">
        <v>75.47184753417969</v>
      </c>
      <c r="F191" t="n">
        <v>0.0</v>
      </c>
      <c r="G191" t="n">
        <v>85.47184753417969</v>
      </c>
      <c r="H191" t="n">
        <v>1.0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45.0</v>
      </c>
      <c r="C194" t="n">
        <v>20.0</v>
      </c>
      <c r="D194" t="n">
        <v>82.0</v>
      </c>
      <c r="E194" t="n">
        <v>37.0</v>
      </c>
      <c r="F194" t="n">
        <v>72.0</v>
      </c>
      <c r="G194" t="n">
        <v>10.0</v>
      </c>
      <c r="H194" t="n">
        <v>10.0</v>
      </c>
      <c r="I194">
        <f>((C194-C193)^2+(D194- D193)^2)^.5</f>
      </c>
      <c r="J194" s="4" t="s">
        <v>11</v>
      </c>
      <c r="K194" s="4" t="s">
        <v>24</v>
      </c>
      <c r="L194" t="n">
        <v>122.91015625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75.47184905645283</v>
      </c>
      <c r="K195" t="b">
        <v>1</v>
      </c>
      <c r="L195" t="n">
        <v>0.0</v>
      </c>
    </row>
    <row r="196">
      <c r="A196" t="s" s="4">
        <v>9</v>
      </c>
      <c r="B196" t="s" s="4">
        <v>10</v>
      </c>
      <c r="C196" t="s" s="4">
        <v>11</v>
      </c>
      <c r="D196" t="s" s="4">
        <v>12</v>
      </c>
      <c r="E196" t="s" s="4">
        <v>13</v>
      </c>
      <c r="F196" t="s" s="4">
        <v>14</v>
      </c>
      <c r="G196" t="s" s="4">
        <v>15</v>
      </c>
      <c r="H196" t="s" s="4">
        <v>16</v>
      </c>
    </row>
    <row r="197">
      <c r="A197" t="n">
        <v>27.0</v>
      </c>
      <c r="B197" t="n">
        <v>30.0</v>
      </c>
      <c r="C197" t="n">
        <v>74.40430450439453</v>
      </c>
      <c r="F197" t="n">
        <v>47.79784952452345</v>
      </c>
      <c r="G197" t="n">
        <v>132.202154028918</v>
      </c>
      <c r="H197" t="n">
        <v>1.0</v>
      </c>
    </row>
    <row r="198">
      <c r="B198" t="s" s="4">
        <v>17</v>
      </c>
      <c r="C198" t="s" s="4">
        <v>18</v>
      </c>
      <c r="D198" t="s" s="4">
        <v>19</v>
      </c>
      <c r="E198" t="s" s="4">
        <v>20</v>
      </c>
      <c r="F198" t="s" s="4">
        <v>21</v>
      </c>
      <c r="G198" t="s" s="4">
        <v>22</v>
      </c>
      <c r="H198" t="s" s="4">
        <v>23</v>
      </c>
      <c r="I198" t="s" s="4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38.0</v>
      </c>
      <c r="C200" t="n">
        <v>62.0</v>
      </c>
      <c r="D200" t="n">
        <v>80.0</v>
      </c>
      <c r="E200" t="n">
        <v>85.0</v>
      </c>
      <c r="F200" t="n">
        <v>95.0</v>
      </c>
      <c r="G200" t="n">
        <v>30.0</v>
      </c>
      <c r="H200" t="n">
        <v>10.0</v>
      </c>
      <c r="I200">
        <f>((C200-C199)^2+(D200- D199)^2)^.5</f>
      </c>
      <c r="J200" s="4" t="s">
        <v>11</v>
      </c>
      <c r="K200" s="4" t="s">
        <v>24</v>
      </c>
      <c r="L200" t="n">
        <v>125.40048217773438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74.4043009509531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28.0</v>
      </c>
      <c r="B203" t="n">
        <v>10.0</v>
      </c>
      <c r="C203" t="n">
        <v>74.40430450439453</v>
      </c>
      <c r="F203" t="n">
        <v>60.79784952452345</v>
      </c>
      <c r="G203" t="n">
        <v>145.202154028918</v>
      </c>
      <c r="H203" t="n">
        <v>1.0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46.0</v>
      </c>
      <c r="C206" t="n">
        <v>18.0</v>
      </c>
      <c r="D206" t="n">
        <v>80.0</v>
      </c>
      <c r="E206" t="n">
        <v>98.0</v>
      </c>
      <c r="F206" t="n">
        <v>157.0</v>
      </c>
      <c r="G206" t="n">
        <v>10.0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122.07886505126953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74.4043009509531</v>
      </c>
      <c r="K207" t="b">
        <v>1</v>
      </c>
      <c r="L207" t="n">
        <v>0.0</v>
      </c>
    </row>
    <row r="208">
      <c r="A208" t="s" s="4">
        <v>9</v>
      </c>
      <c r="B208" t="s" s="4">
        <v>10</v>
      </c>
      <c r="C208" t="s" s="4">
        <v>11</v>
      </c>
      <c r="D208" t="s" s="4">
        <v>12</v>
      </c>
      <c r="E208" t="s" s="4">
        <v>13</v>
      </c>
      <c r="F208" t="s" s="4">
        <v>14</v>
      </c>
      <c r="G208" t="s" s="4">
        <v>15</v>
      </c>
      <c r="H208" t="s" s="4">
        <v>16</v>
      </c>
    </row>
    <row r="209">
      <c r="A209" t="n">
        <v>29.0</v>
      </c>
      <c r="B209" t="n">
        <v>40.0</v>
      </c>
      <c r="C209" t="n">
        <v>72.11102294921875</v>
      </c>
      <c r="F209" t="n">
        <v>114.94448724536011</v>
      </c>
      <c r="G209" t="n">
        <v>197.05551019457886</v>
      </c>
      <c r="H209" t="n">
        <v>1.0</v>
      </c>
    </row>
    <row r="210">
      <c r="B210" t="s" s="4">
        <v>17</v>
      </c>
      <c r="C210" t="s" s="4">
        <v>18</v>
      </c>
      <c r="D210" t="s" s="4">
        <v>19</v>
      </c>
      <c r="E210" t="s" s="4">
        <v>20</v>
      </c>
      <c r="F210" t="s" s="4">
        <v>21</v>
      </c>
      <c r="G210" t="s" s="4">
        <v>22</v>
      </c>
      <c r="H210" t="s" s="4">
        <v>23</v>
      </c>
      <c r="I210" t="s" s="4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4.0</v>
      </c>
      <c r="C212" t="n">
        <v>20.0</v>
      </c>
      <c r="D212" t="n">
        <v>80.0</v>
      </c>
      <c r="E212" t="n">
        <v>151.0</v>
      </c>
      <c r="F212" t="n">
        <v>161.0</v>
      </c>
      <c r="G212" t="n">
        <v>40.0</v>
      </c>
      <c r="H212" t="n">
        <v>10.0</v>
      </c>
      <c r="I212">
        <f>((C212-C211)^2+(D212- D211)^2)^.5</f>
      </c>
      <c r="J212" s="4" t="s">
        <v>11</v>
      </c>
      <c r="K212" s="4" t="s">
        <v>24</v>
      </c>
      <c r="L212" t="n">
        <v>151.0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72.11102550927978</v>
      </c>
      <c r="K213" t="b">
        <v>1</v>
      </c>
      <c r="L213" t="n">
        <v>0.0</v>
      </c>
    </row>
    <row r="214">
      <c r="A214" t="s" s="4">
        <v>9</v>
      </c>
      <c r="B214" t="s" s="4">
        <v>10</v>
      </c>
      <c r="C214" t="s" s="4">
        <v>11</v>
      </c>
      <c r="D214" t="s" s="4">
        <v>12</v>
      </c>
      <c r="E214" t="s" s="4">
        <v>13</v>
      </c>
      <c r="F214" t="s" s="4">
        <v>14</v>
      </c>
      <c r="G214" t="s" s="4">
        <v>15</v>
      </c>
      <c r="H214" t="s" s="4">
        <v>16</v>
      </c>
    </row>
    <row r="215">
      <c r="A215" t="n">
        <v>30.0</v>
      </c>
      <c r="B215" t="n">
        <v>8.0</v>
      </c>
      <c r="C215" t="n">
        <v>72.11102294921875</v>
      </c>
      <c r="F215" t="n">
        <v>114.94448724536011</v>
      </c>
      <c r="G215" t="n">
        <v>197.05551019457886</v>
      </c>
      <c r="H215" t="n">
        <v>1.0</v>
      </c>
    </row>
    <row r="216">
      <c r="B216" t="s" s="4">
        <v>17</v>
      </c>
      <c r="C216" t="s" s="4">
        <v>18</v>
      </c>
      <c r="D216" t="s" s="4">
        <v>19</v>
      </c>
      <c r="E216" t="s" s="4">
        <v>20</v>
      </c>
      <c r="F216" t="s" s="4">
        <v>21</v>
      </c>
      <c r="G216" t="s" s="4">
        <v>22</v>
      </c>
      <c r="H216" t="s" s="4">
        <v>23</v>
      </c>
      <c r="I216" t="s" s="4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74.0</v>
      </c>
      <c r="C218" t="n">
        <v>20.0</v>
      </c>
      <c r="D218" t="n">
        <v>20.0</v>
      </c>
      <c r="E218" t="n">
        <v>151.0</v>
      </c>
      <c r="F218" t="n">
        <v>161.0</v>
      </c>
      <c r="G218" t="n">
        <v>8.0</v>
      </c>
      <c r="H218" t="n">
        <v>10.0</v>
      </c>
      <c r="I218">
        <f>((C218-C217)^2+(D218- D217)^2)^.5</f>
      </c>
      <c r="J218" s="4" t="s">
        <v>11</v>
      </c>
      <c r="K218" s="4" t="s">
        <v>24</v>
      </c>
      <c r="L218" t="n">
        <v>151.0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72.11102550927978</v>
      </c>
      <c r="K219" t="b">
        <v>1</v>
      </c>
      <c r="L219" t="n">
        <v>0.0</v>
      </c>
    </row>
    <row r="220">
      <c r="A220" t="s" s="4">
        <v>9</v>
      </c>
      <c r="B220" t="s" s="4">
        <v>10</v>
      </c>
      <c r="C220" t="s" s="4">
        <v>11</v>
      </c>
      <c r="D220" t="s" s="4">
        <v>12</v>
      </c>
      <c r="E220" t="s" s="4">
        <v>13</v>
      </c>
      <c r="F220" t="s" s="4">
        <v>14</v>
      </c>
      <c r="G220" t="s" s="4">
        <v>15</v>
      </c>
      <c r="H220" t="s" s="4">
        <v>16</v>
      </c>
    </row>
    <row r="221">
      <c r="A221" t="n">
        <v>31.0</v>
      </c>
      <c r="B221" t="n">
        <v>10.0</v>
      </c>
      <c r="C221" t="n">
        <v>70.68238830566406</v>
      </c>
      <c r="F221" t="n">
        <v>38.65880590585542</v>
      </c>
      <c r="G221" t="n">
        <v>119.34119421151948</v>
      </c>
      <c r="H221" t="n">
        <v>1.0</v>
      </c>
    </row>
    <row r="222">
      <c r="B222" t="s" s="4">
        <v>17</v>
      </c>
      <c r="C222" t="s" s="4">
        <v>18</v>
      </c>
      <c r="D222" t="s" s="4">
        <v>19</v>
      </c>
      <c r="E222" t="s" s="4">
        <v>20</v>
      </c>
      <c r="F222" t="s" s="4">
        <v>21</v>
      </c>
      <c r="G222" t="s" s="4">
        <v>22</v>
      </c>
      <c r="H222" t="s" s="4">
        <v>23</v>
      </c>
      <c r="I222" t="s" s="4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44.0</v>
      </c>
      <c r="C224" t="n">
        <v>55.0</v>
      </c>
      <c r="D224" t="n">
        <v>82.0</v>
      </c>
      <c r="E224" t="n">
        <v>74.0</v>
      </c>
      <c r="F224" t="n">
        <v>84.0</v>
      </c>
      <c r="G224" t="n">
        <v>10.0</v>
      </c>
      <c r="H224" t="n">
        <v>10.0</v>
      </c>
      <c r="I224">
        <f>((C224-C223)^2+(D224- D223)^2)^.5</f>
      </c>
      <c r="J224" s="4" t="s">
        <v>11</v>
      </c>
      <c r="K224" s="4" t="s">
        <v>24</v>
      </c>
      <c r="L224" t="n">
        <v>123.35733795166016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70.68238818828917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32.0</v>
      </c>
      <c r="B227" t="n">
        <v>10.0</v>
      </c>
      <c r="C227" t="n">
        <v>70.11418914794922</v>
      </c>
      <c r="F227" t="n">
        <v>75.9429037140838</v>
      </c>
      <c r="G227" t="n">
        <v>156.05709286203302</v>
      </c>
      <c r="H227" t="n">
        <v>1.0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20.0</v>
      </c>
      <c r="C230" t="n">
        <v>42.0</v>
      </c>
      <c r="D230" t="n">
        <v>15.0</v>
      </c>
      <c r="E230" t="n">
        <v>111.0</v>
      </c>
      <c r="F230" t="n">
        <v>162.0</v>
      </c>
      <c r="G230" t="n">
        <v>10.0</v>
      </c>
      <c r="H230" t="n">
        <v>10.0</v>
      </c>
      <c r="I230">
        <f>((C230-C229)^2+(D230- D229)^2)^.5</f>
      </c>
      <c r="J230" s="4" t="s">
        <v>11</v>
      </c>
      <c r="K230" s="4" t="s">
        <v>24</v>
      </c>
      <c r="L230" t="n">
        <v>116.38826751708984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70.11419257183242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33.0</v>
      </c>
      <c r="B233" t="n">
        <v>10.0</v>
      </c>
      <c r="C233" t="n">
        <v>70.11418914794922</v>
      </c>
      <c r="F233" t="n">
        <v>92.9429037140838</v>
      </c>
      <c r="G233" t="n">
        <v>173.05709286203302</v>
      </c>
      <c r="H233" t="n">
        <v>1.0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24.0</v>
      </c>
      <c r="C236" t="n">
        <v>38.0</v>
      </c>
      <c r="D236" t="n">
        <v>15.0</v>
      </c>
      <c r="E236" t="n">
        <v>128.0</v>
      </c>
      <c r="F236" t="n">
        <v>194.0</v>
      </c>
      <c r="G236" t="n">
        <v>10.0</v>
      </c>
      <c r="H236" t="n">
        <v>10.0</v>
      </c>
      <c r="I236">
        <f>((C236-C235)^2+(D236- D235)^2)^.5</f>
      </c>
      <c r="J236" s="4" t="s">
        <v>11</v>
      </c>
      <c r="K236" s="4" t="s">
        <v>24</v>
      </c>
      <c r="L236" t="n">
        <v>128.0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70.11419257183242</v>
      </c>
      <c r="K237" t="b">
        <v>1</v>
      </c>
      <c r="L237" t="n">
        <v>0.0</v>
      </c>
    </row>
    <row r="238">
      <c r="A238" t="s" s="4">
        <v>9</v>
      </c>
      <c r="B238" t="s" s="4">
        <v>10</v>
      </c>
      <c r="C238" t="s" s="4">
        <v>11</v>
      </c>
      <c r="D238" t="s" s="4">
        <v>12</v>
      </c>
      <c r="E238" t="s" s="4">
        <v>13</v>
      </c>
      <c r="F238" t="s" s="4">
        <v>14</v>
      </c>
      <c r="G238" t="s" s="4">
        <v>15</v>
      </c>
      <c r="H238" t="s" s="4">
        <v>16</v>
      </c>
    </row>
    <row r="239">
      <c r="A239" t="n">
        <v>34.0</v>
      </c>
      <c r="B239" t="n">
        <v>40.0</v>
      </c>
      <c r="C239" t="n">
        <v>70.0</v>
      </c>
      <c r="F239" t="n">
        <v>59.0</v>
      </c>
      <c r="G239" t="n">
        <v>139.0</v>
      </c>
      <c r="H239" t="n">
        <v>1.0</v>
      </c>
    </row>
    <row r="240">
      <c r="B240" t="s" s="4">
        <v>17</v>
      </c>
      <c r="C240" t="s" s="4">
        <v>18</v>
      </c>
      <c r="D240" t="s" s="4">
        <v>19</v>
      </c>
      <c r="E240" t="s" s="4">
        <v>20</v>
      </c>
      <c r="F240" t="s" s="4">
        <v>21</v>
      </c>
      <c r="G240" t="s" s="4">
        <v>22</v>
      </c>
      <c r="H240" t="s" s="4">
        <v>23</v>
      </c>
      <c r="I240" t="s" s="4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22.0</v>
      </c>
      <c r="C242" t="n">
        <v>40.0</v>
      </c>
      <c r="D242" t="n">
        <v>15.0</v>
      </c>
      <c r="E242" t="n">
        <v>94.0</v>
      </c>
      <c r="F242" t="n">
        <v>119.0</v>
      </c>
      <c r="G242" t="n">
        <v>40.0</v>
      </c>
      <c r="H242" t="n">
        <v>10.0</v>
      </c>
      <c r="I242">
        <f>((C242-C241)^2+(D242- D241)^2)^.5</f>
      </c>
      <c r="J242" s="4" t="s">
        <v>11</v>
      </c>
      <c r="K242" s="4" t="s">
        <v>24</v>
      </c>
      <c r="L242" t="n">
        <v>116.14031982421875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70.0</v>
      </c>
      <c r="K243" t="b">
        <v>1</v>
      </c>
      <c r="L243" t="n">
        <v>0.0</v>
      </c>
    </row>
    <row r="244">
      <c r="A244" t="s" s="4">
        <v>9</v>
      </c>
      <c r="B244" t="s" s="4">
        <v>10</v>
      </c>
      <c r="C244" t="s" s="4">
        <v>11</v>
      </c>
      <c r="D244" t="s" s="4">
        <v>12</v>
      </c>
      <c r="E244" t="s" s="4">
        <v>13</v>
      </c>
      <c r="F244" t="s" s="4">
        <v>14</v>
      </c>
      <c r="G244" t="s" s="4">
        <v>15</v>
      </c>
      <c r="H244" t="s" s="4">
        <v>16</v>
      </c>
    </row>
    <row r="245">
      <c r="A245" t="n">
        <v>35.0</v>
      </c>
      <c r="B245" t="n">
        <v>20.0</v>
      </c>
      <c r="C245" t="n">
        <v>67.08203887939453</v>
      </c>
      <c r="F245" t="n">
        <v>67.45898033750316</v>
      </c>
      <c r="G245" t="n">
        <v>144.5410192168977</v>
      </c>
      <c r="H245" t="n">
        <v>1.0</v>
      </c>
    </row>
    <row r="246">
      <c r="B246" t="s" s="4">
        <v>17</v>
      </c>
      <c r="C246" t="s" s="4">
        <v>18</v>
      </c>
      <c r="D246" t="s" s="4">
        <v>19</v>
      </c>
      <c r="E246" t="s" s="4">
        <v>20</v>
      </c>
      <c r="F246" t="s" s="4">
        <v>21</v>
      </c>
      <c r="G246" t="s" s="4">
        <v>22</v>
      </c>
      <c r="H246" t="s" s="4">
        <v>23</v>
      </c>
      <c r="I246" t="s" s="4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9.0</v>
      </c>
      <c r="C248" t="n">
        <v>10.0</v>
      </c>
      <c r="D248" t="n">
        <v>35.0</v>
      </c>
      <c r="E248" t="n">
        <v>101.0</v>
      </c>
      <c r="F248" t="n">
        <v>111.0</v>
      </c>
      <c r="G248" t="n">
        <v>20.0</v>
      </c>
      <c r="H248" t="n">
        <v>10.0</v>
      </c>
      <c r="I248">
        <f>((C248-C247)^2+(D248- D247)^2)^.5</f>
      </c>
      <c r="J248" s="4" t="s">
        <v>11</v>
      </c>
      <c r="K248" s="4" t="s">
        <v>24</v>
      </c>
      <c r="L248" t="n">
        <v>113.54656982421875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67.08203932499369</v>
      </c>
      <c r="K249" t="b">
        <v>1</v>
      </c>
      <c r="L249" t="n">
        <v>0.0</v>
      </c>
    </row>
    <row r="250">
      <c r="A250" t="s" s="4">
        <v>9</v>
      </c>
      <c r="B250" t="s" s="4">
        <v>10</v>
      </c>
      <c r="C250" t="s" s="4">
        <v>11</v>
      </c>
      <c r="D250" t="s" s="4">
        <v>12</v>
      </c>
      <c r="E250" t="s" s="4">
        <v>13</v>
      </c>
      <c r="F250" t="s" s="4">
        <v>14</v>
      </c>
      <c r="G250" t="s" s="4">
        <v>15</v>
      </c>
      <c r="H250" t="s" s="4">
        <v>16</v>
      </c>
    </row>
    <row r="251">
      <c r="A251" t="n">
        <v>36.0</v>
      </c>
      <c r="B251" t="n">
        <v>19.0</v>
      </c>
      <c r="C251" t="n">
        <v>67.08203887939453</v>
      </c>
      <c r="F251" t="n">
        <v>35.45898033750316</v>
      </c>
      <c r="G251" t="n">
        <v>112.5410192168977</v>
      </c>
      <c r="H251" t="n">
        <v>1.0</v>
      </c>
    </row>
    <row r="252">
      <c r="B252" t="s" s="4">
        <v>17</v>
      </c>
      <c r="C252" t="s" s="4">
        <v>18</v>
      </c>
      <c r="D252" t="s" s="4">
        <v>19</v>
      </c>
      <c r="E252" t="s" s="4">
        <v>20</v>
      </c>
      <c r="F252" t="s" s="4">
        <v>21</v>
      </c>
      <c r="G252" t="s" s="4">
        <v>22</v>
      </c>
      <c r="H252" t="s" s="4">
        <v>23</v>
      </c>
      <c r="I252" t="s" s="4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51.0</v>
      </c>
      <c r="C254" t="n">
        <v>55.0</v>
      </c>
      <c r="D254" t="n">
        <v>20.0</v>
      </c>
      <c r="E254" t="n">
        <v>69.0</v>
      </c>
      <c r="F254" t="n">
        <v>126.0</v>
      </c>
      <c r="G254" t="n">
        <v>19.0</v>
      </c>
      <c r="H254" t="n">
        <v>10.0</v>
      </c>
      <c r="I254">
        <f>((C254-C253)^2+(D254- D253)^2)^.5</f>
      </c>
      <c r="J254" s="4" t="s">
        <v>11</v>
      </c>
      <c r="K254" s="4" t="s">
        <v>24</v>
      </c>
      <c r="L254" t="n">
        <v>116.44995880126953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SUM(I255:I253)</f>
        <v>67.08203932499369</v>
      </c>
      <c r="K255" t="b">
        <v>1</v>
      </c>
      <c r="L255" t="n">
        <v>0.0</v>
      </c>
    </row>
    <row r="256">
      <c r="A256" t="s" s="4">
        <v>9</v>
      </c>
      <c r="B256" t="s" s="4">
        <v>10</v>
      </c>
      <c r="C256" t="s" s="4">
        <v>11</v>
      </c>
      <c r="D256" t="s" s="4">
        <v>12</v>
      </c>
      <c r="E256" t="s" s="4">
        <v>13</v>
      </c>
      <c r="F256" t="s" s="4">
        <v>14</v>
      </c>
      <c r="G256" t="s" s="4">
        <v>15</v>
      </c>
      <c r="H256" t="s" s="4">
        <v>16</v>
      </c>
    </row>
    <row r="257">
      <c r="A257" t="n">
        <v>37.0</v>
      </c>
      <c r="B257" t="n">
        <v>40.0</v>
      </c>
      <c r="C257" t="n">
        <v>67.05221557617188</v>
      </c>
      <c r="F257" t="n">
        <v>35.47389077151958</v>
      </c>
      <c r="G257" t="n">
        <v>112.52610634769145</v>
      </c>
      <c r="H257" t="n">
        <v>1.0</v>
      </c>
    </row>
    <row r="258">
      <c r="B258" t="s" s="4">
        <v>17</v>
      </c>
      <c r="C258" t="s" s="4">
        <v>18</v>
      </c>
      <c r="D258" t="s" s="4">
        <v>19</v>
      </c>
      <c r="E258" t="s" s="4">
        <v>20</v>
      </c>
      <c r="F258" t="s" s="4">
        <v>21</v>
      </c>
      <c r="G258" t="s" s="4">
        <v>22</v>
      </c>
      <c r="H258" t="s" s="4">
        <v>23</v>
      </c>
      <c r="I258" t="s" s="4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11.0</v>
      </c>
      <c r="C260" t="n">
        <v>8.0</v>
      </c>
      <c r="D260" t="n">
        <v>40.0</v>
      </c>
      <c r="E260" t="n">
        <v>69.0</v>
      </c>
      <c r="F260" t="n">
        <v>79.0</v>
      </c>
      <c r="G260" t="n">
        <v>40.0</v>
      </c>
      <c r="H260" t="n">
        <v>10.0</v>
      </c>
      <c r="I260">
        <f>((C260-C259)^2+(D260- D259)^2)^.5</f>
      </c>
      <c r="J260" s="4" t="s">
        <v>11</v>
      </c>
      <c r="K260" s="4" t="s">
        <v>24</v>
      </c>
      <c r="L260" t="n">
        <v>113.83287048339844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67.05221845696084</v>
      </c>
      <c r="K261" t="b">
        <v>1</v>
      </c>
      <c r="L261" t="n">
        <v>0.0</v>
      </c>
    </row>
    <row r="262">
      <c r="A262" t="s" s="4">
        <v>9</v>
      </c>
      <c r="B262" t="s" s="4">
        <v>10</v>
      </c>
      <c r="C262" t="s" s="4">
        <v>11</v>
      </c>
      <c r="D262" t="s" s="4">
        <v>12</v>
      </c>
      <c r="E262" t="s" s="4">
        <v>13</v>
      </c>
      <c r="F262" t="s" s="4">
        <v>14</v>
      </c>
      <c r="G262" t="s" s="4">
        <v>15</v>
      </c>
      <c r="H262" t="s" s="4">
        <v>16</v>
      </c>
    </row>
    <row r="263">
      <c r="A263" t="n">
        <v>38.0</v>
      </c>
      <c r="B263" t="n">
        <v>20.0</v>
      </c>
      <c r="C263" t="n">
        <v>66.60330200195312</v>
      </c>
      <c r="F263" t="n">
        <v>62.698348389306574</v>
      </c>
      <c r="G263" t="n">
        <v>139.3016503912597</v>
      </c>
      <c r="H263" t="n">
        <v>1.0</v>
      </c>
    </row>
    <row r="264">
      <c r="B264" t="s" s="4">
        <v>17</v>
      </c>
      <c r="C264" t="s" s="4">
        <v>18</v>
      </c>
      <c r="D264" t="s" s="4">
        <v>19</v>
      </c>
      <c r="E264" t="s" s="4">
        <v>20</v>
      </c>
      <c r="F264" t="s" s="4">
        <v>21</v>
      </c>
      <c r="G264" t="s" s="4">
        <v>22</v>
      </c>
      <c r="H264" t="s" s="4">
        <v>23</v>
      </c>
      <c r="I264" t="s" s="4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6.0</v>
      </c>
      <c r="C266" t="n">
        <v>18.0</v>
      </c>
      <c r="D266" t="n">
        <v>75.0</v>
      </c>
      <c r="E266" t="n">
        <v>96.0</v>
      </c>
      <c r="F266" t="n">
        <v>123.0</v>
      </c>
      <c r="G266" t="n">
        <v>20.0</v>
      </c>
      <c r="H266" t="n">
        <v>10.0</v>
      </c>
      <c r="I266">
        <f>((C266-C265)^2+(D266- D265)^2)^.5</f>
      </c>
      <c r="J266" s="4" t="s">
        <v>11</v>
      </c>
      <c r="K266" s="4" t="s">
        <v>24</v>
      </c>
      <c r="L266" t="n">
        <v>117.83784484863281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66.60330322138685</v>
      </c>
      <c r="K267" t="b">
        <v>1</v>
      </c>
      <c r="L267" t="n">
        <v>0.0</v>
      </c>
    </row>
    <row r="268">
      <c r="A268" t="s" s="4">
        <v>9</v>
      </c>
      <c r="B268" t="s" s="4">
        <v>10</v>
      </c>
      <c r="C268" t="s" s="4">
        <v>11</v>
      </c>
      <c r="D268" t="s" s="4">
        <v>12</v>
      </c>
      <c r="E268" t="s" s="4">
        <v>13</v>
      </c>
      <c r="F268" t="s" s="4">
        <v>14</v>
      </c>
      <c r="G268" t="s" s="4">
        <v>15</v>
      </c>
      <c r="H268" t="s" s="4">
        <v>16</v>
      </c>
    </row>
    <row r="269">
      <c r="A269" t="n">
        <v>39.0</v>
      </c>
      <c r="B269" t="n">
        <v>27.0</v>
      </c>
      <c r="C269" t="n">
        <v>65.11528015136719</v>
      </c>
      <c r="F269" t="n">
        <v>57.44235880780059</v>
      </c>
      <c r="G269" t="n">
        <v>132.55763895916778</v>
      </c>
      <c r="H269" t="n">
        <v>1.0</v>
      </c>
    </row>
    <row r="270">
      <c r="B270" t="s" s="4">
        <v>17</v>
      </c>
      <c r="C270" t="s" s="4">
        <v>18</v>
      </c>
      <c r="D270" t="s" s="4">
        <v>19</v>
      </c>
      <c r="E270" t="s" s="4">
        <v>20</v>
      </c>
      <c r="F270" t="s" s="4">
        <v>21</v>
      </c>
      <c r="G270" t="s" s="4">
        <v>22</v>
      </c>
      <c r="H270" t="s" s="4">
        <v>23</v>
      </c>
      <c r="I270" t="s" s="4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78.0</v>
      </c>
      <c r="C272" t="n">
        <v>8.0</v>
      </c>
      <c r="D272" t="n">
        <v>56.0</v>
      </c>
      <c r="E272" t="n">
        <v>90.0</v>
      </c>
      <c r="F272" t="n">
        <v>119.0</v>
      </c>
      <c r="G272" t="n">
        <v>27.0</v>
      </c>
      <c r="H272" t="n">
        <v>10.0</v>
      </c>
      <c r="I272">
        <f>((C272-C271)^2+(D272- D271)^2)^.5</f>
      </c>
      <c r="J272" s="4" t="s">
        <v>11</v>
      </c>
      <c r="K272" s="4" t="s">
        <v>24</v>
      </c>
      <c r="L272" t="n">
        <v>114.36445617675781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65.11528238439882</v>
      </c>
      <c r="K273" t="b">
        <v>1</v>
      </c>
      <c r="L273" t="n">
        <v>0.0</v>
      </c>
    </row>
    <row r="274">
      <c r="A274" t="s" s="4">
        <v>9</v>
      </c>
      <c r="B274" t="s" s="4">
        <v>10</v>
      </c>
      <c r="C274" t="s" s="4">
        <v>11</v>
      </c>
      <c r="D274" t="s" s="4">
        <v>12</v>
      </c>
      <c r="E274" t="s" s="4">
        <v>13</v>
      </c>
      <c r="F274" t="s" s="4">
        <v>14</v>
      </c>
      <c r="G274" t="s" s="4">
        <v>15</v>
      </c>
      <c r="H274" t="s" s="4">
        <v>16</v>
      </c>
    </row>
    <row r="275">
      <c r="A275" t="n">
        <v>40.0</v>
      </c>
      <c r="B275" t="n">
        <v>28.0</v>
      </c>
      <c r="C275" t="n">
        <v>64.40496826171875</v>
      </c>
      <c r="F275" t="n">
        <v>44.797515623790765</v>
      </c>
      <c r="G275" t="n">
        <v>119.20248388550951</v>
      </c>
      <c r="H275" t="n">
        <v>1.0</v>
      </c>
    </row>
    <row r="276">
      <c r="B276" t="s" s="4">
        <v>17</v>
      </c>
      <c r="C276" t="s" s="4">
        <v>18</v>
      </c>
      <c r="D276" t="s" s="4">
        <v>19</v>
      </c>
      <c r="E276" t="s" s="4">
        <v>20</v>
      </c>
      <c r="F276" t="s" s="4">
        <v>21</v>
      </c>
      <c r="G276" t="s" s="4">
        <v>22</v>
      </c>
      <c r="H276" t="s" s="4">
        <v>23</v>
      </c>
      <c r="I276" t="s" s="4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86.0</v>
      </c>
      <c r="C278" t="n">
        <v>21.0</v>
      </c>
      <c r="D278" t="n">
        <v>24.0</v>
      </c>
      <c r="E278" t="n">
        <v>77.0</v>
      </c>
      <c r="F278" t="n">
        <v>126.0</v>
      </c>
      <c r="G278" t="n">
        <v>28.0</v>
      </c>
      <c r="H278" t="n">
        <v>10.0</v>
      </c>
      <c r="I278">
        <f>((C278-C277)^2+(D278- D277)^2)^.5</f>
      </c>
      <c r="J278" s="4" t="s">
        <v>11</v>
      </c>
      <c r="K278" s="4" t="s">
        <v>24</v>
      </c>
      <c r="L278" t="n">
        <v>112.01785278320312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64.40496875241847</v>
      </c>
      <c r="K279" t="b">
        <v>1</v>
      </c>
      <c r="L279" t="n">
        <v>0.0</v>
      </c>
    </row>
    <row r="280">
      <c r="A280" t="s" s="4">
        <v>9</v>
      </c>
      <c r="B280" t="s" s="4">
        <v>10</v>
      </c>
      <c r="C280" t="s" s="4">
        <v>11</v>
      </c>
      <c r="D280" t="s" s="4">
        <v>12</v>
      </c>
      <c r="E280" t="s" s="4">
        <v>13</v>
      </c>
      <c r="F280" t="s" s="4">
        <v>14</v>
      </c>
      <c r="G280" t="s" s="4">
        <v>15</v>
      </c>
      <c r="H280" t="s" s="4">
        <v>16</v>
      </c>
    </row>
    <row r="281">
      <c r="A281" t="n">
        <v>41.0</v>
      </c>
      <c r="B281" t="n">
        <v>30.0</v>
      </c>
      <c r="C281" t="n">
        <v>63.24555206298828</v>
      </c>
      <c r="F281" t="n">
        <v>91.3772233983162</v>
      </c>
      <c r="G281" t="n">
        <v>164.62277546130449</v>
      </c>
      <c r="H281" t="n">
        <v>1.0</v>
      </c>
    </row>
    <row r="282">
      <c r="B282" t="s" s="4">
        <v>17</v>
      </c>
      <c r="C282" t="s" s="4">
        <v>18</v>
      </c>
      <c r="D282" t="s" s="4">
        <v>19</v>
      </c>
      <c r="E282" t="s" s="4">
        <v>20</v>
      </c>
      <c r="F282" t="s" s="4">
        <v>21</v>
      </c>
      <c r="G282" t="s" s="4">
        <v>22</v>
      </c>
      <c r="H282" t="s" s="4">
        <v>23</v>
      </c>
      <c r="I282" t="s" s="4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10.0</v>
      </c>
      <c r="C284" t="n">
        <v>10.0</v>
      </c>
      <c r="D284" t="n">
        <v>40.0</v>
      </c>
      <c r="E284" t="n">
        <v>123.0</v>
      </c>
      <c r="F284" t="n">
        <v>144.0</v>
      </c>
      <c r="G284" t="n">
        <v>30.0</v>
      </c>
      <c r="H284" t="n">
        <v>10.0</v>
      </c>
      <c r="I284">
        <f>((C284-C283)^2+(D284- D283)^2)^.5</f>
      </c>
      <c r="J284" s="4" t="s">
        <v>11</v>
      </c>
      <c r="K284" s="4" t="s">
        <v>24</v>
      </c>
      <c r="L284" t="n">
        <v>123.0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63.245553203367585</v>
      </c>
      <c r="K285" t="b">
        <v>1</v>
      </c>
      <c r="L285" t="n">
        <v>0.0</v>
      </c>
    </row>
    <row r="286">
      <c r="A286" t="s" s="4">
        <v>9</v>
      </c>
      <c r="B286" t="s" s="4">
        <v>10</v>
      </c>
      <c r="C286" t="s" s="4">
        <v>11</v>
      </c>
      <c r="D286" t="s" s="4">
        <v>12</v>
      </c>
      <c r="E286" t="s" s="4">
        <v>13</v>
      </c>
      <c r="F286" t="s" s="4">
        <v>14</v>
      </c>
      <c r="G286" t="s" s="4">
        <v>15</v>
      </c>
      <c r="H286" t="s" s="4">
        <v>16</v>
      </c>
    </row>
    <row r="287">
      <c r="A287" t="n">
        <v>42.0</v>
      </c>
      <c r="B287" t="n">
        <v>20.0</v>
      </c>
      <c r="C287" t="n">
        <v>61.61168670654297</v>
      </c>
      <c r="F287" t="n">
        <v>61.19415639850128</v>
      </c>
      <c r="G287" t="n">
        <v>132.80584310504423</v>
      </c>
      <c r="H287" t="n">
        <v>1.0</v>
      </c>
    </row>
    <row r="288">
      <c r="B288" t="s" s="4">
        <v>17</v>
      </c>
      <c r="C288" t="s" s="4">
        <v>18</v>
      </c>
      <c r="D288" t="s" s="4">
        <v>19</v>
      </c>
      <c r="E288" t="s" s="4">
        <v>20</v>
      </c>
      <c r="F288" t="s" s="4">
        <v>21</v>
      </c>
      <c r="G288" t="s" s="4">
        <v>22</v>
      </c>
      <c r="H288" t="s" s="4">
        <v>23</v>
      </c>
      <c r="I288" t="s" s="4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41.0</v>
      </c>
      <c r="C290" t="n">
        <v>58.0</v>
      </c>
      <c r="D290" t="n">
        <v>75.0</v>
      </c>
      <c r="E290" t="n">
        <v>92.0</v>
      </c>
      <c r="F290" t="n">
        <v>121.0</v>
      </c>
      <c r="G290" t="n">
        <v>20.0</v>
      </c>
      <c r="H290" t="n">
        <v>10.0</v>
      </c>
      <c r="I290">
        <f>((C290-C289)^2+(D290- D289)^2)^.5</f>
      </c>
      <c r="J290" s="4" t="s">
        <v>11</v>
      </c>
      <c r="K290" s="4" t="s">
        <v>24</v>
      </c>
      <c r="L290" t="n">
        <v>119.0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61.61168720299745</v>
      </c>
      <c r="K291" t="b">
        <v>1</v>
      </c>
      <c r="L291" t="n">
        <v>0.0</v>
      </c>
    </row>
    <row r="292">
      <c r="A292" t="s" s="4">
        <v>9</v>
      </c>
      <c r="B292" t="s" s="4">
        <v>10</v>
      </c>
      <c r="C292" t="s" s="4">
        <v>11</v>
      </c>
      <c r="D292" t="s" s="4">
        <v>12</v>
      </c>
      <c r="E292" t="s" s="4">
        <v>13</v>
      </c>
      <c r="F292" t="s" s="4">
        <v>14</v>
      </c>
      <c r="G292" t="s" s="4">
        <v>15</v>
      </c>
      <c r="H292" t="s" s="4">
        <v>16</v>
      </c>
    </row>
    <row r="293">
      <c r="A293" t="n">
        <v>43.0</v>
      </c>
      <c r="B293" t="n">
        <v>3.0</v>
      </c>
      <c r="C293" t="n">
        <v>58.30952072143555</v>
      </c>
      <c r="F293" t="n">
        <v>32.8452405257735</v>
      </c>
      <c r="G293" t="n">
        <v>101.15476124720905</v>
      </c>
      <c r="H293" t="n">
        <v>1.0</v>
      </c>
    </row>
    <row r="294">
      <c r="B294" t="s" s="4">
        <v>17</v>
      </c>
      <c r="C294" t="s" s="4">
        <v>18</v>
      </c>
      <c r="D294" t="s" s="4">
        <v>19</v>
      </c>
      <c r="E294" t="s" s="4">
        <v>20</v>
      </c>
      <c r="F294" t="s" s="4">
        <v>21</v>
      </c>
      <c r="G294" t="s" s="4">
        <v>22</v>
      </c>
      <c r="H294" t="s" s="4">
        <v>23</v>
      </c>
      <c r="I294" t="s" s="4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62.0</v>
      </c>
      <c r="C296" t="n">
        <v>65.0</v>
      </c>
      <c r="D296" t="n">
        <v>35.0</v>
      </c>
      <c r="E296" t="n">
        <v>62.0</v>
      </c>
      <c r="F296" t="n">
        <v>72.0</v>
      </c>
      <c r="G296" t="n">
        <v>3.0</v>
      </c>
      <c r="H296" t="n">
        <v>10.0</v>
      </c>
      <c r="I296">
        <f>((C296-C295)^2+(D296- D295)^2)^.5</f>
      </c>
      <c r="J296" s="4" t="s">
        <v>11</v>
      </c>
      <c r="K296" s="4" t="s">
        <v>24</v>
      </c>
      <c r="L296" t="n">
        <v>114.46308898925781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58.309518948453004</v>
      </c>
      <c r="K297" t="b">
        <v>1</v>
      </c>
      <c r="L297" t="n">
        <v>0.0</v>
      </c>
    </row>
    <row r="298">
      <c r="A298" t="s" s="4">
        <v>9</v>
      </c>
      <c r="B298" t="s" s="4">
        <v>10</v>
      </c>
      <c r="C298" t="s" s="4">
        <v>11</v>
      </c>
      <c r="D298" t="s" s="4">
        <v>12</v>
      </c>
      <c r="E298" t="s" s="4">
        <v>13</v>
      </c>
      <c r="F298" t="s" s="4">
        <v>14</v>
      </c>
      <c r="G298" t="s" s="4">
        <v>15</v>
      </c>
      <c r="H298" t="s" s="4">
        <v>16</v>
      </c>
    </row>
    <row r="299">
      <c r="A299" t="n">
        <v>44.0</v>
      </c>
      <c r="B299" t="n">
        <v>18.0</v>
      </c>
      <c r="C299" t="n">
        <v>54.037025451660156</v>
      </c>
      <c r="F299" t="n">
        <v>78.9814878277874</v>
      </c>
      <c r="G299" t="n">
        <v>143.01851327944757</v>
      </c>
      <c r="H299" t="n">
        <v>1.0</v>
      </c>
    </row>
    <row r="300">
      <c r="B300" t="s" s="4">
        <v>17</v>
      </c>
      <c r="C300" t="s" s="4">
        <v>18</v>
      </c>
      <c r="D300" t="s" s="4">
        <v>19</v>
      </c>
      <c r="E300" t="s" s="4">
        <v>20</v>
      </c>
      <c r="F300" t="s" s="4">
        <v>21</v>
      </c>
      <c r="G300" t="s" s="4">
        <v>22</v>
      </c>
      <c r="H300" t="s" s="4">
        <v>23</v>
      </c>
      <c r="I300" t="s" s="4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84.0</v>
      </c>
      <c r="C302" t="n">
        <v>57.0</v>
      </c>
      <c r="D302" t="n">
        <v>29.0</v>
      </c>
      <c r="E302" t="n">
        <v>106.0</v>
      </c>
      <c r="F302" t="n">
        <v>116.0</v>
      </c>
      <c r="G302" t="n">
        <v>18.0</v>
      </c>
      <c r="H302" t="n">
        <v>10.0</v>
      </c>
      <c r="I302">
        <f>((C302-C301)^2+(D302- D301)^2)^.5</f>
      </c>
      <c r="J302" s="4" t="s">
        <v>11</v>
      </c>
      <c r="K302" s="4" t="s">
        <v>24</v>
      </c>
      <c r="L302" t="n">
        <v>110.9072494506836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54.037024344425184</v>
      </c>
      <c r="K303" t="b">
        <v>1</v>
      </c>
      <c r="L303" t="n">
        <v>0.0</v>
      </c>
    </row>
    <row r="304">
      <c r="A304" t="s" s="4">
        <v>9</v>
      </c>
      <c r="B304" t="s" s="4">
        <v>10</v>
      </c>
      <c r="C304" t="s" s="4">
        <v>11</v>
      </c>
      <c r="D304" t="s" s="4">
        <v>12</v>
      </c>
      <c r="E304" t="s" s="4">
        <v>13</v>
      </c>
      <c r="F304" t="s" s="4">
        <v>14</v>
      </c>
      <c r="G304" t="s" s="4">
        <v>15</v>
      </c>
      <c r="H304" t="s" s="4">
        <v>16</v>
      </c>
    </row>
    <row r="305">
      <c r="A305" t="n">
        <v>45.0</v>
      </c>
      <c r="B305" t="n">
        <v>23.0</v>
      </c>
      <c r="C305" t="n">
        <v>53.851646423339844</v>
      </c>
      <c r="F305" t="n">
        <v>55.07417596432748</v>
      </c>
      <c r="G305" t="n">
        <v>118.92582238766732</v>
      </c>
      <c r="H305" t="n">
        <v>1.0</v>
      </c>
    </row>
    <row r="306">
      <c r="B306" t="s" s="4">
        <v>17</v>
      </c>
      <c r="C306" t="s" s="4">
        <v>18</v>
      </c>
      <c r="D306" t="s" s="4">
        <v>19</v>
      </c>
      <c r="E306" t="s" s="4">
        <v>20</v>
      </c>
      <c r="F306" t="s" s="4">
        <v>21</v>
      </c>
      <c r="G306" t="s" s="4">
        <v>22</v>
      </c>
      <c r="H306" t="s" s="4">
        <v>23</v>
      </c>
      <c r="I306" t="s" s="4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57.0</v>
      </c>
      <c r="C308" t="n">
        <v>30.0</v>
      </c>
      <c r="D308" t="n">
        <v>25.0</v>
      </c>
      <c r="E308" t="n">
        <v>82.0</v>
      </c>
      <c r="F308" t="n">
        <v>139.0</v>
      </c>
      <c r="G308" t="n">
        <v>23.0</v>
      </c>
      <c r="H308" t="n">
        <v>10.0</v>
      </c>
      <c r="I308">
        <f>((C308-C307)^2+(D308- D307)^2)^.5</f>
      </c>
      <c r="J308" s="4" t="s">
        <v>11</v>
      </c>
      <c r="K308" s="4" t="s">
        <v>24</v>
      </c>
      <c r="L308" t="n">
        <v>107.0867919921875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53.85164807134504</v>
      </c>
      <c r="K309" t="b">
        <v>1</v>
      </c>
      <c r="L309" t="n">
        <v>0.0</v>
      </c>
    </row>
    <row r="310">
      <c r="A310" t="s" s="4">
        <v>9</v>
      </c>
      <c r="B310" t="s" s="4">
        <v>10</v>
      </c>
      <c r="C310" t="s" s="4">
        <v>11</v>
      </c>
      <c r="D310" t="s" s="4">
        <v>12</v>
      </c>
      <c r="E310" t="s" s="4">
        <v>13</v>
      </c>
      <c r="F310" t="s" s="4">
        <v>14</v>
      </c>
      <c r="G310" t="s" s="4">
        <v>15</v>
      </c>
      <c r="H310" t="s" s="4">
        <v>16</v>
      </c>
    </row>
    <row r="311">
      <c r="A311" t="n">
        <v>46.0</v>
      </c>
      <c r="B311" t="n">
        <v>17.0</v>
      </c>
      <c r="C311" t="n">
        <v>53.851646423339844</v>
      </c>
      <c r="F311" t="n">
        <v>110.07417596432748</v>
      </c>
      <c r="G311" t="n">
        <v>173.92582238766732</v>
      </c>
      <c r="H311" t="n">
        <v>1.0</v>
      </c>
    </row>
    <row r="312">
      <c r="B312" t="s" s="4">
        <v>17</v>
      </c>
      <c r="C312" t="s" s="4">
        <v>18</v>
      </c>
      <c r="D312" t="s" s="4">
        <v>19</v>
      </c>
      <c r="E312" t="s" s="4">
        <v>20</v>
      </c>
      <c r="F312" t="s" s="4">
        <v>21</v>
      </c>
      <c r="G312" t="s" s="4">
        <v>22</v>
      </c>
      <c r="H312" t="s" s="4">
        <v>23</v>
      </c>
      <c r="I312" t="s" s="4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60.0</v>
      </c>
      <c r="C314" t="n">
        <v>15.0</v>
      </c>
      <c r="D314" t="n">
        <v>60.0</v>
      </c>
      <c r="E314" t="n">
        <v>137.0</v>
      </c>
      <c r="F314" t="n">
        <v>202.0</v>
      </c>
      <c r="G314" t="n">
        <v>17.0</v>
      </c>
      <c r="H314" t="n">
        <v>10.0</v>
      </c>
      <c r="I314">
        <f>((C314-C313)^2+(D314- D313)^2)^.5</f>
      </c>
      <c r="J314" s="4" t="s">
        <v>11</v>
      </c>
      <c r="K314" s="4" t="s">
        <v>24</v>
      </c>
      <c r="L314" t="n">
        <v>137.0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53.85164807134504</v>
      </c>
      <c r="K315" t="b">
        <v>1</v>
      </c>
      <c r="L315" t="n">
        <v>0.0</v>
      </c>
    </row>
    <row r="316">
      <c r="A316" t="s" s="4">
        <v>9</v>
      </c>
      <c r="B316" t="s" s="4">
        <v>10</v>
      </c>
      <c r="C316" t="s" s="4">
        <v>11</v>
      </c>
      <c r="D316" t="s" s="4">
        <v>12</v>
      </c>
      <c r="E316" t="s" s="4">
        <v>13</v>
      </c>
      <c r="F316" t="s" s="4">
        <v>14</v>
      </c>
      <c r="G316" t="s" s="4">
        <v>15</v>
      </c>
      <c r="H316" t="s" s="4">
        <v>16</v>
      </c>
    </row>
    <row r="317">
      <c r="A317" t="n">
        <v>47.0</v>
      </c>
      <c r="B317" t="n">
        <v>9.0</v>
      </c>
      <c r="C317" t="n">
        <v>50.59644317626953</v>
      </c>
      <c r="F317" t="n">
        <v>54.70177871865296</v>
      </c>
      <c r="G317" t="n">
        <v>115.29822189492249</v>
      </c>
      <c r="H317" t="n">
        <v>1.0</v>
      </c>
    </row>
    <row r="318">
      <c r="B318" t="s" s="4">
        <v>17</v>
      </c>
      <c r="C318" t="s" s="4">
        <v>18</v>
      </c>
      <c r="D318" t="s" s="4">
        <v>19</v>
      </c>
      <c r="E318" t="s" s="4">
        <v>20</v>
      </c>
      <c r="F318" t="s" s="4">
        <v>21</v>
      </c>
      <c r="G318" t="s" s="4">
        <v>22</v>
      </c>
      <c r="H318" t="s" s="4">
        <v>23</v>
      </c>
      <c r="I318" t="s" s="4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67.0</v>
      </c>
      <c r="C320" t="n">
        <v>64.0</v>
      </c>
      <c r="D320" t="n">
        <v>42.0</v>
      </c>
      <c r="E320" t="n">
        <v>80.0</v>
      </c>
      <c r="F320" t="n">
        <v>90.0</v>
      </c>
      <c r="G320" t="n">
        <v>9.0</v>
      </c>
      <c r="H320" t="n">
        <v>10.0</v>
      </c>
      <c r="I320">
        <f>((C320-C319)^2+(D320- D319)^2)^.5</f>
      </c>
      <c r="J320" s="4" t="s">
        <v>11</v>
      </c>
      <c r="K320" s="4" t="s">
        <v>24</v>
      </c>
      <c r="L320" t="n">
        <v>111.45906066894531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50.59644256269407</v>
      </c>
      <c r="K321" t="b">
        <v>1</v>
      </c>
      <c r="L321" t="n">
        <v>0.0</v>
      </c>
    </row>
    <row r="322">
      <c r="A322" t="s" s="4">
        <v>9</v>
      </c>
      <c r="B322" t="s" s="4">
        <v>10</v>
      </c>
      <c r="C322" t="s" s="4">
        <v>11</v>
      </c>
      <c r="D322" t="s" s="4">
        <v>12</v>
      </c>
      <c r="E322" t="s" s="4">
        <v>13</v>
      </c>
      <c r="F322" t="s" s="4">
        <v>14</v>
      </c>
      <c r="G322" t="s" s="4">
        <v>15</v>
      </c>
      <c r="H322" t="s" s="4">
        <v>16</v>
      </c>
    </row>
    <row r="323">
      <c r="A323" t="n">
        <v>48.0</v>
      </c>
      <c r="B323" t="n">
        <v>3.0</v>
      </c>
      <c r="C323" t="n">
        <v>42.19004440307617</v>
      </c>
      <c r="F323" t="n">
        <v>151.904976890271</v>
      </c>
      <c r="G323" t="n">
        <v>204.09502129334717</v>
      </c>
      <c r="H323" t="n">
        <v>1.0</v>
      </c>
    </row>
    <row r="324">
      <c r="B324" t="s" s="4">
        <v>17</v>
      </c>
      <c r="C324" t="s" s="4">
        <v>18</v>
      </c>
      <c r="D324" t="s" s="4">
        <v>19</v>
      </c>
      <c r="E324" t="s" s="4">
        <v>20</v>
      </c>
      <c r="F324" t="s" s="4">
        <v>21</v>
      </c>
      <c r="G324" t="s" s="4">
        <v>22</v>
      </c>
      <c r="H324" t="s" s="4">
        <v>23</v>
      </c>
      <c r="I324" t="s" s="4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93.0</v>
      </c>
      <c r="C326" t="n">
        <v>61.0</v>
      </c>
      <c r="D326" t="n">
        <v>52.0</v>
      </c>
      <c r="E326" t="n">
        <v>173.0</v>
      </c>
      <c r="F326" t="n">
        <v>208.0</v>
      </c>
      <c r="G326" t="n">
        <v>3.0</v>
      </c>
      <c r="H326" t="n">
        <v>10.0</v>
      </c>
      <c r="I326">
        <f>((C326-C325)^2+(D326- D325)^2)^.5</f>
      </c>
      <c r="J326" s="4" t="s">
        <v>11</v>
      </c>
      <c r="K326" s="4" t="s">
        <v>24</v>
      </c>
      <c r="L326" t="n">
        <v>173.0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42.190046219457976</v>
      </c>
      <c r="K327" t="b">
        <v>1</v>
      </c>
      <c r="L327" t="n">
        <v>0.0</v>
      </c>
    </row>
    <row r="328">
      <c r="A328" t="s" s="4">
        <v>9</v>
      </c>
      <c r="B328" t="s" s="4">
        <v>10</v>
      </c>
      <c r="C328" t="s" s="4">
        <v>11</v>
      </c>
      <c r="D328" t="s" s="4">
        <v>12</v>
      </c>
      <c r="E328" t="s" s="4">
        <v>13</v>
      </c>
      <c r="F328" t="s" s="4">
        <v>14</v>
      </c>
      <c r="G328" t="s" s="4">
        <v>15</v>
      </c>
      <c r="H328" t="s" s="4">
        <v>16</v>
      </c>
    </row>
    <row r="329">
      <c r="A329" t="n">
        <v>49.0</v>
      </c>
      <c r="B329" t="n">
        <v>17.0</v>
      </c>
      <c r="C329" t="n">
        <v>41.231056213378906</v>
      </c>
      <c r="F329" t="n">
        <v>32.3844718719117</v>
      </c>
      <c r="G329" t="n">
        <v>83.6155280852906</v>
      </c>
      <c r="H329" t="n">
        <v>1.0</v>
      </c>
    </row>
    <row r="330">
      <c r="B330" t="s" s="4">
        <v>17</v>
      </c>
      <c r="C330" t="s" s="4">
        <v>18</v>
      </c>
      <c r="D330" t="s" s="4">
        <v>19</v>
      </c>
      <c r="E330" t="s" s="4">
        <v>20</v>
      </c>
      <c r="F330" t="s" s="4">
        <v>21</v>
      </c>
      <c r="G330" t="s" s="4">
        <v>22</v>
      </c>
      <c r="H330" t="s" s="4">
        <v>23</v>
      </c>
      <c r="I330" t="s" s="4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64.0</v>
      </c>
      <c r="C332" t="n">
        <v>45.0</v>
      </c>
      <c r="D332" t="n">
        <v>30.0</v>
      </c>
      <c r="E332" t="n">
        <v>53.0</v>
      </c>
      <c r="F332" t="n">
        <v>82.0</v>
      </c>
      <c r="G332" t="n">
        <v>17.0</v>
      </c>
      <c r="H332" t="n">
        <v>10.0</v>
      </c>
      <c r="I332">
        <f>((C332-C331)^2+(D332- D331)^2)^.5</f>
      </c>
      <c r="J332" s="4" t="s">
        <v>11</v>
      </c>
      <c r="K332" s="4" t="s">
        <v>24</v>
      </c>
      <c r="L332" t="n">
        <v>102.78829193115234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41.23105625617661</v>
      </c>
      <c r="K333" t="b">
        <v>1</v>
      </c>
      <c r="L333" t="n">
        <v>0.0</v>
      </c>
    </row>
    <row r="334">
      <c r="A334" t="s" s="4">
        <v>9</v>
      </c>
      <c r="B334" t="s" s="4">
        <v>10</v>
      </c>
      <c r="C334" t="s" s="4">
        <v>11</v>
      </c>
      <c r="D334" t="s" s="4">
        <v>12</v>
      </c>
      <c r="E334" t="s" s="4">
        <v>13</v>
      </c>
      <c r="F334" t="s" s="4">
        <v>14</v>
      </c>
      <c r="G334" t="s" s="4">
        <v>15</v>
      </c>
      <c r="H334" t="s" s="4">
        <v>16</v>
      </c>
    </row>
    <row r="335">
      <c r="A335" t="n">
        <v>50.0</v>
      </c>
      <c r="B335" t="n">
        <v>15.0</v>
      </c>
      <c r="C335" t="n">
        <v>41.03656768798828</v>
      </c>
      <c r="F335" t="n">
        <v>66.4817154713168</v>
      </c>
      <c r="G335" t="n">
        <v>117.51828315930508</v>
      </c>
      <c r="H335" t="n">
        <v>1.0</v>
      </c>
    </row>
    <row r="336">
      <c r="B336" t="s" s="4">
        <v>17</v>
      </c>
      <c r="C336" t="s" s="4">
        <v>18</v>
      </c>
      <c r="D336" t="s" s="4">
        <v>19</v>
      </c>
      <c r="E336" t="s" s="4">
        <v>20</v>
      </c>
      <c r="F336" t="s" s="4">
        <v>21</v>
      </c>
      <c r="G336" t="s" s="4">
        <v>22</v>
      </c>
      <c r="H336" t="s" s="4">
        <v>23</v>
      </c>
      <c r="I336" t="s" s="4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99.0</v>
      </c>
      <c r="C338" t="n">
        <v>26.0</v>
      </c>
      <c r="D338" t="n">
        <v>35.0</v>
      </c>
      <c r="E338" t="n">
        <v>87.0</v>
      </c>
      <c r="F338" t="n">
        <v>97.0</v>
      </c>
      <c r="G338" t="n">
        <v>15.0</v>
      </c>
      <c r="H338" t="n">
        <v>10.0</v>
      </c>
      <c r="I338">
        <f>((C338-C337)^2+(D338- D337)^2)^.5</f>
      </c>
      <c r="J338" s="4" t="s">
        <v>11</v>
      </c>
      <c r="K338" s="4" t="s">
        <v>24</v>
      </c>
      <c r="L338" t="n">
        <v>100.27882385253906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41.036569057366385</v>
      </c>
      <c r="K339" t="b">
        <v>1</v>
      </c>
      <c r="L339" t="n">
        <v>0.0</v>
      </c>
    </row>
    <row r="340">
      <c r="A340" t="s" s="4">
        <v>9</v>
      </c>
      <c r="B340" t="s" s="4">
        <v>10</v>
      </c>
      <c r="C340" t="s" s="4">
        <v>11</v>
      </c>
      <c r="D340" t="s" s="4">
        <v>12</v>
      </c>
      <c r="E340" t="s" s="4">
        <v>13</v>
      </c>
      <c r="F340" t="s" s="4">
        <v>14</v>
      </c>
      <c r="G340" t="s" s="4">
        <v>15</v>
      </c>
      <c r="H340" t="s" s="4">
        <v>16</v>
      </c>
    </row>
    <row r="341">
      <c r="A341" t="n">
        <v>51.0</v>
      </c>
      <c r="B341" t="n">
        <v>5.0</v>
      </c>
      <c r="C341" t="n">
        <v>40.0</v>
      </c>
      <c r="F341" t="n">
        <v>81.0</v>
      </c>
      <c r="G341" t="n">
        <v>131.0</v>
      </c>
      <c r="H341" t="n">
        <v>1.0</v>
      </c>
    </row>
    <row r="342">
      <c r="B342" t="s" s="4">
        <v>17</v>
      </c>
      <c r="C342" t="s" s="4">
        <v>18</v>
      </c>
      <c r="D342" t="s" s="4">
        <v>19</v>
      </c>
      <c r="E342" t="s" s="4">
        <v>20</v>
      </c>
      <c r="F342" t="s" s="4">
        <v>21</v>
      </c>
      <c r="G342" t="s" s="4">
        <v>22</v>
      </c>
      <c r="H342" t="s" s="4">
        <v>23</v>
      </c>
      <c r="I342" t="s" s="4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53.0</v>
      </c>
      <c r="C344" t="n">
        <v>20.0</v>
      </c>
      <c r="D344" t="n">
        <v>50.0</v>
      </c>
      <c r="E344" t="n">
        <v>101.0</v>
      </c>
      <c r="F344" t="n">
        <v>111.0</v>
      </c>
      <c r="G344" t="n">
        <v>5.0</v>
      </c>
      <c r="H344" t="n">
        <v>10.0</v>
      </c>
      <c r="I344">
        <f>((C344-C343)^2+(D344- D343)^2)^.5</f>
      </c>
      <c r="J344" s="4" t="s">
        <v>11</v>
      </c>
      <c r="K344" s="4" t="s">
        <v>24</v>
      </c>
      <c r="L344" t="n">
        <v>101.26268005371094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40.0</v>
      </c>
      <c r="K345" t="b">
        <v>1</v>
      </c>
      <c r="L345" t="n">
        <v>0.0</v>
      </c>
    </row>
    <row r="346">
      <c r="A346" t="s" s="4">
        <v>9</v>
      </c>
      <c r="B346" t="s" s="4">
        <v>10</v>
      </c>
      <c r="C346" t="s" s="4">
        <v>11</v>
      </c>
      <c r="D346" t="s" s="4">
        <v>12</v>
      </c>
      <c r="E346" t="s" s="4">
        <v>13</v>
      </c>
      <c r="F346" t="s" s="4">
        <v>14</v>
      </c>
      <c r="G346" t="s" s="4">
        <v>15</v>
      </c>
      <c r="H346" t="s" s="4">
        <v>16</v>
      </c>
    </row>
    <row r="347">
      <c r="A347" t="n">
        <v>52.0</v>
      </c>
      <c r="B347" t="n">
        <v>23.0</v>
      </c>
      <c r="C347" t="n">
        <v>39.293766021728516</v>
      </c>
      <c r="F347" t="n">
        <v>152.3531172956115</v>
      </c>
      <c r="G347" t="n">
        <v>201.64688331734</v>
      </c>
      <c r="H347" t="n">
        <v>1.0</v>
      </c>
    </row>
    <row r="348">
      <c r="B348" t="s" s="4">
        <v>17</v>
      </c>
      <c r="C348" t="s" s="4">
        <v>18</v>
      </c>
      <c r="D348" t="s" s="4">
        <v>19</v>
      </c>
      <c r="E348" t="s" s="4">
        <v>20</v>
      </c>
      <c r="F348" t="s" s="4">
        <v>21</v>
      </c>
      <c r="G348" t="s" s="4">
        <v>22</v>
      </c>
      <c r="H348" t="s" s="4">
        <v>23</v>
      </c>
      <c r="I348" t="s" s="4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70.0</v>
      </c>
      <c r="C350" t="n">
        <v>35.0</v>
      </c>
      <c r="D350" t="n">
        <v>69.0</v>
      </c>
      <c r="E350" t="n">
        <v>172.0</v>
      </c>
      <c r="F350" t="n">
        <v>210.0</v>
      </c>
      <c r="G350" t="n">
        <v>23.0</v>
      </c>
      <c r="H350" t="n">
        <v>10.0</v>
      </c>
      <c r="I350">
        <f>((C350-C349)^2+(D350- D349)^2)^.5</f>
      </c>
      <c r="J350" s="4" t="s">
        <v>11</v>
      </c>
      <c r="K350" s="4" t="s">
        <v>24</v>
      </c>
      <c r="L350" t="n">
        <v>172.0</v>
      </c>
    </row>
    <row r="351">
      <c r="B351" t="n">
        <v>-1.0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39.293765408777</v>
      </c>
      <c r="K351" t="b">
        <v>1</v>
      </c>
      <c r="L351" t="n">
        <v>0.0</v>
      </c>
    </row>
    <row r="352">
      <c r="A352" t="s" s="4">
        <v>9</v>
      </c>
      <c r="B352" t="s" s="4">
        <v>10</v>
      </c>
      <c r="C352" t="s" s="4">
        <v>11</v>
      </c>
      <c r="D352" t="s" s="4">
        <v>12</v>
      </c>
      <c r="E352" t="s" s="4">
        <v>13</v>
      </c>
      <c r="F352" t="s" s="4">
        <v>14</v>
      </c>
      <c r="G352" t="s" s="4">
        <v>15</v>
      </c>
      <c r="H352" t="s" s="4">
        <v>16</v>
      </c>
    </row>
    <row r="353">
      <c r="A353" t="n">
        <v>53.0</v>
      </c>
      <c r="B353" t="n">
        <v>3.0</v>
      </c>
      <c r="C353" t="n">
        <v>38.470767974853516</v>
      </c>
      <c r="F353" t="n">
        <v>180.76461593832866</v>
      </c>
      <c r="G353" t="n">
        <v>229.23538391318218</v>
      </c>
      <c r="H353" t="n">
        <v>1.0</v>
      </c>
    </row>
    <row r="354">
      <c r="B354" t="s" s="4">
        <v>17</v>
      </c>
      <c r="C354" t="s" s="4">
        <v>18</v>
      </c>
      <c r="D354" t="s" s="4">
        <v>19</v>
      </c>
      <c r="E354" t="s" s="4">
        <v>20</v>
      </c>
      <c r="F354" t="s" s="4">
        <v>21</v>
      </c>
      <c r="G354" t="s" s="4">
        <v>22</v>
      </c>
      <c r="H354" t="s" s="4">
        <v>23</v>
      </c>
      <c r="I354" t="s" s="4">
        <v>11</v>
      </c>
    </row>
    <row r="355">
      <c r="B355" t="n">
        <v>0.0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100.0</v>
      </c>
      <c r="C356" t="n">
        <v>31.0</v>
      </c>
      <c r="D356" t="n">
        <v>67.0</v>
      </c>
      <c r="E356" t="n">
        <v>200.0</v>
      </c>
      <c r="F356" t="n">
        <v>210.0</v>
      </c>
      <c r="G356" t="n">
        <v>3.0</v>
      </c>
      <c r="H356" t="n">
        <v>10.0</v>
      </c>
      <c r="I356">
        <f>((C356-C355)^2+(D356- D355)^2)^.5</f>
      </c>
      <c r="J356" s="4" t="s">
        <v>11</v>
      </c>
      <c r="K356" s="4" t="s">
        <v>24</v>
      </c>
      <c r="L356" t="n">
        <v>200.0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38.47076812334269</v>
      </c>
      <c r="K357" t="b">
        <v>1</v>
      </c>
      <c r="L357" t="n">
        <v>0.0</v>
      </c>
    </row>
    <row r="358">
      <c r="A358" t="s" s="4">
        <v>9</v>
      </c>
      <c r="B358" t="s" s="4">
        <v>10</v>
      </c>
      <c r="C358" t="s" s="4">
        <v>11</v>
      </c>
      <c r="D358" t="s" s="4">
        <v>12</v>
      </c>
      <c r="E358" t="s" s="4">
        <v>13</v>
      </c>
      <c r="F358" t="s" s="4">
        <v>14</v>
      </c>
      <c r="G358" t="s" s="4">
        <v>15</v>
      </c>
      <c r="H358" t="s" s="4">
        <v>16</v>
      </c>
    </row>
    <row r="359">
      <c r="A359" t="n">
        <v>54.0</v>
      </c>
      <c r="B359" t="n">
        <v>19.0</v>
      </c>
      <c r="C359" t="n">
        <v>36.055511474609375</v>
      </c>
      <c r="F359" t="n">
        <v>111.97224362268005</v>
      </c>
      <c r="G359" t="n">
        <v>158.02775509728943</v>
      </c>
      <c r="H359" t="n">
        <v>1.0</v>
      </c>
    </row>
    <row r="360">
      <c r="B360" t="s" s="4">
        <v>17</v>
      </c>
      <c r="C360" t="s" s="4">
        <v>18</v>
      </c>
      <c r="D360" t="s" s="4">
        <v>19</v>
      </c>
      <c r="E360" t="s" s="4">
        <v>20</v>
      </c>
      <c r="F360" t="s" s="4">
        <v>21</v>
      </c>
      <c r="G360" t="s" s="4">
        <v>22</v>
      </c>
      <c r="H360" t="s" s="4">
        <v>23</v>
      </c>
      <c r="I360" t="s" s="4">
        <v>11</v>
      </c>
    </row>
    <row r="361">
      <c r="B361" t="n">
        <v>0.0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56.0</v>
      </c>
      <c r="C362" t="n">
        <v>50.0</v>
      </c>
      <c r="D362" t="n">
        <v>35.0</v>
      </c>
      <c r="E362" t="n">
        <v>130.0</v>
      </c>
      <c r="F362" t="n">
        <v>159.0</v>
      </c>
      <c r="G362" t="n">
        <v>19.0</v>
      </c>
      <c r="H362" t="n">
        <v>10.0</v>
      </c>
      <c r="I362">
        <f>((C362-C361)^2+(D362- D361)^2)^.5</f>
      </c>
      <c r="J362" s="4" t="s">
        <v>11</v>
      </c>
      <c r="K362" s="4" t="s">
        <v>24</v>
      </c>
      <c r="L362" t="n">
        <v>130.0</v>
      </c>
    </row>
    <row r="363">
      <c r="B363" t="n">
        <v>-1.0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>
        <f>((C363-C362)^2+(D363- D362)^2)^.5</f>
      </c>
      <c r="J363" t="n">
        <f>SUM(I363:I361)</f>
        <v>36.05551275463989</v>
      </c>
      <c r="K363" t="b">
        <v>1</v>
      </c>
      <c r="L363" t="n">
        <v>0.0</v>
      </c>
    </row>
    <row r="364">
      <c r="A364" t="s" s="4">
        <v>9</v>
      </c>
      <c r="B364" t="s" s="4">
        <v>10</v>
      </c>
      <c r="C364" t="s" s="4">
        <v>11</v>
      </c>
      <c r="D364" t="s" s="4">
        <v>12</v>
      </c>
      <c r="E364" t="s" s="4">
        <v>13</v>
      </c>
      <c r="F364" t="s" s="4">
        <v>14</v>
      </c>
      <c r="G364" t="s" s="4">
        <v>15</v>
      </c>
      <c r="H364" t="s" s="4">
        <v>16</v>
      </c>
    </row>
    <row r="365">
      <c r="A365" t="n">
        <v>55.0</v>
      </c>
      <c r="B365" t="n">
        <v>19.0</v>
      </c>
      <c r="C365" t="n">
        <v>35.7770881652832</v>
      </c>
      <c r="F365" t="n">
        <v>49.11145618000168</v>
      </c>
      <c r="G365" t="n">
        <v>94.88854434528488</v>
      </c>
      <c r="H365" t="n">
        <v>1.0</v>
      </c>
    </row>
    <row r="366">
      <c r="B366" t="s" s="4">
        <v>17</v>
      </c>
      <c r="C366" t="s" s="4">
        <v>18</v>
      </c>
      <c r="D366" t="s" s="4">
        <v>19</v>
      </c>
      <c r="E366" t="s" s="4">
        <v>20</v>
      </c>
      <c r="F366" t="s" s="4">
        <v>21</v>
      </c>
      <c r="G366" t="s" s="4">
        <v>22</v>
      </c>
      <c r="H366" t="s" s="4">
        <v>23</v>
      </c>
      <c r="I366" t="s" s="4">
        <v>11</v>
      </c>
    </row>
    <row r="367">
      <c r="B367" t="n">
        <v>0.0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 t="n">
        <f>0</f>
        <v>0.0</v>
      </c>
      <c r="L367" t="n">
        <v>0.0</v>
      </c>
    </row>
    <row r="368">
      <c r="B368" t="n">
        <v>88.0</v>
      </c>
      <c r="C368" t="n">
        <v>24.0</v>
      </c>
      <c r="D368" t="n">
        <v>58.0</v>
      </c>
      <c r="E368" t="n">
        <v>67.0</v>
      </c>
      <c r="F368" t="n">
        <v>96.0</v>
      </c>
      <c r="G368" t="n">
        <v>19.0</v>
      </c>
      <c r="H368" t="n">
        <v>10.0</v>
      </c>
      <c r="I368">
        <f>((C368-C367)^2+(D368- D367)^2)^.5</f>
      </c>
      <c r="J368" s="4" t="s">
        <v>11</v>
      </c>
      <c r="K368" s="4" t="s">
        <v>24</v>
      </c>
      <c r="L368" t="n">
        <v>101.02938842773438</v>
      </c>
    </row>
    <row r="369">
      <c r="B369" t="n">
        <v>-1.0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>
        <f>((C369-C368)^2+(D369- D368)^2)^.5</f>
      </c>
      <c r="J369" t="n">
        <f>SUM(I369:I367)</f>
        <v>35.77708763999664</v>
      </c>
      <c r="K369" t="b">
        <v>1</v>
      </c>
      <c r="L369" t="n">
        <v>0.0</v>
      </c>
    </row>
    <row r="370">
      <c r="A370" t="s" s="4">
        <v>9</v>
      </c>
      <c r="B370" t="s" s="4">
        <v>10</v>
      </c>
      <c r="C370" t="s" s="4">
        <v>11</v>
      </c>
      <c r="D370" t="s" s="4">
        <v>12</v>
      </c>
      <c r="E370" t="s" s="4">
        <v>13</v>
      </c>
      <c r="F370" t="s" s="4">
        <v>14</v>
      </c>
      <c r="G370" t="s" s="4">
        <v>15</v>
      </c>
      <c r="H370" t="s" s="4">
        <v>16</v>
      </c>
    </row>
    <row r="371">
      <c r="A371" t="n">
        <v>56.0</v>
      </c>
      <c r="B371" t="n">
        <v>23.0</v>
      </c>
      <c r="C371" t="n">
        <v>34.2344856262207</v>
      </c>
      <c r="F371" t="n">
        <v>32.88275723137631</v>
      </c>
      <c r="G371" t="n">
        <v>77.117242857597</v>
      </c>
      <c r="H371" t="n">
        <v>1.0</v>
      </c>
    </row>
    <row r="372">
      <c r="B372" t="s" s="4">
        <v>17</v>
      </c>
      <c r="C372" t="s" s="4">
        <v>18</v>
      </c>
      <c r="D372" t="s" s="4">
        <v>19</v>
      </c>
      <c r="E372" t="s" s="4">
        <v>20</v>
      </c>
      <c r="F372" t="s" s="4">
        <v>21</v>
      </c>
      <c r="G372" t="s" s="4">
        <v>22</v>
      </c>
      <c r="H372" t="s" s="4">
        <v>23</v>
      </c>
      <c r="I372" t="s" s="4">
        <v>11</v>
      </c>
    </row>
    <row r="373">
      <c r="B373" t="n">
        <v>0.0</v>
      </c>
      <c r="C373" t="n">
        <v>40.0</v>
      </c>
      <c r="D373" t="n">
        <v>50.0</v>
      </c>
      <c r="E373" t="n">
        <v>0.0</v>
      </c>
      <c r="F373" t="n">
        <v>0.0</v>
      </c>
      <c r="G373" t="n">
        <v>0.0</v>
      </c>
      <c r="H373" t="n">
        <v>0.0</v>
      </c>
      <c r="I373" t="n">
        <f>0</f>
        <v>0.0</v>
      </c>
      <c r="L373" t="n">
        <v>0.0</v>
      </c>
    </row>
    <row r="374">
      <c r="B374" t="n">
        <v>94.0</v>
      </c>
      <c r="C374" t="n">
        <v>57.0</v>
      </c>
      <c r="D374" t="n">
        <v>48.0</v>
      </c>
      <c r="E374" t="n">
        <v>50.0</v>
      </c>
      <c r="F374" t="n">
        <v>170.0</v>
      </c>
      <c r="G374" t="n">
        <v>23.0</v>
      </c>
      <c r="H374" t="n">
        <v>10.0</v>
      </c>
      <c r="I374">
        <f>((C374-C373)^2+(D374- D373)^2)^.5</f>
      </c>
      <c r="J374" s="4" t="s">
        <v>11</v>
      </c>
      <c r="K374" s="4" t="s">
        <v>24</v>
      </c>
      <c r="L374" t="n">
        <v>104.02498626708984</v>
      </c>
    </row>
    <row r="375">
      <c r="B375" t="n">
        <v>-1.0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SUM(I375:I373)</f>
        <v>34.23448553724738</v>
      </c>
      <c r="K375" t="b">
        <v>1</v>
      </c>
      <c r="L375" t="n">
        <v>0.0</v>
      </c>
    </row>
    <row r="376">
      <c r="A376" t="s" s="4">
        <v>9</v>
      </c>
      <c r="B376" t="s" s="4">
        <v>10</v>
      </c>
      <c r="C376" t="s" s="4">
        <v>11</v>
      </c>
      <c r="D376" t="s" s="4">
        <v>12</v>
      </c>
      <c r="E376" t="s" s="4">
        <v>13</v>
      </c>
      <c r="F376" t="s" s="4">
        <v>14</v>
      </c>
      <c r="G376" t="s" s="4">
        <v>15</v>
      </c>
      <c r="H376" t="s" s="4">
        <v>16</v>
      </c>
    </row>
    <row r="377">
      <c r="A377" t="n">
        <v>57.0</v>
      </c>
      <c r="B377" t="n">
        <v>9.0</v>
      </c>
      <c r="C377" t="n">
        <v>31.62277603149414</v>
      </c>
      <c r="F377" t="n">
        <v>39.1886116991581</v>
      </c>
      <c r="G377" t="n">
        <v>80.81138773065224</v>
      </c>
      <c r="H377" t="n">
        <v>1.0</v>
      </c>
    </row>
    <row r="378">
      <c r="B378" t="s" s="4">
        <v>17</v>
      </c>
      <c r="C378" t="s" s="4">
        <v>18</v>
      </c>
      <c r="D378" t="s" s="4">
        <v>19</v>
      </c>
      <c r="E378" t="s" s="4">
        <v>20</v>
      </c>
      <c r="F378" t="s" s="4">
        <v>21</v>
      </c>
      <c r="G378" t="s" s="4">
        <v>22</v>
      </c>
      <c r="H378" t="s" s="4">
        <v>23</v>
      </c>
      <c r="I378" t="s" s="4">
        <v>11</v>
      </c>
    </row>
    <row r="379">
      <c r="B379" t="n">
        <v>0.0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61.0</v>
      </c>
      <c r="C380" t="n">
        <v>45.0</v>
      </c>
      <c r="D380" t="n">
        <v>65.0</v>
      </c>
      <c r="E380" t="n">
        <v>55.0</v>
      </c>
      <c r="F380" t="n">
        <v>106.0</v>
      </c>
      <c r="G380" t="n">
        <v>9.0</v>
      </c>
      <c r="H380" t="n">
        <v>10.0</v>
      </c>
      <c r="I380">
        <f>((C380-C379)^2+(D380- D379)^2)^.5</f>
      </c>
      <c r="J380" s="4" t="s">
        <v>11</v>
      </c>
      <c r="K380" s="4" t="s">
        <v>24</v>
      </c>
      <c r="L380" t="n">
        <v>103.69771575927734</v>
      </c>
    </row>
    <row r="381">
      <c r="B381" t="n">
        <v>-1.0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31.622776601683793</v>
      </c>
      <c r="K381" t="b">
        <v>1</v>
      </c>
      <c r="L381" t="n">
        <v>0.0</v>
      </c>
    </row>
    <row r="382">
      <c r="A382" t="s" s="4">
        <v>9</v>
      </c>
      <c r="B382" t="s" s="4">
        <v>10</v>
      </c>
      <c r="C382" t="s" s="4">
        <v>11</v>
      </c>
      <c r="D382" t="s" s="4">
        <v>12</v>
      </c>
      <c r="E382" t="s" s="4">
        <v>13</v>
      </c>
      <c r="F382" t="s" s="4">
        <v>14</v>
      </c>
      <c r="G382" t="s" s="4">
        <v>15</v>
      </c>
      <c r="H382" t="s" s="4">
        <v>16</v>
      </c>
    </row>
    <row r="383">
      <c r="A383" t="n">
        <v>58.0</v>
      </c>
      <c r="B383" t="n">
        <v>26.0</v>
      </c>
      <c r="C383" t="n">
        <v>31.048349380493164</v>
      </c>
      <c r="F383" t="n">
        <v>71.47582530373998</v>
      </c>
      <c r="G383" t="n">
        <v>112.52417468423315</v>
      </c>
      <c r="H383" t="n">
        <v>1.0</v>
      </c>
    </row>
    <row r="384">
      <c r="B384" t="s" s="4">
        <v>17</v>
      </c>
      <c r="C384" t="s" s="4">
        <v>18</v>
      </c>
      <c r="D384" t="s" s="4">
        <v>19</v>
      </c>
      <c r="E384" t="s" s="4">
        <v>20</v>
      </c>
      <c r="F384" t="s" s="4">
        <v>21</v>
      </c>
      <c r="G384" t="s" s="4">
        <v>22</v>
      </c>
      <c r="H384" t="s" s="4">
        <v>23</v>
      </c>
      <c r="I384" t="s" s="4">
        <v>11</v>
      </c>
    </row>
    <row r="385">
      <c r="B385" t="n">
        <v>0.0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96.0</v>
      </c>
      <c r="C386" t="n">
        <v>55.0</v>
      </c>
      <c r="D386" t="n">
        <v>54.0</v>
      </c>
      <c r="E386" t="n">
        <v>87.0</v>
      </c>
      <c r="F386" t="n">
        <v>207.0</v>
      </c>
      <c r="G386" t="n">
        <v>26.0</v>
      </c>
      <c r="H386" t="n">
        <v>10.0</v>
      </c>
      <c r="I386">
        <f>((C386-C385)^2+(D386- D385)^2)^.5</f>
      </c>
      <c r="J386" s="4" t="s">
        <v>11</v>
      </c>
      <c r="K386" s="4" t="s">
        <v>24</v>
      </c>
      <c r="L386" t="n">
        <v>103.3132095336914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31.04834939252005</v>
      </c>
      <c r="K387" t="b">
        <v>1</v>
      </c>
      <c r="L387" t="n">
        <v>0.0</v>
      </c>
    </row>
    <row r="388">
      <c r="A388" t="s" s="4">
        <v>9</v>
      </c>
      <c r="B388" t="s" s="4">
        <v>10</v>
      </c>
      <c r="C388" t="s" s="4">
        <v>11</v>
      </c>
      <c r="D388" t="s" s="4">
        <v>12</v>
      </c>
      <c r="E388" t="s" s="4">
        <v>13</v>
      </c>
      <c r="F388" t="s" s="4">
        <v>14</v>
      </c>
      <c r="G388" t="s" s="4">
        <v>15</v>
      </c>
      <c r="H388" t="s" s="4">
        <v>16</v>
      </c>
    </row>
    <row r="389">
      <c r="A389" t="n">
        <v>59.0</v>
      </c>
      <c r="B389" t="n">
        <v>14.0</v>
      </c>
      <c r="C389" t="n">
        <v>29.529645919799805</v>
      </c>
      <c r="F389" t="n">
        <v>0.2351769397665997</v>
      </c>
      <c r="G389" t="n">
        <v>39.76482285956641</v>
      </c>
      <c r="H389" t="n">
        <v>1.0</v>
      </c>
    </row>
    <row r="390">
      <c r="B390" t="s" s="4">
        <v>17</v>
      </c>
      <c r="C390" t="s" s="4">
        <v>18</v>
      </c>
      <c r="D390" t="s" s="4">
        <v>19</v>
      </c>
      <c r="E390" t="s" s="4">
        <v>20</v>
      </c>
      <c r="F390" t="s" s="4">
        <v>21</v>
      </c>
      <c r="G390" t="s" s="4">
        <v>22</v>
      </c>
      <c r="H390" t="s" s="4">
        <v>23</v>
      </c>
      <c r="I390" t="s" s="4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92.0</v>
      </c>
      <c r="C392" t="n">
        <v>53.0</v>
      </c>
      <c r="D392" t="n">
        <v>43.0</v>
      </c>
      <c r="E392" t="n">
        <v>15.0</v>
      </c>
      <c r="F392" t="n">
        <v>25.0</v>
      </c>
      <c r="G392" t="n">
        <v>14.0</v>
      </c>
      <c r="H392" t="n">
        <v>10.0</v>
      </c>
      <c r="I392">
        <f>((C392-C391)^2+(D392- D391)^2)^.5</f>
      </c>
      <c r="J392" s="4" t="s">
        <v>11</v>
      </c>
      <c r="K392" s="4" t="s">
        <v>24</v>
      </c>
      <c r="L392" t="n">
        <v>100.49242401123047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29.5296461204668</v>
      </c>
      <c r="K393" t="b">
        <v>1</v>
      </c>
      <c r="L393" t="n">
        <v>0.0</v>
      </c>
    </row>
    <row r="394">
      <c r="A394" t="s" s="4">
        <v>9</v>
      </c>
      <c r="B394" t="s" s="4">
        <v>10</v>
      </c>
      <c r="C394" t="s" s="4">
        <v>11</v>
      </c>
      <c r="D394" t="s" s="4">
        <v>12</v>
      </c>
      <c r="E394" t="s" s="4">
        <v>13</v>
      </c>
      <c r="F394" t="s" s="4">
        <v>14</v>
      </c>
      <c r="G394" t="s" s="4">
        <v>15</v>
      </c>
      <c r="H394" t="s" s="4">
        <v>16</v>
      </c>
    </row>
    <row r="395">
      <c r="A395" t="n">
        <v>60.0</v>
      </c>
      <c r="B395" t="n">
        <v>16.0</v>
      </c>
      <c r="C395" t="n">
        <v>28.284271240234375</v>
      </c>
      <c r="F395" t="n">
        <v>135.85786437626905</v>
      </c>
      <c r="G395" t="n">
        <v>174.14213561650342</v>
      </c>
      <c r="H395" t="n">
        <v>1.0</v>
      </c>
    </row>
    <row r="396">
      <c r="B396" t="s" s="4">
        <v>17</v>
      </c>
      <c r="C396" t="s" s="4">
        <v>18</v>
      </c>
      <c r="D396" t="s" s="4">
        <v>19</v>
      </c>
      <c r="E396" t="s" s="4">
        <v>20</v>
      </c>
      <c r="F396" t="s" s="4">
        <v>21</v>
      </c>
      <c r="G396" t="s" s="4">
        <v>22</v>
      </c>
      <c r="H396" t="s" s="4">
        <v>23</v>
      </c>
      <c r="I396" t="s" s="4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55.0</v>
      </c>
      <c r="C398" t="n">
        <v>30.0</v>
      </c>
      <c r="D398" t="n">
        <v>60.0</v>
      </c>
      <c r="E398" t="n">
        <v>150.0</v>
      </c>
      <c r="F398" t="n">
        <v>160.0</v>
      </c>
      <c r="G398" t="n">
        <v>16.0</v>
      </c>
      <c r="H398" t="n">
        <v>10.0</v>
      </c>
      <c r="I398">
        <f>((C398-C397)^2+(D398- D397)^2)^.5</f>
      </c>
      <c r="J398" s="4" t="s">
        <v>11</v>
      </c>
      <c r="K398" s="4" t="s">
        <v>24</v>
      </c>
      <c r="L398" t="n">
        <v>150.0</v>
      </c>
    </row>
    <row r="399">
      <c r="B399" t="n">
        <v>-1.0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28.284271247461902</v>
      </c>
      <c r="K399" t="b">
        <v>1</v>
      </c>
      <c r="L399" t="n">
        <v>0.0</v>
      </c>
    </row>
    <row r="400">
      <c r="A400" t="s" s="4">
        <v>9</v>
      </c>
      <c r="B400" t="s" s="4">
        <v>10</v>
      </c>
      <c r="C400" t="s" s="4">
        <v>11</v>
      </c>
      <c r="D400" t="s" s="4">
        <v>12</v>
      </c>
      <c r="E400" t="s" s="4">
        <v>13</v>
      </c>
      <c r="F400" t="s" s="4">
        <v>14</v>
      </c>
      <c r="G400" t="s" s="4">
        <v>15</v>
      </c>
      <c r="H400" t="s" s="4">
        <v>16</v>
      </c>
    </row>
    <row r="401">
      <c r="A401" t="n">
        <v>61.0</v>
      </c>
      <c r="B401" t="n">
        <v>16.0</v>
      </c>
      <c r="C401" t="n">
        <v>26.07680892944336</v>
      </c>
      <c r="F401" t="n">
        <v>120.9615951895947</v>
      </c>
      <c r="G401" t="n">
        <v>157.03840411903806</v>
      </c>
      <c r="H401" t="n">
        <v>1.0</v>
      </c>
    </row>
    <row r="402">
      <c r="B402" t="s" s="4">
        <v>17</v>
      </c>
      <c r="C402" t="s" s="4">
        <v>18</v>
      </c>
      <c r="D402" t="s" s="4">
        <v>19</v>
      </c>
      <c r="E402" t="s" s="4">
        <v>20</v>
      </c>
      <c r="F402" t="s" s="4">
        <v>21</v>
      </c>
      <c r="G402" t="s" s="4">
        <v>22</v>
      </c>
      <c r="H402" t="s" s="4">
        <v>23</v>
      </c>
      <c r="I402" t="s" s="4">
        <v>11</v>
      </c>
    </row>
    <row r="403">
      <c r="B403" t="n">
        <v>0.0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66.0</v>
      </c>
      <c r="C404" t="n">
        <v>41.0</v>
      </c>
      <c r="D404" t="n">
        <v>37.0</v>
      </c>
      <c r="E404" t="n">
        <v>134.0</v>
      </c>
      <c r="F404" t="n">
        <v>161.0</v>
      </c>
      <c r="G404" t="n">
        <v>16.0</v>
      </c>
      <c r="H404" t="n">
        <v>10.0</v>
      </c>
      <c r="I404">
        <f>((C404-C403)^2+(D404- D403)^2)^.5</f>
      </c>
      <c r="J404" s="4" t="s">
        <v>11</v>
      </c>
      <c r="K404" s="4" t="s">
        <v>24</v>
      </c>
      <c r="L404" t="n">
        <v>134.0</v>
      </c>
    </row>
    <row r="405">
      <c r="B405" t="n">
        <v>-1.0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26.076809620810597</v>
      </c>
      <c r="K405" t="b">
        <v>1</v>
      </c>
      <c r="L405" t="n">
        <v>0.0</v>
      </c>
    </row>
    <row r="406">
      <c r="A406" t="s" s="4">
        <v>9</v>
      </c>
      <c r="B406" t="s" s="4">
        <v>10</v>
      </c>
      <c r="C406" t="s" s="4">
        <v>11</v>
      </c>
      <c r="D406" t="s" s="4">
        <v>12</v>
      </c>
      <c r="E406" t="s" s="4">
        <v>13</v>
      </c>
      <c r="F406" t="s" s="4">
        <v>14</v>
      </c>
      <c r="G406" t="s" s="4">
        <v>15</v>
      </c>
      <c r="H406" t="s" s="4">
        <v>16</v>
      </c>
    </row>
    <row r="407">
      <c r="A407" t="n">
        <v>62.0</v>
      </c>
      <c r="B407" t="n">
        <v>10.0</v>
      </c>
      <c r="C407" t="n">
        <v>24.083189010620117</v>
      </c>
      <c r="F407" t="n">
        <v>67.9584054212077</v>
      </c>
      <c r="G407" t="n">
        <v>102.04159443182782</v>
      </c>
      <c r="H407" t="n">
        <v>1.0</v>
      </c>
    </row>
    <row r="408">
      <c r="B408" t="s" s="4">
        <v>17</v>
      </c>
      <c r="C408" t="s" s="4">
        <v>18</v>
      </c>
      <c r="D408" t="s" s="4">
        <v>19</v>
      </c>
      <c r="E408" t="s" s="4">
        <v>20</v>
      </c>
      <c r="F408" t="s" s="4">
        <v>21</v>
      </c>
      <c r="G408" t="s" s="4">
        <v>22</v>
      </c>
      <c r="H408" t="s" s="4">
        <v>23</v>
      </c>
      <c r="I408" t="s" s="4">
        <v>11</v>
      </c>
    </row>
    <row r="409">
      <c r="B409" t="n">
        <v>0.0</v>
      </c>
      <c r="C409" t="n">
        <v>40.0</v>
      </c>
      <c r="D409" t="n">
        <v>50.0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81.0</v>
      </c>
      <c r="C410" t="n">
        <v>49.0</v>
      </c>
      <c r="D410" t="n">
        <v>58.0</v>
      </c>
      <c r="E410" t="n">
        <v>80.0</v>
      </c>
      <c r="F410" t="n">
        <v>121.0</v>
      </c>
      <c r="G410" t="n">
        <v>10.0</v>
      </c>
      <c r="H410" t="n">
        <v>10.0</v>
      </c>
      <c r="I410">
        <f>((C410-C409)^2+(D410- D409)^2)^.5</f>
      </c>
      <c r="J410" s="4" t="s">
        <v>11</v>
      </c>
      <c r="K410" s="4" t="s">
        <v>24</v>
      </c>
      <c r="L410" t="n">
        <v>100.27882385253906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24.08318915758459</v>
      </c>
      <c r="K411" t="b">
        <v>1</v>
      </c>
      <c r="L411" t="n">
        <v>0.0</v>
      </c>
    </row>
    <row r="412">
      <c r="A412" t="s" s="4">
        <v>9</v>
      </c>
      <c r="B412" t="s" s="4">
        <v>10</v>
      </c>
      <c r="C412" t="s" s="4">
        <v>11</v>
      </c>
      <c r="D412" t="s" s="4">
        <v>12</v>
      </c>
      <c r="E412" t="s" s="4">
        <v>13</v>
      </c>
      <c r="F412" t="s" s="4">
        <v>14</v>
      </c>
      <c r="G412" t="s" s="4">
        <v>15</v>
      </c>
      <c r="H412" t="s" s="4">
        <v>16</v>
      </c>
    </row>
    <row r="413">
      <c r="A413" t="n">
        <v>63.0</v>
      </c>
      <c r="B413" t="n">
        <v>13.0</v>
      </c>
      <c r="C413" t="n">
        <v>24.083189010620117</v>
      </c>
      <c r="F413" t="n">
        <v>84.9584054212077</v>
      </c>
      <c r="G413" t="n">
        <v>119.04159443182782</v>
      </c>
      <c r="H413" t="n">
        <v>1.0</v>
      </c>
    </row>
    <row r="414">
      <c r="B414" t="s" s="4">
        <v>17</v>
      </c>
      <c r="C414" t="s" s="4">
        <v>18</v>
      </c>
      <c r="D414" t="s" s="4">
        <v>19</v>
      </c>
      <c r="E414" t="s" s="4">
        <v>20</v>
      </c>
      <c r="F414" t="s" s="4">
        <v>21</v>
      </c>
      <c r="G414" t="s" s="4">
        <v>22</v>
      </c>
      <c r="H414" t="s" s="4">
        <v>23</v>
      </c>
      <c r="I414" t="s" s="4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91.0</v>
      </c>
      <c r="C416" t="n">
        <v>49.0</v>
      </c>
      <c r="D416" t="n">
        <v>42.0</v>
      </c>
      <c r="E416" t="n">
        <v>97.0</v>
      </c>
      <c r="F416" t="n">
        <v>217.0</v>
      </c>
      <c r="G416" t="n">
        <v>13.0</v>
      </c>
      <c r="H416" t="n">
        <v>10.0</v>
      </c>
      <c r="I416">
        <f>((C416-C415)^2+(D416- D415)^2)^.5</f>
      </c>
      <c r="J416" s="4" t="s">
        <v>11</v>
      </c>
      <c r="K416" s="4" t="s">
        <v>24</v>
      </c>
      <c r="L416" t="n">
        <v>97.0</v>
      </c>
    </row>
    <row r="417">
      <c r="B417" t="n">
        <v>-1.0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24.08318915758459</v>
      </c>
      <c r="K417" t="b">
        <v>1</v>
      </c>
      <c r="L417" t="n">
        <v>0.0</v>
      </c>
    </row>
    <row r="418">
      <c r="A418" t="s" s="4">
        <v>9</v>
      </c>
      <c r="B418" t="s" s="4">
        <v>10</v>
      </c>
      <c r="C418" t="s" s="4">
        <v>11</v>
      </c>
      <c r="D418" t="s" s="4">
        <v>12</v>
      </c>
      <c r="E418" t="s" s="4">
        <v>13</v>
      </c>
      <c r="F418" t="s" s="4">
        <v>14</v>
      </c>
      <c r="G418" t="s" s="4">
        <v>15</v>
      </c>
      <c r="H418" t="s" s="4">
        <v>16</v>
      </c>
    </row>
    <row r="419">
      <c r="A419" t="n">
        <v>64.0</v>
      </c>
      <c r="B419" t="n">
        <v>16.0</v>
      </c>
      <c r="C419" t="n">
        <v>22.360679626464844</v>
      </c>
      <c r="F419" t="n">
        <v>0.0</v>
      </c>
      <c r="G419" t="n">
        <v>32.360679626464844</v>
      </c>
      <c r="H419" t="n">
        <v>1.0</v>
      </c>
    </row>
    <row r="420">
      <c r="B420" t="s" s="4">
        <v>17</v>
      </c>
      <c r="C420" t="s" s="4">
        <v>18</v>
      </c>
      <c r="D420" t="s" s="4">
        <v>19</v>
      </c>
      <c r="E420" t="s" s="4">
        <v>20</v>
      </c>
      <c r="F420" t="s" s="4">
        <v>21</v>
      </c>
      <c r="G420" t="s" s="4">
        <v>22</v>
      </c>
      <c r="H420" t="s" s="4">
        <v>23</v>
      </c>
      <c r="I420" t="s" s="4">
        <v>11</v>
      </c>
    </row>
    <row r="421">
      <c r="B421" t="n">
        <v>0.0</v>
      </c>
      <c r="C421" t="n">
        <v>40.0</v>
      </c>
      <c r="D421" t="n">
        <v>50.0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65.0</v>
      </c>
      <c r="C422" t="n">
        <v>35.0</v>
      </c>
      <c r="D422" t="n">
        <v>40.0</v>
      </c>
      <c r="E422" t="n">
        <v>11.0</v>
      </c>
      <c r="F422" t="n">
        <v>43.0</v>
      </c>
      <c r="G422" t="n">
        <v>16.0</v>
      </c>
      <c r="H422" t="n">
        <v>10.0</v>
      </c>
      <c r="I422">
        <f>((C422-C421)^2+(D422- D421)^2)^.5</f>
      </c>
      <c r="J422" s="4" t="s">
        <v>11</v>
      </c>
      <c r="K422" s="4" t="s">
        <v>24</v>
      </c>
      <c r="L422" t="n">
        <v>91.28011322021484</v>
      </c>
    </row>
    <row r="423">
      <c r="B423" t="n">
        <v>-1.0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22.360679774997898</v>
      </c>
      <c r="K423" t="b">
        <v>1</v>
      </c>
      <c r="L423" t="n">
        <v>0.0</v>
      </c>
    </row>
    <row r="424">
      <c r="A424" t="s" s="4">
        <v>9</v>
      </c>
      <c r="B424" t="s" s="4">
        <v>10</v>
      </c>
      <c r="C424" t="s" s="4">
        <v>11</v>
      </c>
      <c r="D424" t="s" s="4">
        <v>12</v>
      </c>
      <c r="E424" t="s" s="4">
        <v>13</v>
      </c>
      <c r="F424" t="s" s="4">
        <v>14</v>
      </c>
      <c r="G424" t="s" s="4">
        <v>15</v>
      </c>
      <c r="H424" t="s" s="4">
        <v>16</v>
      </c>
    </row>
    <row r="425">
      <c r="A425" t="n">
        <v>65.0</v>
      </c>
      <c r="B425" t="n">
        <v>21.0</v>
      </c>
      <c r="C425" t="n">
        <v>20.0</v>
      </c>
      <c r="F425" t="n">
        <v>134.0</v>
      </c>
      <c r="G425" t="n">
        <v>164.0</v>
      </c>
      <c r="H425" t="n">
        <v>1.0</v>
      </c>
    </row>
    <row r="426">
      <c r="B426" t="s" s="4">
        <v>17</v>
      </c>
      <c r="C426" t="s" s="4">
        <v>18</v>
      </c>
      <c r="D426" t="s" s="4">
        <v>19</v>
      </c>
      <c r="E426" t="s" s="4">
        <v>20</v>
      </c>
      <c r="F426" t="s" s="4">
        <v>21</v>
      </c>
      <c r="G426" t="s" s="4">
        <v>22</v>
      </c>
      <c r="H426" t="s" s="4">
        <v>23</v>
      </c>
      <c r="I426" t="s" s="4">
        <v>11</v>
      </c>
    </row>
    <row r="427">
      <c r="B427" t="n">
        <v>0.0</v>
      </c>
      <c r="C427" t="n">
        <v>40.0</v>
      </c>
      <c r="D427" t="n">
        <v>50.0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68.0</v>
      </c>
      <c r="C428" t="n">
        <v>40.0</v>
      </c>
      <c r="D428" t="n">
        <v>60.0</v>
      </c>
      <c r="E428" t="n">
        <v>144.0</v>
      </c>
      <c r="F428" t="n">
        <v>173.0</v>
      </c>
      <c r="G428" t="n">
        <v>21.0</v>
      </c>
      <c r="H428" t="n">
        <v>10.0</v>
      </c>
      <c r="I428">
        <f>((C428-C427)^2+(D428- D427)^2)^.5</f>
      </c>
      <c r="J428" s="4" t="s">
        <v>11</v>
      </c>
      <c r="K428" s="4" t="s">
        <v>24</v>
      </c>
      <c r="L428" t="n">
        <v>144.0</v>
      </c>
    </row>
    <row r="429">
      <c r="B429" t="n">
        <v>-1.0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SUM(I429:I427)</f>
        <v>20.0</v>
      </c>
      <c r="K429" t="b">
        <v>1</v>
      </c>
      <c r="L429" t="n">
        <v>0.0</v>
      </c>
    </row>
    <row r="430">
      <c r="A430" t="s" s="4">
        <v>9</v>
      </c>
      <c r="B430" t="s" s="4">
        <v>10</v>
      </c>
      <c r="C430" t="s" s="4">
        <v>11</v>
      </c>
      <c r="D430" t="s" s="4">
        <v>12</v>
      </c>
      <c r="E430" t="s" s="4">
        <v>13</v>
      </c>
      <c r="F430" t="s" s="4">
        <v>14</v>
      </c>
      <c r="G430" t="s" s="4">
        <v>15</v>
      </c>
      <c r="H430" t="s" s="4">
        <v>16</v>
      </c>
    </row>
    <row r="431">
      <c r="A431" t="n">
        <v>66.0</v>
      </c>
      <c r="B431" t="n">
        <v>27.0</v>
      </c>
      <c r="C431" t="n">
        <v>18.439088821411133</v>
      </c>
      <c r="F431" t="n">
        <v>41.78045554270712</v>
      </c>
      <c r="G431" t="n">
        <v>70.21954436411825</v>
      </c>
      <c r="H431" t="n">
        <v>1.0</v>
      </c>
    </row>
    <row r="432">
      <c r="B432" t="s" s="4">
        <v>17</v>
      </c>
      <c r="C432" t="s" s="4">
        <v>18</v>
      </c>
      <c r="D432" t="s" s="4">
        <v>19</v>
      </c>
      <c r="E432" t="s" s="4">
        <v>20</v>
      </c>
      <c r="F432" t="s" s="4">
        <v>21</v>
      </c>
      <c r="G432" t="s" s="4">
        <v>22</v>
      </c>
      <c r="H432" t="s" s="4">
        <v>23</v>
      </c>
      <c r="I432" t="s" s="4">
        <v>11</v>
      </c>
    </row>
    <row r="433">
      <c r="B433" t="n">
        <v>0.0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69.0</v>
      </c>
      <c r="C434" t="n">
        <v>31.0</v>
      </c>
      <c r="D434" t="n">
        <v>52.0</v>
      </c>
      <c r="E434" t="n">
        <v>51.0</v>
      </c>
      <c r="F434" t="n">
        <v>61.0</v>
      </c>
      <c r="G434" t="n">
        <v>27.0</v>
      </c>
      <c r="H434" t="n">
        <v>10.0</v>
      </c>
      <c r="I434">
        <f>((C434-C433)^2+(D434- D433)^2)^.5</f>
      </c>
      <c r="J434" s="4" t="s">
        <v>11</v>
      </c>
      <c r="K434" s="4" t="s">
        <v>24</v>
      </c>
      <c r="L434" t="n">
        <v>91.81024932861328</v>
      </c>
    </row>
    <row r="435">
      <c r="B435" t="n">
        <v>-1.0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>
        <f>((C435-C434)^2+(D435- D434)^2)^.5</f>
      </c>
      <c r="J435" t="n">
        <f>SUM(I435:I433)</f>
        <v>18.439088914585774</v>
      </c>
      <c r="K435" t="b">
        <v>1</v>
      </c>
      <c r="L435" t="n">
        <v>0.0</v>
      </c>
    </row>
    <row r="436">
      <c r="A436" t="s" s="4">
        <v>9</v>
      </c>
      <c r="B436" t="s" s="4">
        <v>10</v>
      </c>
      <c r="C436" t="s" s="4">
        <v>11</v>
      </c>
      <c r="D436" t="s" s="4">
        <v>12</v>
      </c>
      <c r="E436" t="s" s="4">
        <v>13</v>
      </c>
      <c r="F436" t="s" s="4">
        <v>14</v>
      </c>
      <c r="G436" t="s" s="4">
        <v>15</v>
      </c>
      <c r="H436" t="s" s="4">
        <v>16</v>
      </c>
    </row>
    <row r="437">
      <c r="A437" t="n">
        <v>67.0</v>
      </c>
      <c r="B437" t="n">
        <v>13.0</v>
      </c>
      <c r="C437" t="n">
        <v>15.231546401977539</v>
      </c>
      <c r="F437" t="n">
        <v>182.38422689413608</v>
      </c>
      <c r="G437" t="n">
        <v>207.61577329611362</v>
      </c>
      <c r="H437" t="n">
        <v>1.0</v>
      </c>
    </row>
    <row r="438">
      <c r="B438" t="s" s="4">
        <v>17</v>
      </c>
      <c r="C438" t="s" s="4">
        <v>18</v>
      </c>
      <c r="D438" t="s" s="4">
        <v>19</v>
      </c>
      <c r="E438" t="s" s="4">
        <v>20</v>
      </c>
      <c r="F438" t="s" s="4">
        <v>21</v>
      </c>
      <c r="G438" t="s" s="4">
        <v>22</v>
      </c>
      <c r="H438" t="s" s="4">
        <v>23</v>
      </c>
      <c r="I438" t="s" s="4">
        <v>11</v>
      </c>
    </row>
    <row r="439">
      <c r="B439" t="n">
        <v>0.0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 t="n">
        <f>0</f>
        <v>0.0</v>
      </c>
      <c r="L439" t="n">
        <v>0.0</v>
      </c>
    </row>
    <row r="440">
      <c r="B440" t="n">
        <v>80.0</v>
      </c>
      <c r="C440" t="n">
        <v>47.0</v>
      </c>
      <c r="D440" t="n">
        <v>47.0</v>
      </c>
      <c r="E440" t="n">
        <v>190.0</v>
      </c>
      <c r="F440" t="n">
        <v>222.0</v>
      </c>
      <c r="G440" t="n">
        <v>13.0</v>
      </c>
      <c r="H440" t="n">
        <v>10.0</v>
      </c>
      <c r="I440">
        <f>((C440-C439)^2+(D440- D439)^2)^.5</f>
      </c>
      <c r="J440" s="4" t="s">
        <v>11</v>
      </c>
      <c r="K440" s="4" t="s">
        <v>24</v>
      </c>
      <c r="L440" t="n">
        <v>190.0</v>
      </c>
    </row>
    <row r="441">
      <c r="B441" t="n">
        <v>-1.0</v>
      </c>
      <c r="C441" t="n">
        <v>40.0</v>
      </c>
      <c r="D441" t="n">
        <v>50.0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SUM(I441:I439)</f>
        <v>15.231546211727817</v>
      </c>
      <c r="K441" t="b">
        <v>1</v>
      </c>
      <c r="L441" t="n">
        <v>0.0</v>
      </c>
    </row>
    <row r="442">
      <c r="A442" t="s" s="4">
        <v>9</v>
      </c>
      <c r="B442" t="s" s="4">
        <v>10</v>
      </c>
      <c r="C442" t="s" s="4">
        <v>11</v>
      </c>
      <c r="D442" t="s" s="4">
        <v>12</v>
      </c>
      <c r="E442" t="s" s="4">
        <v>13</v>
      </c>
      <c r="F442" t="s" s="4">
        <v>14</v>
      </c>
      <c r="G442" t="s" s="4">
        <v>15</v>
      </c>
      <c r="H442" t="s" s="4">
        <v>16</v>
      </c>
    </row>
    <row r="443">
      <c r="A443" t="n">
        <v>68.0</v>
      </c>
      <c r="B443" t="n">
        <v>6.0</v>
      </c>
      <c r="C443" t="n">
        <v>8.485280990600586</v>
      </c>
      <c r="F443" t="n">
        <v>69.75735931288071</v>
      </c>
      <c r="G443" t="n">
        <v>88.2426403034813</v>
      </c>
      <c r="H443" t="n">
        <v>1.0</v>
      </c>
    </row>
    <row r="444">
      <c r="B444" t="s" s="4">
        <v>17</v>
      </c>
      <c r="C444" t="s" s="4">
        <v>18</v>
      </c>
      <c r="D444" t="s" s="4">
        <v>19</v>
      </c>
      <c r="E444" t="s" s="4">
        <v>20</v>
      </c>
      <c r="F444" t="s" s="4">
        <v>21</v>
      </c>
      <c r="G444" t="s" s="4">
        <v>22</v>
      </c>
      <c r="H444" t="s" s="4">
        <v>23</v>
      </c>
      <c r="I444" t="s" s="4">
        <v>11</v>
      </c>
    </row>
    <row r="445">
      <c r="B445" t="n">
        <v>0.0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90.0</v>
      </c>
      <c r="C446" t="n">
        <v>37.0</v>
      </c>
      <c r="D446" t="n">
        <v>47.0</v>
      </c>
      <c r="E446" t="n">
        <v>74.0</v>
      </c>
      <c r="F446" t="n">
        <v>127.0</v>
      </c>
      <c r="G446" t="n">
        <v>6.0</v>
      </c>
      <c r="H446" t="n">
        <v>10.0</v>
      </c>
      <c r="I446">
        <f>((C446-C445)^2+(D446- D445)^2)^.5</f>
      </c>
      <c r="J446" s="4" t="s">
        <v>11</v>
      </c>
      <c r="K446" s="4" t="s">
        <v>24</v>
      </c>
      <c r="L446" t="n">
        <v>8.485280990600586</v>
      </c>
    </row>
    <row r="447">
      <c r="B447" t="n">
        <v>-1.0</v>
      </c>
      <c r="C447" t="n">
        <v>40.0</v>
      </c>
      <c r="D447" t="n">
        <v>50.0</v>
      </c>
      <c r="E447" t="n">
        <v>0.0</v>
      </c>
      <c r="F447" t="n">
        <v>0.0</v>
      </c>
      <c r="G447" t="n">
        <v>0.0</v>
      </c>
      <c r="H447" t="n">
        <v>0.0</v>
      </c>
      <c r="I447">
        <f>((C447-C446)^2+(D447- D446)^2)^.5</f>
      </c>
      <c r="J447" t="n">
        <f>SUM(I447:I445)</f>
        <v>8.48528137423857</v>
      </c>
      <c r="K447" t="b">
        <v>1</v>
      </c>
      <c r="L4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2014-12-08T04:06:24Z</dcterms:created>
  <dc:creator>Apache POI</dc:creator>
</coreProperties>
</file>