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<sst xmlns="http://schemas.openxmlformats.org/spreadsheetml/2006/main" count="2152" uniqueCount="25">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</sst>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6.03515625" collapsed="true"/>
    <col min="5" max="5" bestFit="true" customWidth="true" width="17.09375" collapsed="true"/>
    <col min="6" max="6" bestFit="true" customWidth="true" width="15.0976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1724.0</v>
      </c>
      <c r="C2" t="n">
        <v>3822.988525390625</v>
      </c>
      <c r="D2" t="n">
        <v>435.2247667667687</v>
      </c>
      <c r="E2" t="n">
        <v>5258.213215863449</v>
      </c>
      <c r="F2" t="n">
        <v>0.0</v>
      </c>
      <c r="G2" t="n">
        <v>29.0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151.0</v>
      </c>
      <c r="C4" t="n">
        <v>119.23792266845703</v>
      </c>
      <c r="F4" t="n">
        <v>10.921134470680457</v>
      </c>
      <c r="G4" t="n">
        <v>190.15905713913747</v>
      </c>
      <c r="H4" t="n">
        <v>6.0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1.0</v>
      </c>
      <c r="C7" t="n">
        <v>25.0</v>
      </c>
      <c r="D7" t="n">
        <v>85.0</v>
      </c>
      <c r="E7" t="n">
        <v>49.0</v>
      </c>
      <c r="F7" t="n">
        <v>191.0</v>
      </c>
      <c r="G7" t="n">
        <v>20.0</v>
      </c>
      <c r="H7" t="n">
        <v>10.0</v>
      </c>
      <c r="I7">
        <f>((C7-C6)^2+(D7- D6)^2)^.5</f>
      </c>
      <c r="L7" t="n">
        <v>49.0</v>
      </c>
    </row>
    <row r="8">
      <c r="B8" t="n">
        <v>5.0</v>
      </c>
      <c r="C8" t="n">
        <v>20.0</v>
      </c>
      <c r="D8" t="n">
        <v>85.0</v>
      </c>
      <c r="E8" t="n">
        <v>40.0</v>
      </c>
      <c r="F8" t="n">
        <v>189.0</v>
      </c>
      <c r="G8" t="n">
        <v>20.0</v>
      </c>
      <c r="H8" t="n">
        <v>10.0</v>
      </c>
      <c r="I8">
        <f>((C8-C7)^2+(D8- D7)^2)^.5</f>
      </c>
      <c r="L8" t="n">
        <v>64.0</v>
      </c>
    </row>
    <row r="9">
      <c r="B9" t="n">
        <v>4.0</v>
      </c>
      <c r="C9" t="n">
        <v>20.0</v>
      </c>
      <c r="D9" t="n">
        <v>80.0</v>
      </c>
      <c r="E9" t="n">
        <v>69.0</v>
      </c>
      <c r="F9" t="n">
        <v>193.0</v>
      </c>
      <c r="G9" t="n">
        <v>40.0</v>
      </c>
      <c r="H9" t="n">
        <v>10.0</v>
      </c>
      <c r="I9">
        <f>((C9-C8)^2+(D9- D8)^2)^.5</f>
      </c>
      <c r="L9" t="n">
        <v>216.9152069091797</v>
      </c>
    </row>
    <row r="10">
      <c r="B10" t="n">
        <v>2.0</v>
      </c>
      <c r="C10" t="n">
        <v>22.0</v>
      </c>
      <c r="D10" t="n">
        <v>75.0</v>
      </c>
      <c r="E10" t="n">
        <v>30.0</v>
      </c>
      <c r="F10" t="n">
        <v>168.0</v>
      </c>
      <c r="G10" t="n">
        <v>30.0</v>
      </c>
      <c r="H10" t="n">
        <v>10.0</v>
      </c>
      <c r="I10">
        <f>((C10-C9)^2+(D10- D9)^2)^.5</f>
      </c>
      <c r="L10" t="n">
        <v>232.3003692626953</v>
      </c>
    </row>
    <row r="11">
      <c r="B11" t="n">
        <v>69.0</v>
      </c>
      <c r="C11" t="n">
        <v>31.0</v>
      </c>
      <c r="D11" t="n">
        <v>52.0</v>
      </c>
      <c r="E11" t="n">
        <v>9.0</v>
      </c>
      <c r="F11" t="n">
        <v>139.0</v>
      </c>
      <c r="G11" t="n">
        <v>27.0</v>
      </c>
      <c r="H11" t="n">
        <v>10.0</v>
      </c>
      <c r="I11">
        <f>((C11-C10)^2+(D11- D10)^2)^.5</f>
      </c>
      <c r="L11" t="n">
        <v>266.99853515625</v>
      </c>
    </row>
    <row r="12">
      <c r="B12" t="n">
        <v>83.0</v>
      </c>
      <c r="C12" t="n">
        <v>37.0</v>
      </c>
      <c r="D12" t="n">
        <v>31.0</v>
      </c>
      <c r="E12" t="n">
        <v>19.0</v>
      </c>
      <c r="F12" t="n">
        <v>172.0</v>
      </c>
      <c r="G12" t="n">
        <v>14.0</v>
      </c>
      <c r="H12" t="n">
        <v>10.0</v>
      </c>
      <c r="I12">
        <f>((C12-C11)^2+(D12- D11)^2)^.5</f>
      </c>
      <c r="J12" s="4" t="s">
        <v>11</v>
      </c>
      <c r="K12" s="4" t="s">
        <v>24</v>
      </c>
      <c r="L12" t="n">
        <v>298.8388671875</v>
      </c>
    </row>
    <row r="13">
      <c r="B13" t="n">
        <v>-1.0</v>
      </c>
      <c r="C13" t="n">
        <v>40.0</v>
      </c>
      <c r="D13" t="n">
        <v>50.0</v>
      </c>
      <c r="E13" t="n">
        <v>0.0</v>
      </c>
      <c r="F13" t="n">
        <v>0.0</v>
      </c>
      <c r="G13" t="n">
        <v>0.0</v>
      </c>
      <c r="H13" t="n">
        <v>0.0</v>
      </c>
      <c r="I13">
        <f>((C13-C12)^2+(D13- D12)^2)^.5</f>
      </c>
      <c r="J13" t="n">
        <f>SUM(I13:I6)</f>
        <v>119.23792213642388</v>
      </c>
      <c r="K13" t="b">
        <v>1</v>
      </c>
      <c r="L13" t="n">
        <v>0.0</v>
      </c>
    </row>
    <row r="14">
      <c r="A14" t="s" s="4">
        <v>9</v>
      </c>
      <c r="B14" t="s" s="4">
        <v>10</v>
      </c>
      <c r="C14" t="s" s="4">
        <v>11</v>
      </c>
      <c r="D14" t="s" s="4">
        <v>12</v>
      </c>
      <c r="E14" t="s" s="4">
        <v>13</v>
      </c>
      <c r="F14" t="s" s="4">
        <v>14</v>
      </c>
      <c r="G14" t="s" s="4">
        <v>15</v>
      </c>
      <c r="H14" t="s" s="4">
        <v>16</v>
      </c>
    </row>
    <row r="15">
      <c r="A15" t="n">
        <v>1.0</v>
      </c>
      <c r="B15" t="n">
        <v>62.0</v>
      </c>
      <c r="C15" t="n">
        <v>95.88743591308594</v>
      </c>
      <c r="F15" t="n">
        <v>27.94875162046673</v>
      </c>
      <c r="G15" t="n">
        <v>163.83618753355267</v>
      </c>
      <c r="H15" t="n">
        <v>4.0</v>
      </c>
    </row>
    <row r="16">
      <c r="B16" t="s" s="4">
        <v>17</v>
      </c>
      <c r="C16" t="s" s="4">
        <v>18</v>
      </c>
      <c r="D16" t="s" s="4">
        <v>19</v>
      </c>
      <c r="E16" t="s" s="4">
        <v>20</v>
      </c>
      <c r="F16" t="s" s="4">
        <v>21</v>
      </c>
      <c r="G16" t="s" s="4">
        <v>22</v>
      </c>
      <c r="H16" t="s" s="4">
        <v>23</v>
      </c>
      <c r="I16" t="s" s="4">
        <v>11</v>
      </c>
    </row>
    <row r="17">
      <c r="B17" t="n">
        <v>0.0</v>
      </c>
      <c r="C17" t="n">
        <v>40.0</v>
      </c>
      <c r="D17" t="n">
        <v>50.0</v>
      </c>
      <c r="E17" t="n">
        <v>0.0</v>
      </c>
      <c r="F17" t="n">
        <v>0.0</v>
      </c>
      <c r="G17" t="n">
        <v>0.0</v>
      </c>
      <c r="H17" t="n">
        <v>0.0</v>
      </c>
      <c r="I17" t="n">
        <f>0</f>
        <v>0.0</v>
      </c>
      <c r="L17" t="n">
        <v>0.0</v>
      </c>
    </row>
    <row r="18">
      <c r="B18" t="n">
        <v>8.0</v>
      </c>
      <c r="C18" t="n">
        <v>15.0</v>
      </c>
      <c r="D18" t="n">
        <v>80.0</v>
      </c>
      <c r="E18" t="n">
        <v>67.0</v>
      </c>
      <c r="F18" t="n">
        <v>144.0</v>
      </c>
      <c r="G18" t="n">
        <v>10.0</v>
      </c>
      <c r="H18" t="n">
        <v>10.0</v>
      </c>
      <c r="I18">
        <f>((C18-C17)^2+(D18- D17)^2)^.5</f>
      </c>
      <c r="L18" t="n">
        <v>67.0</v>
      </c>
    </row>
    <row r="19">
      <c r="B19" t="n">
        <v>6.0</v>
      </c>
      <c r="C19" t="n">
        <v>18.0</v>
      </c>
      <c r="D19" t="n">
        <v>75.0</v>
      </c>
      <c r="E19" t="n">
        <v>60.0</v>
      </c>
      <c r="F19" t="n">
        <v>159.0</v>
      </c>
      <c r="G19" t="n">
        <v>20.0</v>
      </c>
      <c r="H19" t="n">
        <v>10.0</v>
      </c>
      <c r="I19">
        <f>((C19-C18)^2+(D19- D18)^2)^.5</f>
      </c>
      <c r="L19" t="n">
        <v>208.66236877441406</v>
      </c>
    </row>
    <row r="20">
      <c r="B20" t="n">
        <v>55.0</v>
      </c>
      <c r="C20" t="n">
        <v>30.0</v>
      </c>
      <c r="D20" t="n">
        <v>60.0</v>
      </c>
      <c r="E20" t="n">
        <v>95.0</v>
      </c>
      <c r="F20" t="n">
        <v>214.0</v>
      </c>
      <c r="G20" t="n">
        <v>16.0</v>
      </c>
      <c r="H20" t="n">
        <v>10.0</v>
      </c>
      <c r="I20">
        <f>((C20-C19)^2+(D20- D19)^2)^.5</f>
      </c>
      <c r="L20" t="n">
        <v>237.87173461914062</v>
      </c>
    </row>
    <row r="21">
      <c r="B21" t="n">
        <v>65.0</v>
      </c>
      <c r="C21" t="n">
        <v>35.0</v>
      </c>
      <c r="D21" t="n">
        <v>40.0</v>
      </c>
      <c r="E21" t="n">
        <v>11.0</v>
      </c>
      <c r="F21" t="n">
        <v>150.0</v>
      </c>
      <c r="G21" t="n">
        <v>16.0</v>
      </c>
      <c r="H21" t="n">
        <v>10.0</v>
      </c>
      <c r="I21">
        <f>((C21-C20)^2+(D21- D20)^2)^.5</f>
      </c>
      <c r="J21" s="4" t="s">
        <v>11</v>
      </c>
      <c r="K21" s="4" t="s">
        <v>24</v>
      </c>
      <c r="L21" t="n">
        <v>268.4872741699219</v>
      </c>
    </row>
    <row r="22">
      <c r="B22" t="n">
        <v>-1.0</v>
      </c>
      <c r="C22" t="n">
        <v>40.0</v>
      </c>
      <c r="D22" t="n">
        <v>50.0</v>
      </c>
      <c r="E22" t="n">
        <v>0.0</v>
      </c>
      <c r="F22" t="n">
        <v>0.0</v>
      </c>
      <c r="G22" t="n">
        <v>0.0</v>
      </c>
      <c r="H22" t="n">
        <v>0.0</v>
      </c>
      <c r="I22">
        <f>((C22-C21)^2+(D22- D21)^2)^.5</f>
      </c>
      <c r="J22" t="n">
        <f>SUM(I22:I17)</f>
        <v>95.88744100226435</v>
      </c>
      <c r="K22" t="b">
        <v>1</v>
      </c>
      <c r="L22" t="n">
        <v>0.0</v>
      </c>
    </row>
    <row r="23">
      <c r="A23" t="s" s="4">
        <v>9</v>
      </c>
      <c r="B23" t="s" s="4">
        <v>10</v>
      </c>
      <c r="C23" t="s" s="4">
        <v>11</v>
      </c>
      <c r="D23" t="s" s="4">
        <v>12</v>
      </c>
      <c r="E23" t="s" s="4">
        <v>13</v>
      </c>
      <c r="F23" t="s" s="4">
        <v>14</v>
      </c>
      <c r="G23" t="s" s="4">
        <v>15</v>
      </c>
      <c r="H23" t="s" s="4">
        <v>16</v>
      </c>
    </row>
    <row r="24">
      <c r="A24" t="n">
        <v>2.0</v>
      </c>
      <c r="B24" t="n">
        <v>46.0</v>
      </c>
      <c r="C24" t="n">
        <v>112.35049438476562</v>
      </c>
      <c r="F24" t="n">
        <v>18.644660940672622</v>
      </c>
      <c r="G24" t="n">
        <v>160.99515532543825</v>
      </c>
      <c r="H24" t="n">
        <v>3.0</v>
      </c>
    </row>
    <row r="25">
      <c r="B25" t="s" s="4">
        <v>17</v>
      </c>
      <c r="C25" t="s" s="4">
        <v>18</v>
      </c>
      <c r="D25" t="s" s="4">
        <v>19</v>
      </c>
      <c r="E25" t="s" s="4">
        <v>20</v>
      </c>
      <c r="F25" t="s" s="4">
        <v>21</v>
      </c>
      <c r="G25" t="s" s="4">
        <v>22</v>
      </c>
      <c r="H25" t="s" s="4">
        <v>23</v>
      </c>
      <c r="I25" t="s" s="4">
        <v>11</v>
      </c>
    </row>
    <row r="26">
      <c r="B26" t="n">
        <v>0.0</v>
      </c>
      <c r="C26" t="n">
        <v>40.0</v>
      </c>
      <c r="D26" t="n">
        <v>50.0</v>
      </c>
      <c r="E26" t="n">
        <v>0.0</v>
      </c>
      <c r="F26" t="n">
        <v>0.0</v>
      </c>
      <c r="G26" t="n">
        <v>0.0</v>
      </c>
      <c r="H26" t="n">
        <v>0.0</v>
      </c>
      <c r="I26" t="n">
        <f>0</f>
        <v>0.0</v>
      </c>
      <c r="L26" t="n">
        <v>0.0</v>
      </c>
    </row>
    <row r="27">
      <c r="B27" t="n">
        <v>7.0</v>
      </c>
      <c r="C27" t="n">
        <v>15.0</v>
      </c>
      <c r="D27" t="n">
        <v>75.0</v>
      </c>
      <c r="E27" t="n">
        <v>54.0</v>
      </c>
      <c r="F27" t="n">
        <v>133.0</v>
      </c>
      <c r="G27" t="n">
        <v>20.0</v>
      </c>
      <c r="H27" t="n">
        <v>10.0</v>
      </c>
      <c r="I27">
        <f>((C27-C26)^2+(D27- D26)^2)^.5</f>
      </c>
      <c r="L27" t="n">
        <v>54.0</v>
      </c>
    </row>
    <row r="28">
      <c r="B28" t="n">
        <v>82.0</v>
      </c>
      <c r="C28" t="n">
        <v>27.0</v>
      </c>
      <c r="D28" t="n">
        <v>43.0</v>
      </c>
      <c r="E28" t="n">
        <v>14.0</v>
      </c>
      <c r="F28" t="n">
        <v>140.0</v>
      </c>
      <c r="G28" t="n">
        <v>9.0</v>
      </c>
      <c r="H28" t="n">
        <v>10.0</v>
      </c>
      <c r="I28">
        <f>((C28-C27)^2+(D28- D27)^2)^.5</f>
      </c>
      <c r="L28" t="n">
        <v>166.02227783203125</v>
      </c>
    </row>
    <row r="29">
      <c r="B29" t="n">
        <v>64.0</v>
      </c>
      <c r="C29" t="n">
        <v>45.0</v>
      </c>
      <c r="D29" t="n">
        <v>30.0</v>
      </c>
      <c r="E29" t="n">
        <v>20.0</v>
      </c>
      <c r="F29" t="n">
        <v>139.0</v>
      </c>
      <c r="G29" t="n">
        <v>17.0</v>
      </c>
      <c r="H29" t="n">
        <v>10.0</v>
      </c>
      <c r="I29">
        <f>((C29-C28)^2+(D29- D28)^2)^.5</f>
      </c>
      <c r="J29" s="4" t="s">
        <v>11</v>
      </c>
      <c r="K29" s="4" t="s">
        <v>24</v>
      </c>
      <c r="L29" t="n">
        <v>198.2258758544922</v>
      </c>
    </row>
    <row r="30">
      <c r="B30" t="n">
        <v>-1.0</v>
      </c>
      <c r="C30" t="n">
        <v>40.0</v>
      </c>
      <c r="D30" t="n">
        <v>50.0</v>
      </c>
      <c r="E30" t="n">
        <v>0.0</v>
      </c>
      <c r="F30" t="n">
        <v>0.0</v>
      </c>
      <c r="G30" t="n">
        <v>0.0</v>
      </c>
      <c r="H30" t="n">
        <v>0.0</v>
      </c>
      <c r="I30">
        <f>((C30-C29)^2+(D30- D29)^2)^.5</f>
      </c>
      <c r="J30" t="n">
        <f>SUM(I30:I26)</f>
        <v>112.35048547986032</v>
      </c>
      <c r="K30" t="b">
        <v>1</v>
      </c>
      <c r="L30" t="n">
        <v>0.0</v>
      </c>
    </row>
    <row r="31">
      <c r="A31" t="s" s="4">
        <v>9</v>
      </c>
      <c r="B31" t="s" s="4">
        <v>10</v>
      </c>
      <c r="C31" t="s" s="4">
        <v>11</v>
      </c>
      <c r="D31" t="s" s="4">
        <v>12</v>
      </c>
      <c r="E31" t="s" s="4">
        <v>13</v>
      </c>
      <c r="F31" t="s" s="4">
        <v>14</v>
      </c>
      <c r="G31" t="s" s="4">
        <v>15</v>
      </c>
      <c r="H31" t="s" s="4">
        <v>16</v>
      </c>
    </row>
    <row r="32">
      <c r="A32" t="n">
        <v>3.0</v>
      </c>
      <c r="B32" t="n">
        <v>34.0</v>
      </c>
      <c r="C32" t="n">
        <v>174.82455444335938</v>
      </c>
      <c r="F32" t="n">
        <v>18.033644395213855</v>
      </c>
      <c r="G32" t="n">
        <v>222.85819883857323</v>
      </c>
      <c r="H32" t="n">
        <v>3.0</v>
      </c>
    </row>
    <row r="33">
      <c r="B33" t="s" s="4">
        <v>17</v>
      </c>
      <c r="C33" t="s" s="4">
        <v>18</v>
      </c>
      <c r="D33" t="s" s="4">
        <v>19</v>
      </c>
      <c r="E33" t="s" s="4">
        <v>20</v>
      </c>
      <c r="F33" t="s" s="4">
        <v>21</v>
      </c>
      <c r="G33" t="s" s="4">
        <v>22</v>
      </c>
      <c r="H33" t="s" s="4">
        <v>23</v>
      </c>
      <c r="I33" t="s" s="4">
        <v>11</v>
      </c>
    </row>
    <row r="34">
      <c r="B34" t="n">
        <v>0.0</v>
      </c>
      <c r="C34" t="n">
        <v>40.0</v>
      </c>
      <c r="D34" t="n">
        <v>50.0</v>
      </c>
      <c r="E34" t="n">
        <v>0.0</v>
      </c>
      <c r="F34" t="n">
        <v>0.0</v>
      </c>
      <c r="G34" t="n">
        <v>0.0</v>
      </c>
      <c r="H34" t="n">
        <v>0.0</v>
      </c>
      <c r="I34" t="n">
        <f>0</f>
        <v>0.0</v>
      </c>
      <c r="L34" t="n">
        <v>0.0</v>
      </c>
    </row>
    <row r="35">
      <c r="B35" t="n">
        <v>92.0</v>
      </c>
      <c r="C35" t="n">
        <v>53.0</v>
      </c>
      <c r="D35" t="n">
        <v>43.0</v>
      </c>
      <c r="E35" t="n">
        <v>14.0</v>
      </c>
      <c r="F35" t="n">
        <v>177.0</v>
      </c>
      <c r="G35" t="n">
        <v>14.0</v>
      </c>
      <c r="H35" t="n">
        <v>10.0</v>
      </c>
      <c r="I35">
        <f>((C35-C34)^2+(D35- D34)^2)^.5</f>
      </c>
      <c r="L35" t="n">
        <v>14.764822959899902</v>
      </c>
    </row>
    <row r="36">
      <c r="B36" t="n">
        <v>3.0</v>
      </c>
      <c r="C36" t="n">
        <v>22.0</v>
      </c>
      <c r="D36" t="n">
        <v>85.0</v>
      </c>
      <c r="E36" t="n">
        <v>95.0</v>
      </c>
      <c r="F36" t="n">
        <v>152.0</v>
      </c>
      <c r="G36" t="n">
        <v>10.0</v>
      </c>
      <c r="H36" t="n">
        <v>10.0</v>
      </c>
      <c r="I36">
        <f>((C36-C35)^2+(D36- D35)^2)^.5</f>
      </c>
      <c r="L36" t="n">
        <v>95.0</v>
      </c>
    </row>
    <row r="37">
      <c r="B37" t="n">
        <v>20.0</v>
      </c>
      <c r="C37" t="n">
        <v>42.0</v>
      </c>
      <c r="D37" t="n">
        <v>15.0</v>
      </c>
      <c r="E37" t="n">
        <v>94.0</v>
      </c>
      <c r="F37" t="n">
        <v>179.0</v>
      </c>
      <c r="G37" t="n">
        <v>10.0</v>
      </c>
      <c r="H37" t="n">
        <v>10.0</v>
      </c>
      <c r="I37">
        <f>((C37-C36)^2+(D37- D36)^2)^.5</f>
      </c>
      <c r="J37" s="4" t="s">
        <v>11</v>
      </c>
      <c r="K37" s="4" t="s">
        <v>24</v>
      </c>
      <c r="L37" t="n">
        <v>222.4940185546875</v>
      </c>
    </row>
    <row r="38">
      <c r="B38" t="n">
        <v>-1.0</v>
      </c>
      <c r="C38" t="n">
        <v>40.0</v>
      </c>
      <c r="D38" t="n">
        <v>50.0</v>
      </c>
      <c r="E38" t="n">
        <v>0.0</v>
      </c>
      <c r="F38" t="n">
        <v>0.0</v>
      </c>
      <c r="G38" t="n">
        <v>0.0</v>
      </c>
      <c r="H38" t="n">
        <v>0.0</v>
      </c>
      <c r="I38">
        <f>((C38-C37)^2+(D38- D37)^2)^.5</f>
      </c>
      <c r="J38" t="n">
        <f>SUM(I38:I34)</f>
        <v>174.82455078350753</v>
      </c>
      <c r="K38" t="b">
        <v>1</v>
      </c>
      <c r="L38" t="n">
        <v>0.0</v>
      </c>
    </row>
    <row r="39">
      <c r="A39" t="s" s="4">
        <v>9</v>
      </c>
      <c r="B39" t="s" s="4">
        <v>10</v>
      </c>
      <c r="C39" t="s" s="4">
        <v>11</v>
      </c>
      <c r="D39" t="s" s="4">
        <v>12</v>
      </c>
      <c r="E39" t="s" s="4">
        <v>13</v>
      </c>
      <c r="F39" t="s" s="4">
        <v>14</v>
      </c>
      <c r="G39" t="s" s="4">
        <v>15</v>
      </c>
      <c r="H39" t="s" s="4">
        <v>16</v>
      </c>
    </row>
    <row r="40">
      <c r="A40" t="n">
        <v>4.0</v>
      </c>
      <c r="B40" t="n">
        <v>77.0</v>
      </c>
      <c r="C40" t="n">
        <v>143.4403839111328</v>
      </c>
      <c r="F40" t="n">
        <v>0.0</v>
      </c>
      <c r="G40" t="n">
        <v>193.4403839111328</v>
      </c>
      <c r="H40" t="n">
        <v>5.0</v>
      </c>
    </row>
    <row r="41">
      <c r="B41" t="s" s="4">
        <v>17</v>
      </c>
      <c r="C41" t="s" s="4">
        <v>18</v>
      </c>
      <c r="D41" t="s" s="4">
        <v>19</v>
      </c>
      <c r="E41" t="s" s="4">
        <v>20</v>
      </c>
      <c r="F41" t="s" s="4">
        <v>21</v>
      </c>
      <c r="G41" t="s" s="4">
        <v>22</v>
      </c>
      <c r="H41" t="s" s="4">
        <v>23</v>
      </c>
      <c r="I41" t="s" s="4">
        <v>11</v>
      </c>
    </row>
    <row r="42">
      <c r="B42" t="n">
        <v>0.0</v>
      </c>
      <c r="C42" t="n">
        <v>40.0</v>
      </c>
      <c r="D42" t="n">
        <v>50.0</v>
      </c>
      <c r="E42" t="n">
        <v>0.0</v>
      </c>
      <c r="F42" t="n">
        <v>0.0</v>
      </c>
      <c r="G42" t="n">
        <v>0.0</v>
      </c>
      <c r="H42" t="n">
        <v>0.0</v>
      </c>
      <c r="I42" t="n">
        <f>0</f>
        <v>0.0</v>
      </c>
      <c r="L42" t="n">
        <v>0.0</v>
      </c>
    </row>
    <row r="43">
      <c r="B43" t="n">
        <v>98.0</v>
      </c>
      <c r="C43" t="n">
        <v>26.0</v>
      </c>
      <c r="D43" t="n">
        <v>52.0</v>
      </c>
      <c r="E43" t="n">
        <v>14.0</v>
      </c>
      <c r="F43" t="n">
        <v>136.0</v>
      </c>
      <c r="G43" t="n">
        <v>9.0</v>
      </c>
      <c r="H43" t="n">
        <v>10.0</v>
      </c>
      <c r="I43">
        <f>((C43-C42)^2+(D43- D42)^2)^.5</f>
      </c>
      <c r="L43" t="n">
        <v>14.142135620117188</v>
      </c>
    </row>
    <row r="44">
      <c r="B44" t="n">
        <v>18.0</v>
      </c>
      <c r="C44" t="n">
        <v>44.0</v>
      </c>
      <c r="D44" t="n">
        <v>5.0</v>
      </c>
      <c r="E44" t="n">
        <v>73.0</v>
      </c>
      <c r="F44" t="n">
        <v>130.0</v>
      </c>
      <c r="G44" t="n">
        <v>20.0</v>
      </c>
      <c r="H44" t="n">
        <v>10.0</v>
      </c>
      <c r="I44">
        <f>((C44-C43)^2+(D44- D43)^2)^.5</f>
      </c>
      <c r="L44" t="n">
        <v>156.05947875976562</v>
      </c>
    </row>
    <row r="45">
      <c r="B45" t="n">
        <v>56.0</v>
      </c>
      <c r="C45" t="n">
        <v>50.0</v>
      </c>
      <c r="D45" t="n">
        <v>35.0</v>
      </c>
      <c r="E45" t="n">
        <v>91.0</v>
      </c>
      <c r="F45" t="n">
        <v>198.0</v>
      </c>
      <c r="G45" t="n">
        <v>19.0</v>
      </c>
      <c r="H45" t="n">
        <v>10.0</v>
      </c>
      <c r="I45">
        <f>((C45-C44)^2+(D45- D44)^2)^.5</f>
      </c>
      <c r="L45" t="n">
        <v>196.65359497070312</v>
      </c>
    </row>
    <row r="46">
      <c r="B46" t="n">
        <v>54.0</v>
      </c>
      <c r="C46" t="n">
        <v>55.0</v>
      </c>
      <c r="D46" t="n">
        <v>60.0</v>
      </c>
      <c r="E46" t="n">
        <v>107.0</v>
      </c>
      <c r="F46" t="n">
        <v>200.0</v>
      </c>
      <c r="G46" t="n">
        <v>16.0</v>
      </c>
      <c r="H46" t="n">
        <v>10.0</v>
      </c>
      <c r="I46">
        <f>((C46-C45)^2+(D46- D45)^2)^.5</f>
      </c>
      <c r="L46" t="n">
        <v>232.14869689941406</v>
      </c>
    </row>
    <row r="47">
      <c r="B47" t="n">
        <v>80.0</v>
      </c>
      <c r="C47" t="n">
        <v>47.0</v>
      </c>
      <c r="D47" t="n">
        <v>47.0</v>
      </c>
      <c r="E47" t="n">
        <v>93.0</v>
      </c>
      <c r="F47" t="n">
        <v>222.0</v>
      </c>
      <c r="G47" t="n">
        <v>13.0</v>
      </c>
      <c r="H47" t="n">
        <v>10.0</v>
      </c>
      <c r="I47">
        <f>((C47-C46)^2+(D47- D46)^2)^.5</f>
      </c>
      <c r="J47" s="4" t="s">
        <v>11</v>
      </c>
      <c r="K47" s="4" t="s">
        <v>24</v>
      </c>
      <c r="L47" t="n">
        <v>257.41302490234375</v>
      </c>
    </row>
    <row r="48">
      <c r="B48" t="n">
        <v>-1.0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>
        <f>((C48-C47)^2+(D48- D47)^2)^.5</f>
      </c>
      <c r="J48" t="n">
        <f>SUM(I48:I42)</f>
        <v>143.4403790302357</v>
      </c>
      <c r="K48" t="b">
        <v>1</v>
      </c>
      <c r="L48" t="n">
        <v>0.0</v>
      </c>
    </row>
    <row r="49">
      <c r="A49" t="s" s="4">
        <v>9</v>
      </c>
      <c r="B49" t="s" s="4">
        <v>10</v>
      </c>
      <c r="C49" t="s" s="4">
        <v>11</v>
      </c>
      <c r="D49" t="s" s="4">
        <v>12</v>
      </c>
      <c r="E49" t="s" s="4">
        <v>13</v>
      </c>
      <c r="F49" t="s" s="4">
        <v>14</v>
      </c>
      <c r="G49" t="s" s="4">
        <v>15</v>
      </c>
      <c r="H49" t="s" s="4">
        <v>16</v>
      </c>
    </row>
    <row r="50">
      <c r="A50" t="n">
        <v>5.0</v>
      </c>
      <c r="B50" t="n">
        <v>66.0</v>
      </c>
      <c r="C50" t="n">
        <v>101.71221923828125</v>
      </c>
      <c r="F50" t="n">
        <v>0.0</v>
      </c>
      <c r="G50" t="n">
        <v>141.71221923828125</v>
      </c>
      <c r="H50" t="n">
        <v>4.0</v>
      </c>
    </row>
    <row r="51">
      <c r="B51" t="s" s="4">
        <v>17</v>
      </c>
      <c r="C51" t="s" s="4">
        <v>18</v>
      </c>
      <c r="D51" t="s" s="4">
        <v>19</v>
      </c>
      <c r="E51" t="s" s="4">
        <v>20</v>
      </c>
      <c r="F51" t="s" s="4">
        <v>21</v>
      </c>
      <c r="G51" t="s" s="4">
        <v>22</v>
      </c>
      <c r="H51" t="s" s="4">
        <v>23</v>
      </c>
      <c r="I51" t="s" s="4">
        <v>11</v>
      </c>
    </row>
    <row r="52">
      <c r="B52" t="n">
        <v>0.0</v>
      </c>
      <c r="C52" t="n">
        <v>40.0</v>
      </c>
      <c r="D52" t="n">
        <v>50.0</v>
      </c>
      <c r="E52" t="n">
        <v>0.0</v>
      </c>
      <c r="F52" t="n">
        <v>0.0</v>
      </c>
      <c r="G52" t="n">
        <v>0.0</v>
      </c>
      <c r="H52" t="n">
        <v>0.0</v>
      </c>
      <c r="I52" t="n">
        <f>0</f>
        <v>0.0</v>
      </c>
      <c r="L52" t="n">
        <v>0.0</v>
      </c>
    </row>
    <row r="53">
      <c r="B53" t="n">
        <v>95.0</v>
      </c>
      <c r="C53" t="n">
        <v>56.0</v>
      </c>
      <c r="D53" t="n">
        <v>37.0</v>
      </c>
      <c r="E53" t="n">
        <v>20.0</v>
      </c>
      <c r="F53" t="n">
        <v>159.0</v>
      </c>
      <c r="G53" t="n">
        <v>6.0</v>
      </c>
      <c r="H53" t="n">
        <v>10.0</v>
      </c>
      <c r="I53">
        <f>((C53-C52)^2+(D53- D52)^2)^.5</f>
      </c>
      <c r="L53" t="n">
        <v>169.36244201660156</v>
      </c>
    </row>
    <row r="54">
      <c r="B54" t="n">
        <v>38.0</v>
      </c>
      <c r="C54" t="n">
        <v>62.0</v>
      </c>
      <c r="D54" t="n">
        <v>80.0</v>
      </c>
      <c r="E54" t="n">
        <v>38.0</v>
      </c>
      <c r="F54" t="n">
        <v>141.0</v>
      </c>
      <c r="G54" t="n">
        <v>30.0</v>
      </c>
      <c r="H54" t="n">
        <v>10.0</v>
      </c>
      <c r="I54">
        <f>((C54-C53)^2+(D54- D53)^2)^.5</f>
      </c>
      <c r="L54" t="n">
        <v>222.77902221679688</v>
      </c>
    </row>
    <row r="55">
      <c r="B55" t="n">
        <v>41.0</v>
      </c>
      <c r="C55" t="n">
        <v>58.0</v>
      </c>
      <c r="D55" t="n">
        <v>75.0</v>
      </c>
      <c r="E55" t="n">
        <v>49.0</v>
      </c>
      <c r="F55" t="n">
        <v>164.0</v>
      </c>
      <c r="G55" t="n">
        <v>20.0</v>
      </c>
      <c r="H55" t="n">
        <v>10.0</v>
      </c>
      <c r="I55">
        <f>((C55-C54)^2+(D55- D54)^2)^.5</f>
      </c>
      <c r="L55" t="n">
        <v>239.18215942382812</v>
      </c>
    </row>
    <row r="56">
      <c r="B56" t="n">
        <v>81.0</v>
      </c>
      <c r="C56" t="n">
        <v>49.0</v>
      </c>
      <c r="D56" t="n">
        <v>58.0</v>
      </c>
      <c r="E56" t="n">
        <v>78.0</v>
      </c>
      <c r="F56" t="n">
        <v>123.0</v>
      </c>
      <c r="G56" t="n">
        <v>10.0</v>
      </c>
      <c r="H56" t="n">
        <v>10.0</v>
      </c>
      <c r="I56">
        <f>((C56-C55)^2+(D56- D55)^2)^.5</f>
      </c>
      <c r="J56" s="4" t="s">
        <v>11</v>
      </c>
      <c r="K56" s="4" t="s">
        <v>24</v>
      </c>
      <c r="L56" t="n">
        <v>268.41754150390625</v>
      </c>
    </row>
    <row r="57">
      <c r="B57" t="n">
        <v>-1.0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>
        <f>((C57-C56)^2+(D57- D56)^2)^.5</f>
      </c>
      <c r="J57" t="n">
        <f>SUM(I57:I52)</f>
        <v>101.71221769816961</v>
      </c>
      <c r="K57" t="b">
        <v>1</v>
      </c>
      <c r="L57" t="n">
        <v>0.0</v>
      </c>
    </row>
    <row r="58">
      <c r="A58" t="s" s="4">
        <v>9</v>
      </c>
      <c r="B58" t="s" s="4">
        <v>10</v>
      </c>
      <c r="C58" t="s" s="4">
        <v>11</v>
      </c>
      <c r="D58" t="s" s="4">
        <v>12</v>
      </c>
      <c r="E58" t="s" s="4">
        <v>13</v>
      </c>
      <c r="F58" t="s" s="4">
        <v>14</v>
      </c>
      <c r="G58" t="s" s="4">
        <v>15</v>
      </c>
      <c r="H58" t="s" s="4">
        <v>16</v>
      </c>
    </row>
    <row r="59">
      <c r="A59" t="n">
        <v>6.0</v>
      </c>
      <c r="B59" t="n">
        <v>94.0</v>
      </c>
      <c r="C59" t="n">
        <v>140.90792846679688</v>
      </c>
      <c r="F59" t="n">
        <v>0.0</v>
      </c>
      <c r="G59" t="n">
        <v>180.90792846679688</v>
      </c>
      <c r="H59" t="n">
        <v>4.0</v>
      </c>
    </row>
    <row r="60">
      <c r="B60" t="s" s="4">
        <v>17</v>
      </c>
      <c r="C60" t="s" s="4">
        <v>18</v>
      </c>
      <c r="D60" t="s" s="4">
        <v>19</v>
      </c>
      <c r="E60" t="s" s="4">
        <v>20</v>
      </c>
      <c r="F60" t="s" s="4">
        <v>21</v>
      </c>
      <c r="G60" t="s" s="4">
        <v>22</v>
      </c>
      <c r="H60" t="s" s="4">
        <v>23</v>
      </c>
      <c r="I60" t="s" s="4">
        <v>11</v>
      </c>
    </row>
    <row r="61">
      <c r="B61" t="n">
        <v>0.0</v>
      </c>
      <c r="C61" t="n">
        <v>40.0</v>
      </c>
      <c r="D61" t="n">
        <v>50.0</v>
      </c>
      <c r="E61" t="n">
        <v>0.0</v>
      </c>
      <c r="F61" t="n">
        <v>0.0</v>
      </c>
      <c r="G61" t="n">
        <v>0.0</v>
      </c>
      <c r="H61" t="n">
        <v>0.0</v>
      </c>
      <c r="I61" t="n">
        <f>0</f>
        <v>0.0</v>
      </c>
      <c r="L61" t="n">
        <v>0.0</v>
      </c>
    </row>
    <row r="62">
      <c r="B62" t="n">
        <v>52.0</v>
      </c>
      <c r="C62" t="n">
        <v>25.0</v>
      </c>
      <c r="D62" t="n">
        <v>30.0</v>
      </c>
      <c r="E62" t="n">
        <v>25.0</v>
      </c>
      <c r="F62" t="n">
        <v>150.0</v>
      </c>
      <c r="G62" t="n">
        <v>3.0</v>
      </c>
      <c r="H62" t="n">
        <v>10.0</v>
      </c>
      <c r="I62">
        <f>((C62-C61)^2+(D62- D61)^2)^.5</f>
      </c>
      <c r="L62" t="n">
        <v>25.0</v>
      </c>
    </row>
    <row r="63">
      <c r="B63" t="n">
        <v>19.0</v>
      </c>
      <c r="C63" t="n">
        <v>42.0</v>
      </c>
      <c r="D63" t="n">
        <v>10.0</v>
      </c>
      <c r="E63" t="n">
        <v>40.0</v>
      </c>
      <c r="F63" t="n">
        <v>148.0</v>
      </c>
      <c r="G63" t="n">
        <v>40.0</v>
      </c>
      <c r="H63" t="n">
        <v>10.0</v>
      </c>
      <c r="I63">
        <f>((C63-C62)^2+(D63- D62)^2)^.5</f>
      </c>
      <c r="L63" t="n">
        <v>152.83297729492188</v>
      </c>
    </row>
    <row r="64">
      <c r="B64" t="n">
        <v>50.0</v>
      </c>
      <c r="C64" t="n">
        <v>72.0</v>
      </c>
      <c r="D64" t="n">
        <v>35.0</v>
      </c>
      <c r="E64" t="n">
        <v>83.0</v>
      </c>
      <c r="F64" t="n">
        <v>178.0</v>
      </c>
      <c r="G64" t="n">
        <v>30.0</v>
      </c>
      <c r="H64" t="n">
        <v>10.0</v>
      </c>
      <c r="I64">
        <f>((C64-C63)^2+(D64- D63)^2)^.5</f>
      </c>
      <c r="L64" t="n">
        <v>201.8842315673828</v>
      </c>
    </row>
    <row r="65">
      <c r="B65" t="n">
        <v>68.0</v>
      </c>
      <c r="C65" t="n">
        <v>40.0</v>
      </c>
      <c r="D65" t="n">
        <v>60.0</v>
      </c>
      <c r="E65" t="n">
        <v>101.0</v>
      </c>
      <c r="F65" t="n">
        <v>216.0</v>
      </c>
      <c r="G65" t="n">
        <v>21.0</v>
      </c>
      <c r="H65" t="n">
        <v>10.0</v>
      </c>
      <c r="I65">
        <f>((C65-C64)^2+(D65- D64)^2)^.5</f>
      </c>
      <c r="J65" s="4" t="s">
        <v>11</v>
      </c>
      <c r="K65" s="4" t="s">
        <v>24</v>
      </c>
      <c r="L65" t="n">
        <v>252.4921112060547</v>
      </c>
    </row>
    <row r="66">
      <c r="B66" t="n">
        <v>-1.0</v>
      </c>
      <c r="C66" t="n">
        <v>40.0</v>
      </c>
      <c r="D66" t="n">
        <v>50.0</v>
      </c>
      <c r="E66" t="n">
        <v>0.0</v>
      </c>
      <c r="F66" t="n">
        <v>0.0</v>
      </c>
      <c r="G66" t="n">
        <v>0.0</v>
      </c>
      <c r="H66" t="n">
        <v>0.0</v>
      </c>
      <c r="I66">
        <f>((C66-C65)^2+(D66- D65)^2)^.5</f>
      </c>
      <c r="J66" t="n">
        <f>SUM(I66:I61)</f>
        <v>140.90793888484055</v>
      </c>
      <c r="K66" t="b">
        <v>1</v>
      </c>
      <c r="L66" t="n">
        <v>0.0</v>
      </c>
    </row>
    <row r="67">
      <c r="A67" t="s" s="4">
        <v>9</v>
      </c>
      <c r="B67" t="s" s="4">
        <v>10</v>
      </c>
      <c r="C67" t="s" s="4">
        <v>11</v>
      </c>
      <c r="D67" t="s" s="4">
        <v>12</v>
      </c>
      <c r="E67" t="s" s="4">
        <v>13</v>
      </c>
      <c r="F67" t="s" s="4">
        <v>14</v>
      </c>
      <c r="G67" t="s" s="4">
        <v>15</v>
      </c>
      <c r="H67" t="s" s="4">
        <v>16</v>
      </c>
    </row>
    <row r="68">
      <c r="A68" t="n">
        <v>7.0</v>
      </c>
      <c r="B68" t="n">
        <v>58.0</v>
      </c>
      <c r="C68" t="n">
        <v>175.45724487304688</v>
      </c>
      <c r="F68" t="n">
        <v>0.0</v>
      </c>
      <c r="G68" t="n">
        <v>215.45724487304688</v>
      </c>
      <c r="H68" t="n">
        <v>4.0</v>
      </c>
    </row>
    <row r="69">
      <c r="B69" t="s" s="4">
        <v>17</v>
      </c>
      <c r="C69" t="s" s="4">
        <v>18</v>
      </c>
      <c r="D69" t="s" s="4">
        <v>19</v>
      </c>
      <c r="E69" t="s" s="4">
        <v>20</v>
      </c>
      <c r="F69" t="s" s="4">
        <v>21</v>
      </c>
      <c r="G69" t="s" s="4">
        <v>22</v>
      </c>
      <c r="H69" t="s" s="4">
        <v>23</v>
      </c>
      <c r="I69" t="s" s="4">
        <v>11</v>
      </c>
    </row>
    <row r="70">
      <c r="B70" t="n">
        <v>0.0</v>
      </c>
      <c r="C70" t="n">
        <v>40.0</v>
      </c>
      <c r="D70" t="n">
        <v>50.0</v>
      </c>
      <c r="E70" t="n">
        <v>0.0</v>
      </c>
      <c r="F70" t="n">
        <v>0.0</v>
      </c>
      <c r="G70" t="n">
        <v>0.0</v>
      </c>
      <c r="H70" t="n">
        <v>0.0</v>
      </c>
      <c r="I70" t="n">
        <f>0</f>
        <v>0.0</v>
      </c>
      <c r="L70" t="n">
        <v>0.0</v>
      </c>
    </row>
    <row r="71">
      <c r="B71" t="n">
        <v>31.0</v>
      </c>
      <c r="C71" t="n">
        <v>88.0</v>
      </c>
      <c r="D71" t="n">
        <v>35.0</v>
      </c>
      <c r="E71" t="n">
        <v>50.0</v>
      </c>
      <c r="F71" t="n">
        <v>172.0</v>
      </c>
      <c r="G71" t="n">
        <v>20.0</v>
      </c>
      <c r="H71" t="n">
        <v>10.0</v>
      </c>
      <c r="I71">
        <f>((C71-C70)^2+(D71- D70)^2)^.5</f>
      </c>
      <c r="L71" t="n">
        <v>199.70297241210938</v>
      </c>
    </row>
    <row r="72">
      <c r="B72" t="n">
        <v>35.0</v>
      </c>
      <c r="C72" t="n">
        <v>67.0</v>
      </c>
      <c r="D72" t="n">
        <v>85.0</v>
      </c>
      <c r="E72" t="n">
        <v>57.0</v>
      </c>
      <c r="F72" t="n">
        <v>185.0</v>
      </c>
      <c r="G72" t="n">
        <v>20.0</v>
      </c>
      <c r="H72" t="n">
        <v>10.0</v>
      </c>
      <c r="I72">
        <f>((C72-C71)^2+(D72- D71)^2)^.5</f>
      </c>
      <c r="L72" t="n">
        <v>263.9339599609375</v>
      </c>
    </row>
    <row r="73">
      <c r="B73" t="n">
        <v>72.0</v>
      </c>
      <c r="C73" t="n">
        <v>63.0</v>
      </c>
      <c r="D73" t="n">
        <v>65.0</v>
      </c>
      <c r="E73" t="n">
        <v>27.0</v>
      </c>
      <c r="F73" t="n">
        <v>202.0</v>
      </c>
      <c r="G73" t="n">
        <v>8.0</v>
      </c>
      <c r="H73" t="n">
        <v>10.0</v>
      </c>
      <c r="I73">
        <f>((C73-C72)^2+(D73- D72)^2)^.5</f>
      </c>
      <c r="L73" t="n">
        <v>294.3300476074219</v>
      </c>
    </row>
    <row r="74">
      <c r="B74" t="n">
        <v>42.0</v>
      </c>
      <c r="C74" t="n">
        <v>55.0</v>
      </c>
      <c r="D74" t="n">
        <v>80.0</v>
      </c>
      <c r="E74" t="n">
        <v>33.0</v>
      </c>
      <c r="F74" t="n">
        <v>180.0</v>
      </c>
      <c r="G74" t="n">
        <v>10.0</v>
      </c>
      <c r="H74" t="n">
        <v>10.0</v>
      </c>
      <c r="I74">
        <f>((C74-C73)^2+(D74- D73)^2)^.5</f>
      </c>
      <c r="J74" s="4" t="s">
        <v>11</v>
      </c>
      <c r="K74" s="4" t="s">
        <v>24</v>
      </c>
      <c r="L74" t="n">
        <v>321.3300476074219</v>
      </c>
    </row>
    <row r="75">
      <c r="B75" t="n">
        <v>-1.0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>
        <f>((C75-C74)^2+(D75- D74)^2)^.5</f>
      </c>
      <c r="J75" t="n">
        <f>SUM(I75:I70)</f>
        <v>175.4572490114136</v>
      </c>
      <c r="K75" t="b">
        <v>1</v>
      </c>
      <c r="L75" t="n">
        <v>0.0</v>
      </c>
    </row>
    <row r="76">
      <c r="A76" t="s" s="4">
        <v>9</v>
      </c>
      <c r="B76" t="s" s="4">
        <v>10</v>
      </c>
      <c r="C76" t="s" s="4">
        <v>11</v>
      </c>
      <c r="D76" t="s" s="4">
        <v>12</v>
      </c>
      <c r="E76" t="s" s="4">
        <v>13</v>
      </c>
      <c r="F76" t="s" s="4">
        <v>14</v>
      </c>
      <c r="G76" t="s" s="4">
        <v>15</v>
      </c>
      <c r="H76" t="s" s="4">
        <v>16</v>
      </c>
    </row>
    <row r="77">
      <c r="A77" t="n">
        <v>8.0</v>
      </c>
      <c r="B77" t="n">
        <v>115.0</v>
      </c>
      <c r="C77" t="n">
        <v>132.0122528076172</v>
      </c>
      <c r="F77" t="n">
        <v>9.111456180001682</v>
      </c>
      <c r="G77" t="n">
        <v>201.12370898761887</v>
      </c>
      <c r="H77" t="n">
        <v>6.0</v>
      </c>
    </row>
    <row r="78">
      <c r="B78" t="s" s="4">
        <v>17</v>
      </c>
      <c r="C78" t="s" s="4">
        <v>18</v>
      </c>
      <c r="D78" t="s" s="4">
        <v>19</v>
      </c>
      <c r="E78" t="s" s="4">
        <v>20</v>
      </c>
      <c r="F78" t="s" s="4">
        <v>21</v>
      </c>
      <c r="G78" t="s" s="4">
        <v>22</v>
      </c>
      <c r="H78" t="s" s="4">
        <v>23</v>
      </c>
      <c r="I78" t="s" s="4">
        <v>11</v>
      </c>
    </row>
    <row r="79">
      <c r="B79" t="n">
        <v>0.0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 t="n">
        <f>0</f>
        <v>0.0</v>
      </c>
      <c r="L79" t="n">
        <v>0.0</v>
      </c>
    </row>
    <row r="80">
      <c r="B80" t="n">
        <v>88.0</v>
      </c>
      <c r="C80" t="n">
        <v>24.0</v>
      </c>
      <c r="D80" t="n">
        <v>58.0</v>
      </c>
      <c r="E80" t="n">
        <v>27.0</v>
      </c>
      <c r="F80" t="n">
        <v>136.0</v>
      </c>
      <c r="G80" t="n">
        <v>19.0</v>
      </c>
      <c r="H80" t="n">
        <v>10.0</v>
      </c>
      <c r="I80">
        <f>((C80-C79)^2+(D80- D79)^2)^.5</f>
      </c>
      <c r="L80" t="n">
        <v>27.0</v>
      </c>
    </row>
    <row r="81">
      <c r="B81" t="n">
        <v>17.0</v>
      </c>
      <c r="C81" t="n">
        <v>0.0</v>
      </c>
      <c r="D81" t="n">
        <v>45.0</v>
      </c>
      <c r="E81" t="n">
        <v>51.0</v>
      </c>
      <c r="F81" t="n">
        <v>189.0</v>
      </c>
      <c r="G81" t="n">
        <v>20.0</v>
      </c>
      <c r="H81" t="n">
        <v>10.0</v>
      </c>
      <c r="I81">
        <f>((C81-C80)^2+(D81- D80)^2)^.5</f>
      </c>
      <c r="L81" t="n">
        <v>64.29468536376953</v>
      </c>
    </row>
    <row r="82">
      <c r="B82" t="n">
        <v>13.0</v>
      </c>
      <c r="C82" t="n">
        <v>5.0</v>
      </c>
      <c r="D82" t="n">
        <v>35.0</v>
      </c>
      <c r="E82" t="n">
        <v>53.0</v>
      </c>
      <c r="F82" t="n">
        <v>191.0</v>
      </c>
      <c r="G82" t="n">
        <v>10.0</v>
      </c>
      <c r="H82" t="n">
        <v>10.0</v>
      </c>
      <c r="I82">
        <f>((C82-C81)^2+(D82- D81)^2)^.5</f>
      </c>
      <c r="L82" t="n">
        <v>131.02938842773438</v>
      </c>
    </row>
    <row r="83">
      <c r="B83" t="n">
        <v>24.0</v>
      </c>
      <c r="C83" t="n">
        <v>38.0</v>
      </c>
      <c r="D83" t="n">
        <v>15.0</v>
      </c>
      <c r="E83" t="n">
        <v>51.0</v>
      </c>
      <c r="F83" t="n">
        <v>194.0</v>
      </c>
      <c r="G83" t="n">
        <v>10.0</v>
      </c>
      <c r="H83" t="n">
        <v>10.0</v>
      </c>
      <c r="I83">
        <f>((C83-C82)^2+(D83- D82)^2)^.5</f>
      </c>
      <c r="L83" t="n">
        <v>179.616943359375</v>
      </c>
    </row>
    <row r="84">
      <c r="B84" t="n">
        <v>22.0</v>
      </c>
      <c r="C84" t="n">
        <v>40.0</v>
      </c>
      <c r="D84" t="n">
        <v>15.0</v>
      </c>
      <c r="E84" t="n">
        <v>64.0</v>
      </c>
      <c r="F84" t="n">
        <v>149.0</v>
      </c>
      <c r="G84" t="n">
        <v>40.0</v>
      </c>
      <c r="H84" t="n">
        <v>10.0</v>
      </c>
      <c r="I84">
        <f>((C84-C83)^2+(D84- D83)^2)^.5</f>
      </c>
      <c r="L84" t="n">
        <v>191.616943359375</v>
      </c>
    </row>
    <row r="85">
      <c r="B85" t="n">
        <v>66.0</v>
      </c>
      <c r="C85" t="n">
        <v>41.0</v>
      </c>
      <c r="D85" t="n">
        <v>37.0</v>
      </c>
      <c r="E85" t="n">
        <v>97.0</v>
      </c>
      <c r="F85" t="n">
        <v>198.0</v>
      </c>
      <c r="G85" t="n">
        <v>16.0</v>
      </c>
      <c r="H85" t="n">
        <v>10.0</v>
      </c>
      <c r="I85">
        <f>((C85-C84)^2+(D85- D84)^2)^.5</f>
      </c>
      <c r="J85" s="4" t="s">
        <v>11</v>
      </c>
      <c r="K85" s="4" t="s">
        <v>24</v>
      </c>
      <c r="L85" t="n">
        <v>223.63966369628906</v>
      </c>
    </row>
    <row r="86">
      <c r="B86" t="n">
        <v>-1.0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SUM(I86:I79)</f>
        <v>132.01225495450964</v>
      </c>
      <c r="K86" t="b">
        <v>1</v>
      </c>
      <c r="L86" t="n">
        <v>0.0</v>
      </c>
    </row>
    <row r="87">
      <c r="A87" t="s" s="4">
        <v>9</v>
      </c>
      <c r="B87" t="s" s="4">
        <v>10</v>
      </c>
      <c r="C87" t="s" s="4">
        <v>11</v>
      </c>
      <c r="D87" t="s" s="4">
        <v>12</v>
      </c>
      <c r="E87" t="s" s="4">
        <v>13</v>
      </c>
      <c r="F87" t="s" s="4">
        <v>14</v>
      </c>
      <c r="G87" t="s" s="4">
        <v>15</v>
      </c>
      <c r="H87" t="s" s="4">
        <v>16</v>
      </c>
    </row>
    <row r="88">
      <c r="A88" t="n">
        <v>9.0</v>
      </c>
      <c r="B88" t="n">
        <v>113.0</v>
      </c>
      <c r="C88" t="n">
        <v>134.3046875</v>
      </c>
      <c r="F88" t="n">
        <v>8.845240525773505</v>
      </c>
      <c r="G88" t="n">
        <v>203.1499280257735</v>
      </c>
      <c r="H88" t="n">
        <v>6.0</v>
      </c>
    </row>
    <row r="89">
      <c r="B89" t="s" s="4">
        <v>17</v>
      </c>
      <c r="C89" t="s" s="4">
        <v>18</v>
      </c>
      <c r="D89" t="s" s="4">
        <v>19</v>
      </c>
      <c r="E89" t="s" s="4">
        <v>20</v>
      </c>
      <c r="F89" t="s" s="4">
        <v>21</v>
      </c>
      <c r="G89" t="s" s="4">
        <v>22</v>
      </c>
      <c r="H89" t="s" s="4">
        <v>23</v>
      </c>
      <c r="I89" t="s" s="4">
        <v>11</v>
      </c>
    </row>
    <row r="90">
      <c r="B90" t="n">
        <v>0.0</v>
      </c>
      <c r="C90" t="n">
        <v>40.0</v>
      </c>
      <c r="D90" t="n">
        <v>50.0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62.0</v>
      </c>
      <c r="C91" t="n">
        <v>65.0</v>
      </c>
      <c r="D91" t="n">
        <v>35.0</v>
      </c>
      <c r="E91" t="n">
        <v>29.0</v>
      </c>
      <c r="F91" t="n">
        <v>168.0</v>
      </c>
      <c r="G91" t="n">
        <v>3.0</v>
      </c>
      <c r="H91" t="n">
        <v>10.0</v>
      </c>
      <c r="I91">
        <f>((C91-C90)^2+(D91- D90)^2)^.5</f>
      </c>
      <c r="L91" t="n">
        <v>177.32455444335938</v>
      </c>
    </row>
    <row r="92">
      <c r="B92" t="n">
        <v>37.0</v>
      </c>
      <c r="C92" t="n">
        <v>65.0</v>
      </c>
      <c r="D92" t="n">
        <v>82.0</v>
      </c>
      <c r="E92" t="n">
        <v>95.0</v>
      </c>
      <c r="F92" t="n">
        <v>182.0</v>
      </c>
      <c r="G92" t="n">
        <v>10.0</v>
      </c>
      <c r="H92" t="n">
        <v>10.0</v>
      </c>
      <c r="I92">
        <f>((C92-C91)^2+(D92- D91)^2)^.5</f>
      </c>
      <c r="L92" t="n">
        <v>234.32455444335938</v>
      </c>
    </row>
    <row r="93">
      <c r="B93" t="n">
        <v>36.0</v>
      </c>
      <c r="C93" t="n">
        <v>65.0</v>
      </c>
      <c r="D93" t="n">
        <v>85.0</v>
      </c>
      <c r="E93" t="n">
        <v>43.0</v>
      </c>
      <c r="F93" t="n">
        <v>186.0</v>
      </c>
      <c r="G93" t="n">
        <v>40.0</v>
      </c>
      <c r="H93" t="n">
        <v>10.0</v>
      </c>
      <c r="I93">
        <f>((C93-C92)^2+(D93- D92)^2)^.5</f>
      </c>
      <c r="L93" t="n">
        <v>247.32455444335938</v>
      </c>
    </row>
    <row r="94">
      <c r="B94" t="n">
        <v>40.0</v>
      </c>
      <c r="C94" t="n">
        <v>60.0</v>
      </c>
      <c r="D94" t="n">
        <v>85.0</v>
      </c>
      <c r="E94" t="n">
        <v>61.0</v>
      </c>
      <c r="F94" t="n">
        <v>138.0</v>
      </c>
      <c r="G94" t="n">
        <v>30.0</v>
      </c>
      <c r="H94" t="n">
        <v>10.0</v>
      </c>
      <c r="I94">
        <f>((C94-C93)^2+(D94- D93)^2)^.5</f>
      </c>
      <c r="L94" t="n">
        <v>262.3245544433594</v>
      </c>
    </row>
    <row r="95">
      <c r="B95" t="n">
        <v>39.0</v>
      </c>
      <c r="C95" t="n">
        <v>60.0</v>
      </c>
      <c r="D95" t="n">
        <v>80.0</v>
      </c>
      <c r="E95" t="n">
        <v>36.0</v>
      </c>
      <c r="F95" t="n">
        <v>193.0</v>
      </c>
      <c r="G95" t="n">
        <v>10.0</v>
      </c>
      <c r="H95" t="n">
        <v>10.0</v>
      </c>
      <c r="I95">
        <f>((C95-C94)^2+(D95- D94)^2)^.5</f>
      </c>
      <c r="L95" t="n">
        <v>277.3245544433594</v>
      </c>
    </row>
    <row r="96">
      <c r="B96" t="n">
        <v>43.0</v>
      </c>
      <c r="C96" t="n">
        <v>55.0</v>
      </c>
      <c r="D96" t="n">
        <v>85.0</v>
      </c>
      <c r="E96" t="n">
        <v>100.0</v>
      </c>
      <c r="F96" t="n">
        <v>185.0</v>
      </c>
      <c r="G96" t="n">
        <v>20.0</v>
      </c>
      <c r="H96" t="n">
        <v>10.0</v>
      </c>
      <c r="I96">
        <f>((C96-C95)^2+(D96- D95)^2)^.5</f>
      </c>
      <c r="J96" s="4" t="s">
        <v>11</v>
      </c>
      <c r="K96" s="4" t="s">
        <v>24</v>
      </c>
      <c r="L96" t="n">
        <v>294.3956298828125</v>
      </c>
    </row>
    <row r="97">
      <c r="B97" t="n">
        <v>-1.0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>
        <f>((C97-C96)^2+(D97- D96)^2)^.5</f>
      </c>
      <c r="J97" t="n">
        <f>SUM(I97:I90)</f>
        <v>134.3046928154115</v>
      </c>
      <c r="K97" t="b">
        <v>1</v>
      </c>
      <c r="L97" t="n">
        <v>0.0</v>
      </c>
    </row>
    <row r="98">
      <c r="A98" t="s" s="4">
        <v>9</v>
      </c>
      <c r="B98" t="s" s="4">
        <v>10</v>
      </c>
      <c r="C98" t="s" s="4">
        <v>11</v>
      </c>
      <c r="D98" t="s" s="4">
        <v>12</v>
      </c>
      <c r="E98" t="s" s="4">
        <v>13</v>
      </c>
      <c r="F98" t="s" s="4">
        <v>14</v>
      </c>
      <c r="G98" t="s" s="4">
        <v>15</v>
      </c>
      <c r="H98" t="s" s="4">
        <v>16</v>
      </c>
    </row>
    <row r="99">
      <c r="A99" t="n">
        <v>10.0</v>
      </c>
      <c r="B99" t="n">
        <v>65.0</v>
      </c>
      <c r="C99" t="n">
        <v>82.49388885498047</v>
      </c>
      <c r="F99" t="n">
        <v>76.9584054212077</v>
      </c>
      <c r="G99" t="n">
        <v>199.45229427618818</v>
      </c>
      <c r="H99" t="n">
        <v>4.0</v>
      </c>
    </row>
    <row r="100">
      <c r="B100" t="s" s="4">
        <v>17</v>
      </c>
      <c r="C100" t="s" s="4">
        <v>18</v>
      </c>
      <c r="D100" t="s" s="4">
        <v>19</v>
      </c>
      <c r="E100" t="s" s="4">
        <v>20</v>
      </c>
      <c r="F100" t="s" s="4">
        <v>21</v>
      </c>
      <c r="G100" t="s" s="4">
        <v>22</v>
      </c>
      <c r="H100" t="s" s="4">
        <v>23</v>
      </c>
      <c r="I100" t="s" s="4">
        <v>11</v>
      </c>
    </row>
    <row r="101">
      <c r="B101" t="n">
        <v>0.0</v>
      </c>
      <c r="C101" t="n">
        <v>40.0</v>
      </c>
      <c r="D101" t="n">
        <v>50.0</v>
      </c>
      <c r="E101" t="n">
        <v>0.0</v>
      </c>
      <c r="F101" t="n">
        <v>0.0</v>
      </c>
      <c r="G101" t="n">
        <v>0.0</v>
      </c>
      <c r="H101" t="n">
        <v>0.0</v>
      </c>
      <c r="I101" t="n">
        <f>0</f>
        <v>0.0</v>
      </c>
      <c r="L101" t="n">
        <v>0.0</v>
      </c>
    </row>
    <row r="102">
      <c r="B102" t="n">
        <v>91.0</v>
      </c>
      <c r="C102" t="n">
        <v>49.0</v>
      </c>
      <c r="D102" t="n">
        <v>42.0</v>
      </c>
      <c r="E102" t="n">
        <v>89.0</v>
      </c>
      <c r="F102" t="n">
        <v>217.0</v>
      </c>
      <c r="G102" t="n">
        <v>13.0</v>
      </c>
      <c r="H102" t="n">
        <v>10.0</v>
      </c>
      <c r="I102">
        <f>((C102-C101)^2+(D102- D101)^2)^.5</f>
      </c>
      <c r="L102" t="n">
        <v>89.0</v>
      </c>
    </row>
    <row r="103">
      <c r="B103" t="n">
        <v>96.0</v>
      </c>
      <c r="C103" t="n">
        <v>55.0</v>
      </c>
      <c r="D103" t="n">
        <v>54.0</v>
      </c>
      <c r="E103" t="n">
        <v>105.0</v>
      </c>
      <c r="F103" t="n">
        <v>188.0</v>
      </c>
      <c r="G103" t="n">
        <v>26.0</v>
      </c>
      <c r="H103" t="n">
        <v>10.0</v>
      </c>
      <c r="I103">
        <f>((C103-C102)^2+(D103- D102)^2)^.5</f>
      </c>
      <c r="L103" t="n">
        <v>112.4164047241211</v>
      </c>
    </row>
    <row r="104">
      <c r="B104" t="n">
        <v>93.0</v>
      </c>
      <c r="C104" t="n">
        <v>61.0</v>
      </c>
      <c r="D104" t="n">
        <v>52.0</v>
      </c>
      <c r="E104" t="n">
        <v>50.0</v>
      </c>
      <c r="F104" t="n">
        <v>208.0</v>
      </c>
      <c r="G104" t="n">
        <v>3.0</v>
      </c>
      <c r="H104" t="n">
        <v>10.0</v>
      </c>
      <c r="I104">
        <f>((C104-C103)^2+(D104- D103)^2)^.5</f>
      </c>
      <c r="L104" t="n">
        <v>128.740966796875</v>
      </c>
    </row>
    <row r="105">
      <c r="B105" t="n">
        <v>70.0</v>
      </c>
      <c r="C105" t="n">
        <v>35.0</v>
      </c>
      <c r="D105" t="n">
        <v>69.0</v>
      </c>
      <c r="E105" t="n">
        <v>30.0</v>
      </c>
      <c r="F105" t="n">
        <v>210.0</v>
      </c>
      <c r="G105" t="n">
        <v>23.0</v>
      </c>
      <c r="H105" t="n">
        <v>10.0</v>
      </c>
      <c r="I105">
        <f>((C105-C104)^2+(D105- D104)^2)^.5</f>
      </c>
      <c r="J105" s="4" t="s">
        <v>11</v>
      </c>
      <c r="K105" s="4" t="s">
        <v>24</v>
      </c>
      <c r="L105" t="n">
        <v>169.805419921875</v>
      </c>
    </row>
    <row r="106">
      <c r="B106" t="n">
        <v>-1.0</v>
      </c>
      <c r="C106" t="n">
        <v>40.0</v>
      </c>
      <c r="D106" t="n">
        <v>50.0</v>
      </c>
      <c r="E106" t="n">
        <v>0.0</v>
      </c>
      <c r="F106" t="n">
        <v>0.0</v>
      </c>
      <c r="G106" t="n">
        <v>0.0</v>
      </c>
      <c r="H106" t="n">
        <v>0.0</v>
      </c>
      <c r="I106">
        <f>((C106-C105)^2+(D106- D105)^2)^.5</f>
      </c>
      <c r="J106" t="n">
        <f>SUM(I106:I101)</f>
        <v>82.49388960253442</v>
      </c>
      <c r="K106" t="b">
        <v>1</v>
      </c>
      <c r="L106" t="n">
        <v>0.0</v>
      </c>
    </row>
    <row r="107">
      <c r="A107" t="s" s="4">
        <v>9</v>
      </c>
      <c r="B107" t="s" s="4">
        <v>10</v>
      </c>
      <c r="C107" t="s" s="4">
        <v>11</v>
      </c>
      <c r="D107" t="s" s="4">
        <v>12</v>
      </c>
      <c r="E107" t="s" s="4">
        <v>13</v>
      </c>
      <c r="F107" t="s" s="4">
        <v>14</v>
      </c>
      <c r="G107" t="s" s="4">
        <v>15</v>
      </c>
      <c r="H107" t="s" s="4">
        <v>16</v>
      </c>
    </row>
    <row r="108">
      <c r="A108" t="n">
        <v>11.0</v>
      </c>
      <c r="B108" t="n">
        <v>34.0</v>
      </c>
      <c r="C108" t="n">
        <v>151.45225524902344</v>
      </c>
      <c r="F108" t="n">
        <v>4.504902432036076</v>
      </c>
      <c r="G108" t="n">
        <v>185.95715768105953</v>
      </c>
      <c r="H108" t="n">
        <v>3.0</v>
      </c>
    </row>
    <row r="109">
      <c r="B109" t="s" s="4">
        <v>17</v>
      </c>
      <c r="C109" t="s" s="4">
        <v>18</v>
      </c>
      <c r="D109" t="s" s="4">
        <v>19</v>
      </c>
      <c r="E109" t="s" s="4">
        <v>20</v>
      </c>
      <c r="F109" t="s" s="4">
        <v>21</v>
      </c>
      <c r="G109" t="s" s="4">
        <v>22</v>
      </c>
      <c r="H109" t="s" s="4">
        <v>23</v>
      </c>
      <c r="I109" t="s" s="4">
        <v>11</v>
      </c>
    </row>
    <row r="110">
      <c r="B110" t="n">
        <v>0.0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 t="n">
        <f>0</f>
        <v>0.0</v>
      </c>
      <c r="L110" t="n">
        <v>0.0</v>
      </c>
    </row>
    <row r="111">
      <c r="B111" t="n">
        <v>71.0</v>
      </c>
      <c r="C111" t="n">
        <v>65.0</v>
      </c>
      <c r="D111" t="n">
        <v>55.0</v>
      </c>
      <c r="E111" t="n">
        <v>30.0</v>
      </c>
      <c r="F111" t="n">
        <v>129.0</v>
      </c>
      <c r="G111" t="n">
        <v>14.0</v>
      </c>
      <c r="H111" t="n">
        <v>10.0</v>
      </c>
      <c r="I111">
        <f>((C111-C110)^2+(D111- D110)^2)^.5</f>
      </c>
      <c r="L111" t="n">
        <v>185.34423828125</v>
      </c>
    </row>
    <row r="112">
      <c r="B112" t="n">
        <v>29.0</v>
      </c>
      <c r="C112" t="n">
        <v>90.0</v>
      </c>
      <c r="D112" t="n">
        <v>35.0</v>
      </c>
      <c r="E112" t="n">
        <v>52.0</v>
      </c>
      <c r="F112" t="n">
        <v>174.0</v>
      </c>
      <c r="G112" t="n">
        <v>10.0</v>
      </c>
      <c r="H112" t="n">
        <v>10.0</v>
      </c>
      <c r="I112">
        <f>((C112-C111)^2+(D112- D111)^2)^.5</f>
      </c>
      <c r="L112" t="n">
        <v>227.35986328125</v>
      </c>
    </row>
    <row r="113">
      <c r="B113" t="n">
        <v>44.0</v>
      </c>
      <c r="C113" t="n">
        <v>55.0</v>
      </c>
      <c r="D113" t="n">
        <v>82.0</v>
      </c>
      <c r="E113" t="n">
        <v>35.0</v>
      </c>
      <c r="F113" t="n">
        <v>142.0</v>
      </c>
      <c r="G113" t="n">
        <v>10.0</v>
      </c>
      <c r="H113" t="n">
        <v>10.0</v>
      </c>
      <c r="I113">
        <f>((C113-C112)^2+(D113- D112)^2)^.5</f>
      </c>
      <c r="J113" s="4" t="s">
        <v>11</v>
      </c>
      <c r="K113" s="4" t="s">
        <v>24</v>
      </c>
      <c r="L113" t="n">
        <v>295.960205078125</v>
      </c>
    </row>
    <row r="114">
      <c r="B114" t="n">
        <v>-1.0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>
        <f>((C114-C113)^2+(D114- D113)^2)^.5</f>
      </c>
      <c r="J114" t="n">
        <f>SUM(I114:I110)</f>
        <v>151.4522541452072</v>
      </c>
      <c r="K114" t="b">
        <v>1</v>
      </c>
      <c r="L114" t="n">
        <v>0.0</v>
      </c>
    </row>
    <row r="115">
      <c r="A115" t="s" s="4">
        <v>9</v>
      </c>
      <c r="B115" t="s" s="4">
        <v>10</v>
      </c>
      <c r="C115" t="s" s="4">
        <v>11</v>
      </c>
      <c r="D115" t="s" s="4">
        <v>12</v>
      </c>
      <c r="E115" t="s" s="4">
        <v>13</v>
      </c>
      <c r="F115" t="s" s="4">
        <v>14</v>
      </c>
      <c r="G115" t="s" s="4">
        <v>15</v>
      </c>
      <c r="H115" t="s" s="4">
        <v>16</v>
      </c>
    </row>
    <row r="116">
      <c r="A116" t="n">
        <v>12.0</v>
      </c>
      <c r="B116" t="n">
        <v>18.0</v>
      </c>
      <c r="C116" t="n">
        <v>70.94247436523438</v>
      </c>
      <c r="F116" t="n">
        <v>5.701778718652964</v>
      </c>
      <c r="G116" t="n">
        <v>96.64425308388734</v>
      </c>
      <c r="H116" t="n">
        <v>2.0</v>
      </c>
    </row>
    <row r="117">
      <c r="B117" t="s" s="4">
        <v>17</v>
      </c>
      <c r="C117" t="s" s="4">
        <v>18</v>
      </c>
      <c r="D117" t="s" s="4">
        <v>19</v>
      </c>
      <c r="E117" t="s" s="4">
        <v>20</v>
      </c>
      <c r="F117" t="s" s="4">
        <v>21</v>
      </c>
      <c r="G117" t="s" s="4">
        <v>22</v>
      </c>
      <c r="H117" t="s" s="4">
        <v>23</v>
      </c>
      <c r="I117" t="s" s="4">
        <v>11</v>
      </c>
    </row>
    <row r="118">
      <c r="B118" t="n">
        <v>0.0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 t="n">
        <f>0</f>
        <v>0.0</v>
      </c>
      <c r="L118" t="n">
        <v>0.0</v>
      </c>
    </row>
    <row r="119">
      <c r="B119" t="n">
        <v>67.0</v>
      </c>
      <c r="C119" t="n">
        <v>64.0</v>
      </c>
      <c r="D119" t="n">
        <v>42.0</v>
      </c>
      <c r="E119" t="n">
        <v>31.0</v>
      </c>
      <c r="F119" t="n">
        <v>138.0</v>
      </c>
      <c r="G119" t="n">
        <v>9.0</v>
      </c>
      <c r="H119" t="n">
        <v>10.0</v>
      </c>
      <c r="I119">
        <f>((C119-C118)^2+(D119- D118)^2)^.5</f>
      </c>
      <c r="L119" t="n">
        <v>178.62197875976562</v>
      </c>
    </row>
    <row r="120">
      <c r="B120" t="n">
        <v>61.0</v>
      </c>
      <c r="C120" t="n">
        <v>45.0</v>
      </c>
      <c r="D120" t="n">
        <v>65.0</v>
      </c>
      <c r="E120" t="n">
        <v>37.0</v>
      </c>
      <c r="F120" t="n">
        <v>124.0</v>
      </c>
      <c r="G120" t="n">
        <v>9.0</v>
      </c>
      <c r="H120" t="n">
        <v>10.0</v>
      </c>
      <c r="I120">
        <f>((C120-C119)^2+(D120- D119)^2)^.5</f>
      </c>
      <c r="J120" s="4" t="s">
        <v>11</v>
      </c>
      <c r="K120" s="4" t="s">
        <v>24</v>
      </c>
      <c r="L120" t="n">
        <v>218.45484924316406</v>
      </c>
    </row>
    <row r="121">
      <c r="B121" t="n">
        <v>-1.0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>
        <f>((C121-C120)^2+(D121- D120)^2)^.5</f>
      </c>
      <c r="J121" t="n">
        <f>SUM(I121:I118)</f>
        <v>70.94247736254152</v>
      </c>
      <c r="K121" t="b">
        <v>1</v>
      </c>
      <c r="L121" t="n">
        <v>0.0</v>
      </c>
    </row>
    <row r="122">
      <c r="A122" t="s" s="4">
        <v>9</v>
      </c>
      <c r="B122" t="s" s="4">
        <v>10</v>
      </c>
      <c r="C122" t="s" s="4">
        <v>11</v>
      </c>
      <c r="D122" t="s" s="4">
        <v>12</v>
      </c>
      <c r="E122" t="s" s="4">
        <v>13</v>
      </c>
      <c r="F122" t="s" s="4">
        <v>14</v>
      </c>
      <c r="G122" t="s" s="4">
        <v>15</v>
      </c>
      <c r="H122" t="s" s="4">
        <v>16</v>
      </c>
    </row>
    <row r="123">
      <c r="A123" t="n">
        <v>13.0</v>
      </c>
      <c r="B123" t="n">
        <v>86.0</v>
      </c>
      <c r="C123" t="n">
        <v>158.85302734375</v>
      </c>
      <c r="F123" t="n">
        <v>0.0</v>
      </c>
      <c r="G123" t="n">
        <v>208.85302734375</v>
      </c>
      <c r="H123" t="n">
        <v>5.0</v>
      </c>
    </row>
    <row r="124">
      <c r="B124" t="s" s="4">
        <v>17</v>
      </c>
      <c r="C124" t="s" s="4">
        <v>18</v>
      </c>
      <c r="D124" t="s" s="4">
        <v>19</v>
      </c>
      <c r="E124" t="s" s="4">
        <v>20</v>
      </c>
      <c r="F124" t="s" s="4">
        <v>21</v>
      </c>
      <c r="G124" t="s" s="4">
        <v>22</v>
      </c>
      <c r="H124" t="s" s="4">
        <v>23</v>
      </c>
      <c r="I124" t="s" s="4">
        <v>11</v>
      </c>
    </row>
    <row r="125">
      <c r="B125" t="n">
        <v>0.0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 t="n">
        <f>0</f>
        <v>0.0</v>
      </c>
      <c r="L125" t="n">
        <v>0.0</v>
      </c>
    </row>
    <row r="126">
      <c r="B126" t="n">
        <v>12.0</v>
      </c>
      <c r="C126" t="n">
        <v>8.0</v>
      </c>
      <c r="D126" t="n">
        <v>45.0</v>
      </c>
      <c r="E126" t="n">
        <v>32.0</v>
      </c>
      <c r="F126" t="n">
        <v>148.0</v>
      </c>
      <c r="G126" t="n">
        <v>20.0</v>
      </c>
      <c r="H126" t="n">
        <v>10.0</v>
      </c>
      <c r="I126">
        <f>((C126-C125)^2+(D126- D125)^2)^.5</f>
      </c>
      <c r="L126" t="n">
        <v>32.38827133178711</v>
      </c>
    </row>
    <row r="127">
      <c r="B127" t="n">
        <v>16.0</v>
      </c>
      <c r="C127" t="n">
        <v>0.0</v>
      </c>
      <c r="D127" t="n">
        <v>40.0</v>
      </c>
      <c r="E127" t="n">
        <v>41.0</v>
      </c>
      <c r="F127" t="n">
        <v>141.0</v>
      </c>
      <c r="G127" t="n">
        <v>20.0</v>
      </c>
      <c r="H127" t="n">
        <v>10.0</v>
      </c>
      <c r="I127">
        <f>((C127-C126)^2+(D127- D126)^2)^.5</f>
      </c>
      <c r="L127" t="n">
        <v>51.82225036621094</v>
      </c>
    </row>
    <row r="128">
      <c r="B128" t="n">
        <v>75.0</v>
      </c>
      <c r="C128" t="n">
        <v>5.0</v>
      </c>
      <c r="D128" t="n">
        <v>5.0</v>
      </c>
      <c r="E128" t="n">
        <v>57.0</v>
      </c>
      <c r="F128" t="n">
        <v>165.0</v>
      </c>
      <c r="G128" t="n">
        <v>16.0</v>
      </c>
      <c r="H128" t="n">
        <v>10.0</v>
      </c>
      <c r="I128">
        <f>((C128-C127)^2+(D128- D127)^2)^.5</f>
      </c>
      <c r="L128" t="n">
        <v>127.03840637207031</v>
      </c>
    </row>
    <row r="129">
      <c r="B129" t="n">
        <v>58.0</v>
      </c>
      <c r="C129" t="n">
        <v>15.0</v>
      </c>
      <c r="D129" t="n">
        <v>10.0</v>
      </c>
      <c r="E129" t="n">
        <v>51.0</v>
      </c>
      <c r="F129" t="n">
        <v>182.0</v>
      </c>
      <c r="G129" t="n">
        <v>20.0</v>
      </c>
      <c r="H129" t="n">
        <v>10.0</v>
      </c>
      <c r="I129">
        <f>((C129-C128)^2+(D129- D128)^2)^.5</f>
      </c>
      <c r="L129" t="n">
        <v>148.21875</v>
      </c>
    </row>
    <row r="130">
      <c r="B130" t="n">
        <v>21.0</v>
      </c>
      <c r="C130" t="n">
        <v>40.0</v>
      </c>
      <c r="D130" t="n">
        <v>5.0</v>
      </c>
      <c r="E130" t="n">
        <v>45.0</v>
      </c>
      <c r="F130" t="n">
        <v>161.0</v>
      </c>
      <c r="G130" t="n">
        <v>10.0</v>
      </c>
      <c r="H130" t="n">
        <v>10.0</v>
      </c>
      <c r="I130">
        <f>((C130-C129)^2+(D130- D129)^2)^.5</f>
      </c>
      <c r="J130" s="4" t="s">
        <v>11</v>
      </c>
      <c r="K130" s="4" t="s">
        <v>24</v>
      </c>
      <c r="L130" t="n">
        <v>183.71383666992188</v>
      </c>
    </row>
    <row r="131">
      <c r="B131" t="n">
        <v>-1.0</v>
      </c>
      <c r="C131" t="n">
        <v>40.0</v>
      </c>
      <c r="D131" t="n">
        <v>50.0</v>
      </c>
      <c r="E131" t="n">
        <v>0.0</v>
      </c>
      <c r="F131" t="n">
        <v>0.0</v>
      </c>
      <c r="G131" t="n">
        <v>0.0</v>
      </c>
      <c r="H131" t="n">
        <v>0.0</v>
      </c>
      <c r="I131">
        <f>((C131-C130)^2+(D131- D130)^2)^.5</f>
      </c>
      <c r="J131" t="n">
        <f>SUM(I131:I125)</f>
        <v>158.85302712825012</v>
      </c>
      <c r="K131" t="b">
        <v>1</v>
      </c>
      <c r="L131" t="n">
        <v>0.0</v>
      </c>
    </row>
    <row r="132">
      <c r="A132" t="s" s="4">
        <v>9</v>
      </c>
      <c r="B132" t="s" s="4">
        <v>10</v>
      </c>
      <c r="C132" t="s" s="4">
        <v>11</v>
      </c>
      <c r="D132" t="s" s="4">
        <v>12</v>
      </c>
      <c r="E132" t="s" s="4">
        <v>13</v>
      </c>
      <c r="F132" t="s" s="4">
        <v>14</v>
      </c>
      <c r="G132" t="s" s="4">
        <v>15</v>
      </c>
      <c r="H132" t="s" s="4">
        <v>16</v>
      </c>
    </row>
    <row r="133">
      <c r="A133" t="n">
        <v>14.0</v>
      </c>
      <c r="B133" t="n">
        <v>90.0</v>
      </c>
      <c r="C133" t="n">
        <v>201.0453338623047</v>
      </c>
      <c r="F133" t="n">
        <v>0.0</v>
      </c>
      <c r="G133" t="n">
        <v>231.0453338623047</v>
      </c>
      <c r="H133" t="n">
        <v>3.0</v>
      </c>
    </row>
    <row r="134">
      <c r="B134" t="s" s="4">
        <v>17</v>
      </c>
      <c r="C134" t="s" s="4">
        <v>18</v>
      </c>
      <c r="D134" t="s" s="4">
        <v>19</v>
      </c>
      <c r="E134" t="s" s="4">
        <v>20</v>
      </c>
      <c r="F134" t="s" s="4">
        <v>21</v>
      </c>
      <c r="G134" t="s" s="4">
        <v>22</v>
      </c>
      <c r="H134" t="s" s="4">
        <v>23</v>
      </c>
      <c r="I134" t="s" s="4">
        <v>11</v>
      </c>
    </row>
    <row r="135">
      <c r="B135" t="n">
        <v>0.0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 t="n">
        <f>0</f>
        <v>0.0</v>
      </c>
      <c r="L135" t="n">
        <v>0.0</v>
      </c>
    </row>
    <row r="136">
      <c r="B136" t="n">
        <v>11.0</v>
      </c>
      <c r="C136" t="n">
        <v>8.0</v>
      </c>
      <c r="D136" t="n">
        <v>40.0</v>
      </c>
      <c r="E136" t="n">
        <v>33.0</v>
      </c>
      <c r="F136" t="n">
        <v>152.0</v>
      </c>
      <c r="G136" t="n">
        <v>40.0</v>
      </c>
      <c r="H136" t="n">
        <v>10.0</v>
      </c>
      <c r="I136">
        <f>((C136-C135)^2+(D136- D135)^2)^.5</f>
      </c>
      <c r="L136" t="n">
        <v>33.52610778808594</v>
      </c>
    </row>
    <row r="137">
      <c r="B137" t="n">
        <v>23.0</v>
      </c>
      <c r="C137" t="n">
        <v>38.0</v>
      </c>
      <c r="D137" t="n">
        <v>5.0</v>
      </c>
      <c r="E137" t="n">
        <v>45.0</v>
      </c>
      <c r="F137" t="n">
        <v>164.0</v>
      </c>
      <c r="G137" t="n">
        <v>30.0</v>
      </c>
      <c r="H137" t="n">
        <v>10.0</v>
      </c>
      <c r="I137">
        <f>((C137-C136)^2+(D137- D136)^2)^.5</f>
      </c>
      <c r="L137" t="n">
        <v>150.40054321289062</v>
      </c>
    </row>
    <row r="138">
      <c r="B138" t="n">
        <v>27.0</v>
      </c>
      <c r="C138" t="n">
        <v>95.0</v>
      </c>
      <c r="D138" t="n">
        <v>35.0</v>
      </c>
      <c r="E138" t="n">
        <v>57.0</v>
      </c>
      <c r="F138" t="n">
        <v>172.0</v>
      </c>
      <c r="G138" t="n">
        <v>20.0</v>
      </c>
      <c r="H138" t="n">
        <v>10.0</v>
      </c>
      <c r="I138">
        <f>((C138-C137)^2+(D138- D137)^2)^.5</f>
      </c>
      <c r="J138" s="4" t="s">
        <v>11</v>
      </c>
      <c r="K138" s="4" t="s">
        <v>24</v>
      </c>
      <c r="L138" t="n">
        <v>224.8132781982422</v>
      </c>
    </row>
    <row r="139">
      <c r="B139" t="n">
        <v>-1.0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>
        <f>((C139-C138)^2+(D139- D138)^2)^.5</f>
      </c>
      <c r="J139" t="n">
        <f>SUM(I139:I135)</f>
        <v>201.04533443065344</v>
      </c>
      <c r="K139" t="b">
        <v>1</v>
      </c>
      <c r="L139" t="n">
        <v>0.0</v>
      </c>
    </row>
    <row r="140">
      <c r="A140" t="s" s="4">
        <v>9</v>
      </c>
      <c r="B140" t="s" s="4">
        <v>10</v>
      </c>
      <c r="C140" t="s" s="4">
        <v>11</v>
      </c>
      <c r="D140" t="s" s="4">
        <v>12</v>
      </c>
      <c r="E140" t="s" s="4">
        <v>13</v>
      </c>
      <c r="F140" t="s" s="4">
        <v>14</v>
      </c>
      <c r="G140" t="s" s="4">
        <v>15</v>
      </c>
      <c r="H140" t="s" s="4">
        <v>16</v>
      </c>
    </row>
    <row r="141">
      <c r="A141" t="n">
        <v>15.0</v>
      </c>
      <c r="B141" t="n">
        <v>50.0</v>
      </c>
      <c r="C141" t="n">
        <v>206.96771240234375</v>
      </c>
      <c r="F141" t="n">
        <v>0.0</v>
      </c>
      <c r="G141" t="n">
        <v>236.96771240234375</v>
      </c>
      <c r="H141" t="n">
        <v>3.0</v>
      </c>
    </row>
    <row r="142">
      <c r="B142" t="s" s="4">
        <v>17</v>
      </c>
      <c r="C142" t="s" s="4">
        <v>18</v>
      </c>
      <c r="D142" t="s" s="4">
        <v>19</v>
      </c>
      <c r="E142" t="s" s="4">
        <v>20</v>
      </c>
      <c r="F142" t="s" s="4">
        <v>21</v>
      </c>
      <c r="G142" t="s" s="4">
        <v>22</v>
      </c>
      <c r="H142" t="s" s="4">
        <v>23</v>
      </c>
      <c r="I142" t="s" s="4">
        <v>11</v>
      </c>
    </row>
    <row r="143">
      <c r="B143" t="n">
        <v>0.0</v>
      </c>
      <c r="C143" t="n">
        <v>40.0</v>
      </c>
      <c r="D143" t="n">
        <v>50.0</v>
      </c>
      <c r="E143" t="n">
        <v>0.0</v>
      </c>
      <c r="F143" t="n">
        <v>0.0</v>
      </c>
      <c r="G143" t="n">
        <v>0.0</v>
      </c>
      <c r="H143" t="n">
        <v>0.0</v>
      </c>
      <c r="I143" t="n">
        <f>0</f>
        <v>0.0</v>
      </c>
      <c r="L143" t="n">
        <v>0.0</v>
      </c>
    </row>
    <row r="144">
      <c r="B144" t="n">
        <v>14.0</v>
      </c>
      <c r="C144" t="n">
        <v>5.0</v>
      </c>
      <c r="D144" t="n">
        <v>45.0</v>
      </c>
      <c r="E144" t="n">
        <v>35.0</v>
      </c>
      <c r="F144" t="n">
        <v>194.0</v>
      </c>
      <c r="G144" t="n">
        <v>10.0</v>
      </c>
      <c r="H144" t="n">
        <v>10.0</v>
      </c>
      <c r="I144">
        <f>((C144-C143)^2+(D144- D143)^2)^.5</f>
      </c>
      <c r="L144" t="n">
        <v>35.35533905029297</v>
      </c>
    </row>
    <row r="145">
      <c r="B145" t="n">
        <v>48.0</v>
      </c>
      <c r="C145" t="n">
        <v>42.0</v>
      </c>
      <c r="D145" t="n">
        <v>5.0</v>
      </c>
      <c r="E145" t="n">
        <v>50.0</v>
      </c>
      <c r="F145" t="n">
        <v>184.0</v>
      </c>
      <c r="G145" t="n">
        <v>10.0</v>
      </c>
      <c r="H145" t="n">
        <v>10.0</v>
      </c>
      <c r="I145">
        <f>((C145-C144)^2+(D145- D144)^2)^.5</f>
      </c>
      <c r="L145" t="n">
        <v>154.16217041015625</v>
      </c>
    </row>
    <row r="146">
      <c r="B146" t="n">
        <v>26.0</v>
      </c>
      <c r="C146" t="n">
        <v>95.0</v>
      </c>
      <c r="D146" t="n">
        <v>30.0</v>
      </c>
      <c r="E146" t="n">
        <v>90.0</v>
      </c>
      <c r="F146" t="n">
        <v>169.0</v>
      </c>
      <c r="G146" t="n">
        <v>30.0</v>
      </c>
      <c r="H146" t="n">
        <v>10.0</v>
      </c>
      <c r="I146">
        <f>((C146-C145)^2+(D146- D145)^2)^.5</f>
      </c>
      <c r="J146" s="4" t="s">
        <v>11</v>
      </c>
      <c r="K146" s="4" t="s">
        <v>24</v>
      </c>
      <c r="L146" t="n">
        <v>222.76251220703125</v>
      </c>
    </row>
    <row r="147">
      <c r="B147" t="n">
        <v>-1.0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>
        <f>((C147-C146)^2+(D147- D146)^2)^.5</f>
      </c>
      <c r="J147" t="n">
        <f>SUM(I147:I143)</f>
        <v>206.96771081216107</v>
      </c>
      <c r="K147" t="b">
        <v>1</v>
      </c>
      <c r="L147" t="n">
        <v>0.0</v>
      </c>
    </row>
    <row r="148">
      <c r="A148" t="s" s="4">
        <v>9</v>
      </c>
      <c r="B148" t="s" s="4">
        <v>10</v>
      </c>
      <c r="C148" t="s" s="4">
        <v>11</v>
      </c>
      <c r="D148" t="s" s="4">
        <v>12</v>
      </c>
      <c r="E148" t="s" s="4">
        <v>13</v>
      </c>
      <c r="F148" t="s" s="4">
        <v>14</v>
      </c>
      <c r="G148" t="s" s="4">
        <v>15</v>
      </c>
      <c r="H148" t="s" s="4">
        <v>16</v>
      </c>
    </row>
    <row r="149">
      <c r="A149" t="n">
        <v>16.0</v>
      </c>
      <c r="B149" t="n">
        <v>43.0</v>
      </c>
      <c r="C149" t="n">
        <v>151.3508758544922</v>
      </c>
      <c r="F149" t="n">
        <v>0.0</v>
      </c>
      <c r="G149" t="n">
        <v>181.3508758544922</v>
      </c>
      <c r="H149" t="n">
        <v>3.0</v>
      </c>
    </row>
    <row r="150">
      <c r="B150" t="s" s="4">
        <v>17</v>
      </c>
      <c r="C150" t="s" s="4">
        <v>18</v>
      </c>
      <c r="D150" t="s" s="4">
        <v>19</v>
      </c>
      <c r="E150" t="s" s="4">
        <v>20</v>
      </c>
      <c r="F150" t="s" s="4">
        <v>21</v>
      </c>
      <c r="G150" t="s" s="4">
        <v>22</v>
      </c>
      <c r="H150" t="s" s="4">
        <v>23</v>
      </c>
      <c r="I150" t="s" s="4">
        <v>11</v>
      </c>
    </row>
    <row r="151">
      <c r="B151" t="n">
        <v>0.0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 t="n">
        <f>0</f>
        <v>0.0</v>
      </c>
      <c r="L151" t="n">
        <v>0.0</v>
      </c>
    </row>
    <row r="152">
      <c r="B152" t="n">
        <v>45.0</v>
      </c>
      <c r="C152" t="n">
        <v>20.0</v>
      </c>
      <c r="D152" t="n">
        <v>82.0</v>
      </c>
      <c r="E152" t="n">
        <v>37.0</v>
      </c>
      <c r="F152" t="n">
        <v>192.0</v>
      </c>
      <c r="G152" t="n">
        <v>10.0</v>
      </c>
      <c r="H152" t="n">
        <v>10.0</v>
      </c>
      <c r="I152">
        <f>((C152-C151)^2+(D152- D151)^2)^.5</f>
      </c>
      <c r="L152" t="n">
        <v>37.735923767089844</v>
      </c>
    </row>
    <row r="153">
      <c r="B153" t="n">
        <v>57.0</v>
      </c>
      <c r="C153" t="n">
        <v>30.0</v>
      </c>
      <c r="D153" t="n">
        <v>25.0</v>
      </c>
      <c r="E153" t="n">
        <v>56.0</v>
      </c>
      <c r="F153" t="n">
        <v>165.0</v>
      </c>
      <c r="G153" t="n">
        <v>23.0</v>
      </c>
      <c r="H153" t="n">
        <v>10.0</v>
      </c>
      <c r="I153">
        <f>((C153-C152)^2+(D153- D152)^2)^.5</f>
      </c>
      <c r="L153" t="n">
        <v>150.63143920898438</v>
      </c>
    </row>
    <row r="154">
      <c r="B154" t="n">
        <v>49.0</v>
      </c>
      <c r="C154" t="n">
        <v>42.0</v>
      </c>
      <c r="D154" t="n">
        <v>12.0</v>
      </c>
      <c r="E154" t="n">
        <v>99.0</v>
      </c>
      <c r="F154" t="n">
        <v>138.0</v>
      </c>
      <c r="G154" t="n">
        <v>10.0</v>
      </c>
      <c r="H154" t="n">
        <v>10.0</v>
      </c>
      <c r="I154">
        <f>((C154-C153)^2+(D154- D153)^2)^.5</f>
      </c>
      <c r="J154" s="4" t="s">
        <v>11</v>
      </c>
      <c r="K154" s="4" t="s">
        <v>24</v>
      </c>
      <c r="L154" t="n">
        <v>178.3232421875</v>
      </c>
    </row>
    <row r="155">
      <c r="B155" t="n">
        <v>-1.0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>
        <f>((C155-C154)^2+(D155- D154)^2)^.5</f>
      </c>
      <c r="J155" t="n">
        <f>SUM(I155:I151)</f>
        <v>151.35087090698258</v>
      </c>
      <c r="K155" t="b">
        <v>1</v>
      </c>
      <c r="L155" t="n">
        <v>0.0</v>
      </c>
    </row>
    <row r="156">
      <c r="A156" t="s" s="4">
        <v>9</v>
      </c>
      <c r="B156" t="s" s="4">
        <v>10</v>
      </c>
      <c r="C156" t="s" s="4">
        <v>11</v>
      </c>
      <c r="D156" t="s" s="4">
        <v>12</v>
      </c>
      <c r="E156" t="s" s="4">
        <v>13</v>
      </c>
      <c r="F156" t="s" s="4">
        <v>14</v>
      </c>
      <c r="G156" t="s" s="4">
        <v>15</v>
      </c>
      <c r="H156" t="s" s="4">
        <v>16</v>
      </c>
    </row>
    <row r="157">
      <c r="A157" t="n">
        <v>17.0</v>
      </c>
      <c r="B157" t="n">
        <v>59.0</v>
      </c>
      <c r="C157" t="n">
        <v>197.0750732421875</v>
      </c>
      <c r="F157" t="n">
        <v>0.0</v>
      </c>
      <c r="G157" t="n">
        <v>237.0750732421875</v>
      </c>
      <c r="H157" t="n">
        <v>4.0</v>
      </c>
    </row>
    <row r="158">
      <c r="B158" t="s" s="4">
        <v>17</v>
      </c>
      <c r="C158" t="s" s="4">
        <v>18</v>
      </c>
      <c r="D158" t="s" s="4">
        <v>19</v>
      </c>
      <c r="E158" t="s" s="4">
        <v>20</v>
      </c>
      <c r="F158" t="s" s="4">
        <v>21</v>
      </c>
      <c r="G158" t="s" s="4">
        <v>22</v>
      </c>
      <c r="H158" t="s" s="4">
        <v>23</v>
      </c>
      <c r="I158" t="s" s="4">
        <v>11</v>
      </c>
    </row>
    <row r="159">
      <c r="B159" t="n">
        <v>0.0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 t="n">
        <f>0</f>
        <v>0.0</v>
      </c>
      <c r="L159" t="n">
        <v>0.0</v>
      </c>
    </row>
    <row r="160">
      <c r="B160" t="n">
        <v>47.0</v>
      </c>
      <c r="C160" t="n">
        <v>2.0</v>
      </c>
      <c r="D160" t="n">
        <v>45.0</v>
      </c>
      <c r="E160" t="n">
        <v>38.0</v>
      </c>
      <c r="F160" t="n">
        <v>191.0</v>
      </c>
      <c r="G160" t="n">
        <v>10.0</v>
      </c>
      <c r="H160" t="n">
        <v>10.0</v>
      </c>
      <c r="I160">
        <f>((C160-C159)^2+(D160- D159)^2)^.5</f>
      </c>
      <c r="L160" t="n">
        <v>38.327537536621094</v>
      </c>
    </row>
    <row r="161">
      <c r="B161" t="n">
        <v>25.0</v>
      </c>
      <c r="C161" t="n">
        <v>35.0</v>
      </c>
      <c r="D161" t="n">
        <v>5.0</v>
      </c>
      <c r="E161" t="n">
        <v>45.0</v>
      </c>
      <c r="F161" t="n">
        <v>183.0</v>
      </c>
      <c r="G161" t="n">
        <v>20.0</v>
      </c>
      <c r="H161" t="n">
        <v>10.0</v>
      </c>
      <c r="I161">
        <f>((C161-C160)^2+(D161- D160)^2)^.5</f>
      </c>
      <c r="L161" t="n">
        <v>147.615478515625</v>
      </c>
    </row>
    <row r="162">
      <c r="B162" t="n">
        <v>51.0</v>
      </c>
      <c r="C162" t="n">
        <v>55.0</v>
      </c>
      <c r="D162" t="n">
        <v>20.0</v>
      </c>
      <c r="E162" t="n">
        <v>45.0</v>
      </c>
      <c r="F162" t="n">
        <v>150.0</v>
      </c>
      <c r="G162" t="n">
        <v>19.0</v>
      </c>
      <c r="H162" t="n">
        <v>10.0</v>
      </c>
      <c r="I162">
        <f>((C162-C161)^2+(D162- D161)^2)^.5</f>
      </c>
      <c r="L162" t="n">
        <v>182.615478515625</v>
      </c>
    </row>
    <row r="163">
      <c r="B163" t="n">
        <v>33.0</v>
      </c>
      <c r="C163" t="n">
        <v>85.0</v>
      </c>
      <c r="D163" t="n">
        <v>25.0</v>
      </c>
      <c r="E163" t="n">
        <v>51.0</v>
      </c>
      <c r="F163" t="n">
        <v>178.0</v>
      </c>
      <c r="G163" t="n">
        <v>10.0</v>
      </c>
      <c r="H163" t="n">
        <v>10.0</v>
      </c>
      <c r="I163">
        <f>((C163-C162)^2+(D163- D162)^2)^.5</f>
      </c>
      <c r="J163" s="4" t="s">
        <v>11</v>
      </c>
      <c r="K163" s="4" t="s">
        <v>24</v>
      </c>
      <c r="L163" t="n">
        <v>223.02928161621094</v>
      </c>
    </row>
    <row r="164">
      <c r="B164" t="n">
        <v>-1.0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>
        <f>((C164-C163)^2+(D164- D163)^2)^.5</f>
      </c>
      <c r="J164" t="n">
        <f>SUM(I164:I159)</f>
        <v>197.07506779975637</v>
      </c>
      <c r="K164" t="b">
        <v>1</v>
      </c>
      <c r="L164" t="n">
        <v>0.0</v>
      </c>
    </row>
    <row r="165">
      <c r="A165" t="s" s="4">
        <v>9</v>
      </c>
      <c r="B165" t="s" s="4">
        <v>10</v>
      </c>
      <c r="C165" t="s" s="4">
        <v>11</v>
      </c>
      <c r="D165" t="s" s="4">
        <v>12</v>
      </c>
      <c r="E165" t="s" s="4">
        <v>13</v>
      </c>
      <c r="F165" t="s" s="4">
        <v>14</v>
      </c>
      <c r="G165" t="s" s="4">
        <v>15</v>
      </c>
      <c r="H165" t="s" s="4">
        <v>16</v>
      </c>
    </row>
    <row r="166">
      <c r="A166" t="n">
        <v>18.0</v>
      </c>
      <c r="B166" t="n">
        <v>75.0</v>
      </c>
      <c r="C166" t="n">
        <v>87.08451843261719</v>
      </c>
      <c r="F166" t="n">
        <v>48.0</v>
      </c>
      <c r="G166" t="n">
        <v>175.0845184326172</v>
      </c>
      <c r="H166" t="n">
        <v>4.0</v>
      </c>
    </row>
    <row r="167">
      <c r="B167" t="s" s="4">
        <v>17</v>
      </c>
      <c r="C167" t="s" s="4">
        <v>18</v>
      </c>
      <c r="D167" t="s" s="4">
        <v>19</v>
      </c>
      <c r="E167" t="s" s="4">
        <v>20</v>
      </c>
      <c r="F167" t="s" s="4">
        <v>21</v>
      </c>
      <c r="G167" t="s" s="4">
        <v>22</v>
      </c>
      <c r="H167" t="s" s="4">
        <v>23</v>
      </c>
      <c r="I167" t="s" s="4">
        <v>11</v>
      </c>
    </row>
    <row r="168">
      <c r="B168" t="n">
        <v>0.0</v>
      </c>
      <c r="C168" t="n">
        <v>40.0</v>
      </c>
      <c r="D168" t="n">
        <v>50.0</v>
      </c>
      <c r="E168" t="n">
        <v>0.0</v>
      </c>
      <c r="F168" t="n">
        <v>0.0</v>
      </c>
      <c r="G168" t="n">
        <v>0.0</v>
      </c>
      <c r="H168" t="n">
        <v>0.0</v>
      </c>
      <c r="I168" t="n">
        <f>0</f>
        <v>0.0</v>
      </c>
      <c r="L168" t="n">
        <v>0.0</v>
      </c>
    </row>
    <row r="169">
      <c r="B169" t="n">
        <v>53.0</v>
      </c>
      <c r="C169" t="n">
        <v>20.0</v>
      </c>
      <c r="D169" t="n">
        <v>50.0</v>
      </c>
      <c r="E169" t="n">
        <v>68.0</v>
      </c>
      <c r="F169" t="n">
        <v>143.0</v>
      </c>
      <c r="G169" t="n">
        <v>5.0</v>
      </c>
      <c r="H169" t="n">
        <v>10.0</v>
      </c>
      <c r="I169">
        <f>((C169-C168)^2+(D169- D168)^2)^.5</f>
      </c>
      <c r="L169" t="n">
        <v>68.0</v>
      </c>
    </row>
    <row r="170">
      <c r="B170" t="n">
        <v>9.0</v>
      </c>
      <c r="C170" t="n">
        <v>10.0</v>
      </c>
      <c r="D170" t="n">
        <v>35.0</v>
      </c>
      <c r="E170" t="n">
        <v>57.0</v>
      </c>
      <c r="F170" t="n">
        <v>154.0</v>
      </c>
      <c r="G170" t="n">
        <v>20.0</v>
      </c>
      <c r="H170" t="n">
        <v>10.0</v>
      </c>
      <c r="I170">
        <f>((C170-C169)^2+(D170- D169)^2)^.5</f>
      </c>
      <c r="L170" t="n">
        <v>96.02775573730469</v>
      </c>
    </row>
    <row r="171">
      <c r="B171" t="n">
        <v>15.0</v>
      </c>
      <c r="C171" t="n">
        <v>2.0</v>
      </c>
      <c r="D171" t="n">
        <v>40.0</v>
      </c>
      <c r="E171" t="n">
        <v>39.0</v>
      </c>
      <c r="F171" t="n">
        <v>163.0</v>
      </c>
      <c r="G171" t="n">
        <v>20.0</v>
      </c>
      <c r="H171" t="n">
        <v>10.0</v>
      </c>
      <c r="I171">
        <f>((C171-C170)^2+(D171- D170)^2)^.5</f>
      </c>
      <c r="L171" t="n">
        <v>115.46173858642578</v>
      </c>
    </row>
    <row r="172">
      <c r="B172" t="n">
        <v>10.0</v>
      </c>
      <c r="C172" t="n">
        <v>10.0</v>
      </c>
      <c r="D172" t="n">
        <v>40.0</v>
      </c>
      <c r="E172" t="n">
        <v>106.0</v>
      </c>
      <c r="F172" t="n">
        <v>161.0</v>
      </c>
      <c r="G172" t="n">
        <v>30.0</v>
      </c>
      <c r="H172" t="n">
        <v>10.0</v>
      </c>
      <c r="I172">
        <f>((C172-C171)^2+(D172- D171)^2)^.5</f>
      </c>
      <c r="J172" s="4" t="s">
        <v>11</v>
      </c>
      <c r="K172" s="4" t="s">
        <v>24</v>
      </c>
      <c r="L172" t="n">
        <v>180.35597229003906</v>
      </c>
    </row>
    <row r="173">
      <c r="B173" t="n">
        <v>-1.0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>
        <f>((C173-C172)^2+(D173- D172)^2)^.5</f>
      </c>
      <c r="J173" t="n">
        <f>SUM(I173:I168)</f>
        <v>87.08451411106034</v>
      </c>
      <c r="K173" t="b">
        <v>1</v>
      </c>
      <c r="L173" t="n">
        <v>0.0</v>
      </c>
    </row>
    <row r="174">
      <c r="A174" t="s" s="4">
        <v>9</v>
      </c>
      <c r="B174" t="s" s="4">
        <v>10</v>
      </c>
      <c r="C174" t="s" s="4">
        <v>11</v>
      </c>
      <c r="D174" t="s" s="4">
        <v>12</v>
      </c>
      <c r="E174" t="s" s="4">
        <v>13</v>
      </c>
      <c r="F174" t="s" s="4">
        <v>14</v>
      </c>
      <c r="G174" t="s" s="4">
        <v>15</v>
      </c>
      <c r="H174" t="s" s="4">
        <v>16</v>
      </c>
    </row>
    <row r="175">
      <c r="A175" t="n">
        <v>19.0</v>
      </c>
      <c r="B175" t="n">
        <v>49.0</v>
      </c>
      <c r="C175" t="n">
        <v>124.60569763183594</v>
      </c>
      <c r="F175" t="n">
        <v>0.0</v>
      </c>
      <c r="G175" t="n">
        <v>164.60569763183594</v>
      </c>
      <c r="H175" t="n">
        <v>4.0</v>
      </c>
    </row>
    <row r="176">
      <c r="B176" t="s" s="4">
        <v>17</v>
      </c>
      <c r="C176" t="s" s="4">
        <v>18</v>
      </c>
      <c r="D176" t="s" s="4">
        <v>19</v>
      </c>
      <c r="E176" t="s" s="4">
        <v>20</v>
      </c>
      <c r="F176" t="s" s="4">
        <v>21</v>
      </c>
      <c r="G176" t="s" s="4">
        <v>22</v>
      </c>
      <c r="H176" t="s" s="4">
        <v>23</v>
      </c>
      <c r="I176" t="s" s="4">
        <v>11</v>
      </c>
    </row>
    <row r="177">
      <c r="B177" t="n">
        <v>0.0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 t="n">
        <f>0</f>
        <v>0.0</v>
      </c>
      <c r="L177" t="n">
        <v>0.0</v>
      </c>
    </row>
    <row r="178">
      <c r="B178" t="n">
        <v>63.0</v>
      </c>
      <c r="C178" t="n">
        <v>65.0</v>
      </c>
      <c r="D178" t="n">
        <v>20.0</v>
      </c>
      <c r="E178" t="n">
        <v>39.0</v>
      </c>
      <c r="F178" t="n">
        <v>190.0</v>
      </c>
      <c r="G178" t="n">
        <v>6.0</v>
      </c>
      <c r="H178" t="n">
        <v>10.0</v>
      </c>
      <c r="I178">
        <f>((C178-C177)^2+(D178- D177)^2)^.5</f>
      </c>
      <c r="L178" t="n">
        <v>175.03277587890625</v>
      </c>
    </row>
    <row r="179">
      <c r="B179" t="n">
        <v>30.0</v>
      </c>
      <c r="C179" t="n">
        <v>88.0</v>
      </c>
      <c r="D179" t="n">
        <v>30.0</v>
      </c>
      <c r="E179" t="n">
        <v>52.0</v>
      </c>
      <c r="F179" t="n">
        <v>147.0</v>
      </c>
      <c r="G179" t="n">
        <v>10.0</v>
      </c>
      <c r="H179" t="n">
        <v>10.0</v>
      </c>
      <c r="I179">
        <f>((C179-C178)^2+(D179- D178)^2)^.5</f>
      </c>
      <c r="L179" t="n">
        <v>210.11265563964844</v>
      </c>
    </row>
    <row r="180">
      <c r="B180" t="n">
        <v>28.0</v>
      </c>
      <c r="C180" t="n">
        <v>92.0</v>
      </c>
      <c r="D180" t="n">
        <v>30.0</v>
      </c>
      <c r="E180" t="n">
        <v>55.0</v>
      </c>
      <c r="F180" t="n">
        <v>174.0</v>
      </c>
      <c r="G180" t="n">
        <v>10.0</v>
      </c>
      <c r="H180" t="n">
        <v>10.0</v>
      </c>
      <c r="I180">
        <f>((C180-C179)^2+(D180- D179)^2)^.5</f>
      </c>
      <c r="L180" t="n">
        <v>224.11265563964844</v>
      </c>
    </row>
    <row r="181">
      <c r="B181" t="n">
        <v>94.0</v>
      </c>
      <c r="C181" t="n">
        <v>57.0</v>
      </c>
      <c r="D181" t="n">
        <v>48.0</v>
      </c>
      <c r="E181" t="n">
        <v>76.0</v>
      </c>
      <c r="F181" t="n">
        <v>143.0</v>
      </c>
      <c r="G181" t="n">
        <v>23.0</v>
      </c>
      <c r="H181" t="n">
        <v>10.0</v>
      </c>
      <c r="I181">
        <f>((C181-C180)^2+(D181- D180)^2)^.5</f>
      </c>
      <c r="J181" s="4" t="s">
        <v>11</v>
      </c>
      <c r="K181" s="4" t="s">
        <v>24</v>
      </c>
      <c r="L181" t="n">
        <v>273.4700012207031</v>
      </c>
    </row>
    <row r="182">
      <c r="B182" t="n">
        <v>-1.0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>
        <f>((C182-C181)^2+(D182- D181)^2)^.5</f>
      </c>
      <c r="J182" t="n">
        <f>SUM(I182:I177)</f>
        <v>124.60570086443471</v>
      </c>
      <c r="K182" t="b">
        <v>1</v>
      </c>
      <c r="L182" t="n">
        <v>0.0</v>
      </c>
    </row>
    <row r="183">
      <c r="A183" t="s" s="4">
        <v>9</v>
      </c>
      <c r="B183" t="s" s="4">
        <v>10</v>
      </c>
      <c r="C183" t="s" s="4">
        <v>11</v>
      </c>
      <c r="D183" t="s" s="4">
        <v>12</v>
      </c>
      <c r="E183" t="s" s="4">
        <v>13</v>
      </c>
      <c r="F183" t="s" s="4">
        <v>14</v>
      </c>
      <c r="G183" t="s" s="4">
        <v>15</v>
      </c>
      <c r="H183" t="s" s="4">
        <v>16</v>
      </c>
    </row>
    <row r="184">
      <c r="A184" t="n">
        <v>20.0</v>
      </c>
      <c r="B184" t="n">
        <v>59.0</v>
      </c>
      <c r="C184" t="n">
        <v>172.89236450195312</v>
      </c>
      <c r="F184" t="n">
        <v>0.0</v>
      </c>
      <c r="G184" t="n">
        <v>202.89236450195312</v>
      </c>
      <c r="H184" t="n">
        <v>3.0</v>
      </c>
    </row>
    <row r="185">
      <c r="B185" t="s" s="4">
        <v>17</v>
      </c>
      <c r="C185" t="s" s="4">
        <v>18</v>
      </c>
      <c r="D185" t="s" s="4">
        <v>19</v>
      </c>
      <c r="E185" t="s" s="4">
        <v>20</v>
      </c>
      <c r="F185" t="s" s="4">
        <v>21</v>
      </c>
      <c r="G185" t="s" s="4">
        <v>22</v>
      </c>
      <c r="H185" t="s" s="4">
        <v>23</v>
      </c>
      <c r="I185" t="s" s="4">
        <v>11</v>
      </c>
    </row>
    <row r="186">
      <c r="B186" t="n">
        <v>0.0</v>
      </c>
      <c r="C186" t="n">
        <v>40.0</v>
      </c>
      <c r="D186" t="n">
        <v>50.0</v>
      </c>
      <c r="E186" t="n">
        <v>0.0</v>
      </c>
      <c r="F186" t="n">
        <v>0.0</v>
      </c>
      <c r="G186" t="n">
        <v>0.0</v>
      </c>
      <c r="H186" t="n">
        <v>0.0</v>
      </c>
      <c r="I186" t="n">
        <f>0</f>
        <v>0.0</v>
      </c>
      <c r="L186" t="n">
        <v>0.0</v>
      </c>
    </row>
    <row r="187">
      <c r="B187" t="n">
        <v>59.0</v>
      </c>
      <c r="C187" t="n">
        <v>10.0</v>
      </c>
      <c r="D187" t="n">
        <v>20.0</v>
      </c>
      <c r="E187" t="n">
        <v>42.0</v>
      </c>
      <c r="F187" t="n">
        <v>187.0</v>
      </c>
      <c r="G187" t="n">
        <v>19.0</v>
      </c>
      <c r="H187" t="n">
        <v>10.0</v>
      </c>
      <c r="I187">
        <f>((C187-C186)^2+(D187- D186)^2)^.5</f>
      </c>
      <c r="L187" t="n">
        <v>42.42640686035156</v>
      </c>
    </row>
    <row r="188">
      <c r="B188" t="n">
        <v>32.0</v>
      </c>
      <c r="C188" t="n">
        <v>87.0</v>
      </c>
      <c r="D188" t="n">
        <v>30.0</v>
      </c>
      <c r="E188" t="n">
        <v>61.0</v>
      </c>
      <c r="F188" t="n">
        <v>178.0</v>
      </c>
      <c r="G188" t="n">
        <v>10.0</v>
      </c>
      <c r="H188" t="n">
        <v>10.0</v>
      </c>
      <c r="I188">
        <f>((C188-C187)^2+(D188- D187)^2)^.5</f>
      </c>
      <c r="L188" t="n">
        <v>197.86297607421875</v>
      </c>
    </row>
    <row r="189">
      <c r="B189" t="n">
        <v>34.0</v>
      </c>
      <c r="C189" t="n">
        <v>85.0</v>
      </c>
      <c r="D189" t="n">
        <v>35.0</v>
      </c>
      <c r="E189" t="n">
        <v>83.0</v>
      </c>
      <c r="F189" t="n">
        <v>168.0</v>
      </c>
      <c r="G189" t="n">
        <v>30.0</v>
      </c>
      <c r="H189" t="n">
        <v>10.0</v>
      </c>
      <c r="I189">
        <f>((C189-C188)^2+(D189- D188)^2)^.5</f>
      </c>
      <c r="J189" s="4" t="s">
        <v>11</v>
      </c>
      <c r="K189" s="4" t="s">
        <v>24</v>
      </c>
      <c r="L189" t="n">
        <v>213.24815368652344</v>
      </c>
    </row>
    <row r="190">
      <c r="B190" t="n">
        <v>-1.0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>
        <f>((C190-C189)^2+(D190- D189)^2)^.5</f>
      </c>
      <c r="J190" t="n">
        <f>SUM(I190:I186)</f>
        <v>172.8923720520697</v>
      </c>
      <c r="K190" t="b">
        <v>1</v>
      </c>
      <c r="L190" t="n">
        <v>0.0</v>
      </c>
    </row>
    <row r="191">
      <c r="A191" t="s" s="4">
        <v>9</v>
      </c>
      <c r="B191" t="s" s="4">
        <v>10</v>
      </c>
      <c r="C191" t="s" s="4">
        <v>11</v>
      </c>
      <c r="D191" t="s" s="4">
        <v>12</v>
      </c>
      <c r="E191" t="s" s="4">
        <v>13</v>
      </c>
      <c r="F191" t="s" s="4">
        <v>14</v>
      </c>
      <c r="G191" t="s" s="4">
        <v>15</v>
      </c>
      <c r="H191" t="s" s="4">
        <v>16</v>
      </c>
    </row>
    <row r="192">
      <c r="A192" t="n">
        <v>21.0</v>
      </c>
      <c r="B192" t="n">
        <v>42.0</v>
      </c>
      <c r="C192" t="n">
        <v>105.25718688964844</v>
      </c>
      <c r="F192" t="n">
        <v>33.79784952452345</v>
      </c>
      <c r="G192" t="n">
        <v>169.0550364141719</v>
      </c>
      <c r="H192" t="n">
        <v>3.0</v>
      </c>
    </row>
    <row r="193">
      <c r="B193" t="s" s="4">
        <v>17</v>
      </c>
      <c r="C193" t="s" s="4">
        <v>18</v>
      </c>
      <c r="D193" t="s" s="4">
        <v>19</v>
      </c>
      <c r="E193" t="s" s="4">
        <v>20</v>
      </c>
      <c r="F193" t="s" s="4">
        <v>21</v>
      </c>
      <c r="G193" t="s" s="4">
        <v>22</v>
      </c>
      <c r="H193" t="s" s="4">
        <v>23</v>
      </c>
      <c r="I193" t="s" s="4">
        <v>11</v>
      </c>
    </row>
    <row r="194">
      <c r="B194" t="n">
        <v>0.0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 t="n">
        <f>0</f>
        <v>0.0</v>
      </c>
      <c r="L194" t="n">
        <v>0.0</v>
      </c>
    </row>
    <row r="195">
      <c r="B195" t="n">
        <v>46.0</v>
      </c>
      <c r="C195" t="n">
        <v>18.0</v>
      </c>
      <c r="D195" t="n">
        <v>80.0</v>
      </c>
      <c r="E195" t="n">
        <v>71.0</v>
      </c>
      <c r="F195" t="n">
        <v>184.0</v>
      </c>
      <c r="G195" t="n">
        <v>10.0</v>
      </c>
      <c r="H195" t="n">
        <v>10.0</v>
      </c>
      <c r="I195">
        <f>((C195-C194)^2+(D195- D194)^2)^.5</f>
      </c>
      <c r="L195" t="n">
        <v>71.0</v>
      </c>
    </row>
    <row r="196">
      <c r="B196" t="n">
        <v>60.0</v>
      </c>
      <c r="C196" t="n">
        <v>15.0</v>
      </c>
      <c r="D196" t="n">
        <v>60.0</v>
      </c>
      <c r="E196" t="n">
        <v>62.0</v>
      </c>
      <c r="F196" t="n">
        <v>203.0</v>
      </c>
      <c r="G196" t="n">
        <v>17.0</v>
      </c>
      <c r="H196" t="n">
        <v>10.0</v>
      </c>
      <c r="I196">
        <f>((C196-C195)^2+(D196- D195)^2)^.5</f>
      </c>
      <c r="L196" t="n">
        <v>101.22374725341797</v>
      </c>
    </row>
    <row r="197">
      <c r="B197" t="n">
        <v>99.0</v>
      </c>
      <c r="C197" t="n">
        <v>26.0</v>
      </c>
      <c r="D197" t="n">
        <v>35.0</v>
      </c>
      <c r="E197" t="n">
        <v>42.0</v>
      </c>
      <c r="F197" t="n">
        <v>141.0</v>
      </c>
      <c r="G197" t="n">
        <v>15.0</v>
      </c>
      <c r="H197" t="n">
        <v>10.0</v>
      </c>
      <c r="I197">
        <f>((C197-C196)^2+(D197- D196)^2)^.5</f>
      </c>
      <c r="J197" s="4" t="s">
        <v>11</v>
      </c>
      <c r="K197" s="4" t="s">
        <v>24</v>
      </c>
      <c r="L197" t="n">
        <v>192.44320678710938</v>
      </c>
    </row>
    <row r="198">
      <c r="B198" t="n">
        <v>-1.0</v>
      </c>
      <c r="C198" t="n">
        <v>40.0</v>
      </c>
      <c r="D198" t="n">
        <v>50.0</v>
      </c>
      <c r="E198" t="n">
        <v>0.0</v>
      </c>
      <c r="F198" t="n">
        <v>0.0</v>
      </c>
      <c r="G198" t="n">
        <v>0.0</v>
      </c>
      <c r="H198" t="n">
        <v>0.0</v>
      </c>
      <c r="I198">
        <f>((C198-C197)^2+(D198- D197)^2)^.5</f>
      </c>
      <c r="J198" t="n">
        <f>SUM(I198:I194)</f>
        <v>105.25718398781176</v>
      </c>
      <c r="K198" t="b">
        <v>1</v>
      </c>
      <c r="L198" t="n">
        <v>0.0</v>
      </c>
    </row>
    <row r="199">
      <c r="A199" t="s" s="4">
        <v>9</v>
      </c>
      <c r="B199" t="s" s="4">
        <v>10</v>
      </c>
      <c r="C199" t="s" s="4">
        <v>11</v>
      </c>
      <c r="D199" t="s" s="4">
        <v>12</v>
      </c>
      <c r="E199" t="s" s="4">
        <v>13</v>
      </c>
      <c r="F199" t="s" s="4">
        <v>14</v>
      </c>
      <c r="G199" t="s" s="4">
        <v>15</v>
      </c>
      <c r="H199" t="s" s="4">
        <v>16</v>
      </c>
    </row>
    <row r="200">
      <c r="A200" t="n">
        <v>22.0</v>
      </c>
      <c r="B200" t="n">
        <v>27.0</v>
      </c>
      <c r="C200" t="n">
        <v>96.42872619628906</v>
      </c>
      <c r="F200" t="n">
        <v>48.757359312880716</v>
      </c>
      <c r="G200" t="n">
        <v>175.18608550916977</v>
      </c>
      <c r="H200" t="n">
        <v>3.0</v>
      </c>
    </row>
    <row r="201">
      <c r="B201" t="s" s="4">
        <v>17</v>
      </c>
      <c r="C201" t="s" s="4">
        <v>18</v>
      </c>
      <c r="D201" t="s" s="4">
        <v>19</v>
      </c>
      <c r="E201" t="s" s="4">
        <v>20</v>
      </c>
      <c r="F201" t="s" s="4">
        <v>21</v>
      </c>
      <c r="G201" t="s" s="4">
        <v>22</v>
      </c>
      <c r="H201" t="s" s="4">
        <v>23</v>
      </c>
      <c r="I201" t="s" s="4">
        <v>11</v>
      </c>
    </row>
    <row r="202">
      <c r="B202" t="n">
        <v>0.0</v>
      </c>
      <c r="C202" t="n">
        <v>40.0</v>
      </c>
      <c r="D202" t="n">
        <v>50.0</v>
      </c>
      <c r="E202" t="n">
        <v>0.0</v>
      </c>
      <c r="F202" t="n">
        <v>0.0</v>
      </c>
      <c r="G202" t="n">
        <v>0.0</v>
      </c>
      <c r="H202" t="n">
        <v>0.0</v>
      </c>
      <c r="I202" t="n">
        <f>0</f>
        <v>0.0</v>
      </c>
      <c r="L202" t="n">
        <v>0.0</v>
      </c>
    </row>
    <row r="203">
      <c r="B203" t="n">
        <v>90.0</v>
      </c>
      <c r="C203" t="n">
        <v>37.0</v>
      </c>
      <c r="D203" t="n">
        <v>47.0</v>
      </c>
      <c r="E203" t="n">
        <v>53.0</v>
      </c>
      <c r="F203" t="n">
        <v>148.0</v>
      </c>
      <c r="G203" t="n">
        <v>6.0</v>
      </c>
      <c r="H203" t="n">
        <v>10.0</v>
      </c>
      <c r="I203">
        <f>((C203-C202)^2+(D203- D202)^2)^.5</f>
      </c>
      <c r="L203" t="n">
        <v>53.0</v>
      </c>
    </row>
    <row r="204">
      <c r="B204" t="n">
        <v>84.0</v>
      </c>
      <c r="C204" t="n">
        <v>57.0</v>
      </c>
      <c r="D204" t="n">
        <v>29.0</v>
      </c>
      <c r="E204" t="n">
        <v>73.0</v>
      </c>
      <c r="F204" t="n">
        <v>148.0</v>
      </c>
      <c r="G204" t="n">
        <v>18.0</v>
      </c>
      <c r="H204" t="n">
        <v>10.0</v>
      </c>
      <c r="I204">
        <f>((C204-C203)^2+(D204- D203)^2)^.5</f>
      </c>
      <c r="L204" t="n">
        <v>89.9072494506836</v>
      </c>
    </row>
    <row r="205">
      <c r="B205" t="n">
        <v>100.0</v>
      </c>
      <c r="C205" t="n">
        <v>31.0</v>
      </c>
      <c r="D205" t="n">
        <v>67.0</v>
      </c>
      <c r="E205" t="n">
        <v>43.0</v>
      </c>
      <c r="F205" t="n">
        <v>210.0</v>
      </c>
      <c r="G205" t="n">
        <v>3.0</v>
      </c>
      <c r="H205" t="n">
        <v>10.0</v>
      </c>
      <c r="I205">
        <f>((C205-C204)^2+(D205- D204)^2)^.5</f>
      </c>
      <c r="J205" s="4" t="s">
        <v>11</v>
      </c>
      <c r="K205" s="4" t="s">
        <v>24</v>
      </c>
      <c r="L205" t="n">
        <v>145.95069885253906</v>
      </c>
    </row>
    <row r="206">
      <c r="B206" t="n">
        <v>-1.0</v>
      </c>
      <c r="C206" t="n">
        <v>40.0</v>
      </c>
      <c r="D206" t="n">
        <v>50.0</v>
      </c>
      <c r="E206" t="n">
        <v>0.0</v>
      </c>
      <c r="F206" t="n">
        <v>0.0</v>
      </c>
      <c r="G206" t="n">
        <v>0.0</v>
      </c>
      <c r="H206" t="n">
        <v>0.0</v>
      </c>
      <c r="I206">
        <f>((C206-C205)^2+(D206- D205)^2)^.5</f>
      </c>
      <c r="J206" t="n">
        <f>SUM(I206:I202)</f>
        <v>96.4287305758234</v>
      </c>
      <c r="K206" t="b">
        <v>1</v>
      </c>
      <c r="L206" t="n">
        <v>0.0</v>
      </c>
    </row>
    <row r="207">
      <c r="A207" t="s" s="4">
        <v>9</v>
      </c>
      <c r="B207" t="s" s="4">
        <v>10</v>
      </c>
      <c r="C207" t="s" s="4">
        <v>11</v>
      </c>
      <c r="D207" t="s" s="4">
        <v>12</v>
      </c>
      <c r="E207" t="s" s="4">
        <v>13</v>
      </c>
      <c r="F207" t="s" s="4">
        <v>14</v>
      </c>
      <c r="G207" t="s" s="4">
        <v>15</v>
      </c>
      <c r="H207" t="s" s="4">
        <v>16</v>
      </c>
    </row>
    <row r="208">
      <c r="A208" t="n">
        <v>23.0</v>
      </c>
      <c r="B208" t="n">
        <v>20.0</v>
      </c>
      <c r="C208" t="n">
        <v>153.35733032226562</v>
      </c>
      <c r="F208" t="n">
        <v>6.7062345912230015</v>
      </c>
      <c r="G208" t="n">
        <v>190.06356491348862</v>
      </c>
      <c r="H208" t="n">
        <v>3.0</v>
      </c>
    </row>
    <row r="209">
      <c r="B209" t="s" s="4">
        <v>17</v>
      </c>
      <c r="C209" t="s" s="4">
        <v>18</v>
      </c>
      <c r="D209" t="s" s="4">
        <v>19</v>
      </c>
      <c r="E209" t="s" s="4">
        <v>20</v>
      </c>
      <c r="F209" t="s" s="4">
        <v>21</v>
      </c>
      <c r="G209" t="s" s="4">
        <v>22</v>
      </c>
      <c r="H209" t="s" s="4">
        <v>23</v>
      </c>
      <c r="I209" t="s" s="4">
        <v>11</v>
      </c>
    </row>
    <row r="210">
      <c r="B210" t="n">
        <v>0.0</v>
      </c>
      <c r="C210" t="n">
        <v>40.0</v>
      </c>
      <c r="D210" t="n">
        <v>50.0</v>
      </c>
      <c r="E210" t="n">
        <v>0.0</v>
      </c>
      <c r="F210" t="n">
        <v>0.0</v>
      </c>
      <c r="G210" t="n">
        <v>0.0</v>
      </c>
      <c r="H210" t="n">
        <v>0.0</v>
      </c>
      <c r="I210" t="n">
        <f>0</f>
        <v>0.0</v>
      </c>
      <c r="L210" t="n">
        <v>0.0</v>
      </c>
    </row>
    <row r="211">
      <c r="B211" t="n">
        <v>73.0</v>
      </c>
      <c r="C211" t="n">
        <v>2.0</v>
      </c>
      <c r="D211" t="n">
        <v>60.0</v>
      </c>
      <c r="E211" t="n">
        <v>46.0</v>
      </c>
      <c r="F211" t="n">
        <v>137.0</v>
      </c>
      <c r="G211" t="n">
        <v>5.0</v>
      </c>
      <c r="H211" t="n">
        <v>10.0</v>
      </c>
      <c r="I211">
        <f>((C211-C210)^2+(D211- D210)^2)^.5</f>
      </c>
      <c r="L211" t="n">
        <v>46.0</v>
      </c>
    </row>
    <row r="212">
      <c r="B212" t="n">
        <v>77.0</v>
      </c>
      <c r="C212" t="n">
        <v>23.0</v>
      </c>
      <c r="D212" t="n">
        <v>3.0</v>
      </c>
      <c r="E212" t="n">
        <v>49.0</v>
      </c>
      <c r="F212" t="n">
        <v>180.0</v>
      </c>
      <c r="G212" t="n">
        <v>7.0</v>
      </c>
      <c r="H212" t="n">
        <v>10.0</v>
      </c>
      <c r="I212">
        <f>((C212-C211)^2+(D212- D211)^2)^.5</f>
      </c>
      <c r="L212" t="n">
        <v>138.2074432373047</v>
      </c>
    </row>
    <row r="213">
      <c r="B213" t="n">
        <v>74.0</v>
      </c>
      <c r="C213" t="n">
        <v>20.0</v>
      </c>
      <c r="D213" t="n">
        <v>20.0</v>
      </c>
      <c r="E213" t="n">
        <v>71.0</v>
      </c>
      <c r="F213" t="n">
        <v>193.0</v>
      </c>
      <c r="G213" t="n">
        <v>8.0</v>
      </c>
      <c r="H213" t="n">
        <v>10.0</v>
      </c>
      <c r="I213">
        <f>((C213-C212)^2+(D213- D212)^2)^.5</f>
      </c>
      <c r="J213" s="4" t="s">
        <v>11</v>
      </c>
      <c r="K213" s="4" t="s">
        <v>24</v>
      </c>
      <c r="L213" t="n">
        <v>165.47010803222656</v>
      </c>
    </row>
    <row r="214">
      <c r="B214" t="n">
        <v>-1.0</v>
      </c>
      <c r="C214" t="n">
        <v>40.0</v>
      </c>
      <c r="D214" t="n">
        <v>50.0</v>
      </c>
      <c r="E214" t="n">
        <v>0.0</v>
      </c>
      <c r="F214" t="n">
        <v>0.0</v>
      </c>
      <c r="G214" t="n">
        <v>0.0</v>
      </c>
      <c r="H214" t="n">
        <v>0.0</v>
      </c>
      <c r="I214">
        <f>((C214-C213)^2+(D214- D213)^2)^.5</f>
      </c>
      <c r="J214" t="n">
        <f>SUM(I214:I210)</f>
        <v>153.3573248589987</v>
      </c>
      <c r="K214" t="b">
        <v>1</v>
      </c>
      <c r="L214" t="n">
        <v>0.0</v>
      </c>
    </row>
    <row r="215">
      <c r="A215" t="s" s="4">
        <v>9</v>
      </c>
      <c r="B215" t="s" s="4">
        <v>10</v>
      </c>
      <c r="C215" t="s" s="4">
        <v>11</v>
      </c>
      <c r="D215" t="s" s="4">
        <v>12</v>
      </c>
      <c r="E215" t="s" s="4">
        <v>13</v>
      </c>
      <c r="F215" t="s" s="4">
        <v>14</v>
      </c>
      <c r="G215" t="s" s="4">
        <v>15</v>
      </c>
      <c r="H215" t="s" s="4">
        <v>16</v>
      </c>
    </row>
    <row r="216">
      <c r="A216" t="n">
        <v>24.0</v>
      </c>
      <c r="B216" t="n">
        <v>58.0</v>
      </c>
      <c r="C216" t="n">
        <v>143.61700439453125</v>
      </c>
      <c r="F216" t="n">
        <v>14.442358807800588</v>
      </c>
      <c r="G216" t="n">
        <v>178.05936320233184</v>
      </c>
      <c r="H216" t="n">
        <v>2.0</v>
      </c>
    </row>
    <row r="217">
      <c r="B217" t="s" s="4">
        <v>17</v>
      </c>
      <c r="C217" t="s" s="4">
        <v>18</v>
      </c>
      <c r="D217" t="s" s="4">
        <v>19</v>
      </c>
      <c r="E217" t="s" s="4">
        <v>20</v>
      </c>
      <c r="F217" t="s" s="4">
        <v>21</v>
      </c>
      <c r="G217" t="s" s="4">
        <v>22</v>
      </c>
      <c r="H217" t="s" s="4">
        <v>23</v>
      </c>
      <c r="I217" t="s" s="4">
        <v>11</v>
      </c>
    </row>
    <row r="218">
      <c r="B218" t="n">
        <v>0.0</v>
      </c>
      <c r="C218" t="n">
        <v>40.0</v>
      </c>
      <c r="D218" t="n">
        <v>50.0</v>
      </c>
      <c r="E218" t="n">
        <v>0.0</v>
      </c>
      <c r="F218" t="n">
        <v>0.0</v>
      </c>
      <c r="G218" t="n">
        <v>0.0</v>
      </c>
      <c r="H218" t="n">
        <v>0.0</v>
      </c>
      <c r="I218" t="n">
        <f>0</f>
        <v>0.0</v>
      </c>
      <c r="L218" t="n">
        <v>0.0</v>
      </c>
    </row>
    <row r="219">
      <c r="B219" t="n">
        <v>78.0</v>
      </c>
      <c r="C219" t="n">
        <v>8.0</v>
      </c>
      <c r="D219" t="n">
        <v>56.0</v>
      </c>
      <c r="E219" t="n">
        <v>47.0</v>
      </c>
      <c r="F219" t="n">
        <v>162.0</v>
      </c>
      <c r="G219" t="n">
        <v>27.0</v>
      </c>
      <c r="H219" t="n">
        <v>10.0</v>
      </c>
      <c r="I219">
        <f>((C219-C218)^2+(D219- D218)^2)^.5</f>
      </c>
      <c r="L219" t="n">
        <v>47.0</v>
      </c>
    </row>
    <row r="220">
      <c r="B220" t="n">
        <v>76.0</v>
      </c>
      <c r="C220" t="n">
        <v>60.0</v>
      </c>
      <c r="D220" t="n">
        <v>12.0</v>
      </c>
      <c r="E220" t="n">
        <v>48.0</v>
      </c>
      <c r="F220" t="n">
        <v>131.0</v>
      </c>
      <c r="G220" t="n">
        <v>31.0</v>
      </c>
      <c r="H220" t="n">
        <v>10.0</v>
      </c>
      <c r="I220">
        <f>((C220-C219)^2+(D220- D219)^2)^.5</f>
      </c>
      <c r="J220" s="4" t="s">
        <v>11</v>
      </c>
      <c r="K220" s="4" t="s">
        <v>24</v>
      </c>
      <c r="L220" t="n">
        <v>170.3205108642578</v>
      </c>
    </row>
    <row r="221">
      <c r="B221" t="n">
        <v>-1.0</v>
      </c>
      <c r="C221" t="n">
        <v>40.0</v>
      </c>
      <c r="D221" t="n">
        <v>50.0</v>
      </c>
      <c r="E221" t="n">
        <v>0.0</v>
      </c>
      <c r="F221" t="n">
        <v>0.0</v>
      </c>
      <c r="G221" t="n">
        <v>0.0</v>
      </c>
      <c r="H221" t="n">
        <v>0.0</v>
      </c>
      <c r="I221">
        <f>((C221-C220)^2+(D221- D220)^2)^.5</f>
      </c>
      <c r="J221" t="n">
        <f>SUM(I221:I218)</f>
        <v>143.6170077630728</v>
      </c>
      <c r="K221" t="b">
        <v>1</v>
      </c>
      <c r="L221" t="n">
        <v>0.0</v>
      </c>
    </row>
    <row r="222">
      <c r="A222" t="s" s="4">
        <v>9</v>
      </c>
      <c r="B222" t="s" s="4">
        <v>10</v>
      </c>
      <c r="C222" t="s" s="4">
        <v>11</v>
      </c>
      <c r="D222" t="s" s="4">
        <v>12</v>
      </c>
      <c r="E222" t="s" s="4">
        <v>13</v>
      </c>
      <c r="F222" t="s" s="4">
        <v>14</v>
      </c>
      <c r="G222" t="s" s="4">
        <v>15</v>
      </c>
      <c r="H222" t="s" s="4">
        <v>16</v>
      </c>
    </row>
    <row r="223">
      <c r="A223" t="n">
        <v>25.0</v>
      </c>
      <c r="B223" t="n">
        <v>25.0</v>
      </c>
      <c r="C223" t="n">
        <v>104.9571304321289</v>
      </c>
      <c r="F223" t="n">
        <v>0.0</v>
      </c>
      <c r="G223" t="n">
        <v>114.9571304321289</v>
      </c>
      <c r="H223" t="n">
        <v>1.0</v>
      </c>
    </row>
    <row r="224">
      <c r="B224" t="s" s="4">
        <v>17</v>
      </c>
      <c r="C224" t="s" s="4">
        <v>18</v>
      </c>
      <c r="D224" t="s" s="4">
        <v>19</v>
      </c>
      <c r="E224" t="s" s="4">
        <v>20</v>
      </c>
      <c r="F224" t="s" s="4">
        <v>21</v>
      </c>
      <c r="G224" t="s" s="4">
        <v>22</v>
      </c>
      <c r="H224" t="s" s="4">
        <v>23</v>
      </c>
      <c r="I224" t="s" s="4">
        <v>11</v>
      </c>
    </row>
    <row r="225">
      <c r="B225" t="n">
        <v>0.0</v>
      </c>
      <c r="C225" t="n">
        <v>40.0</v>
      </c>
      <c r="D225" t="n">
        <v>50.0</v>
      </c>
      <c r="E225" t="n">
        <v>0.0</v>
      </c>
      <c r="F225" t="n">
        <v>0.0</v>
      </c>
      <c r="G225" t="n">
        <v>0.0</v>
      </c>
      <c r="H225" t="n">
        <v>0.0</v>
      </c>
      <c r="I225" t="n">
        <f>0</f>
        <v>0.0</v>
      </c>
      <c r="L225" t="n">
        <v>0.0</v>
      </c>
    </row>
    <row r="226">
      <c r="B226" t="n">
        <v>89.0</v>
      </c>
      <c r="C226" t="n">
        <v>67.0</v>
      </c>
      <c r="D226" t="n">
        <v>5.0</v>
      </c>
      <c r="E226" t="n">
        <v>52.0</v>
      </c>
      <c r="F226" t="n">
        <v>177.0</v>
      </c>
      <c r="G226" t="n">
        <v>25.0</v>
      </c>
      <c r="H226" t="n">
        <v>10.0</v>
      </c>
      <c r="I226">
        <f>((C226-C225)^2+(D226- D225)^2)^.5</f>
      </c>
      <c r="J226" s="4" t="s">
        <v>11</v>
      </c>
      <c r="K226" s="4" t="s">
        <v>24</v>
      </c>
      <c r="L226" t="n">
        <v>178.32728576660156</v>
      </c>
    </row>
    <row r="227">
      <c r="B227" t="n">
        <v>-1.0</v>
      </c>
      <c r="C227" t="n">
        <v>40.0</v>
      </c>
      <c r="D227" t="n">
        <v>50.0</v>
      </c>
      <c r="E227" t="n">
        <v>0.0</v>
      </c>
      <c r="F227" t="n">
        <v>0.0</v>
      </c>
      <c r="G227" t="n">
        <v>0.0</v>
      </c>
      <c r="H227" t="n">
        <v>0.0</v>
      </c>
      <c r="I227">
        <f>((C227-C226)^2+(D227- D226)^2)^.5</f>
      </c>
      <c r="J227" t="n">
        <f>SUM(I227:I225)</f>
        <v>104.95713410721541</v>
      </c>
      <c r="K227" t="b">
        <v>1</v>
      </c>
      <c r="L227" t="n">
        <v>0.0</v>
      </c>
    </row>
    <row r="228">
      <c r="A228" t="s" s="4">
        <v>9</v>
      </c>
      <c r="B228" t="s" s="4">
        <v>10</v>
      </c>
      <c r="C228" t="s" s="4">
        <v>11</v>
      </c>
      <c r="D228" t="s" s="4">
        <v>12</v>
      </c>
      <c r="E228" t="s" s="4">
        <v>13</v>
      </c>
      <c r="F228" t="s" s="4">
        <v>14</v>
      </c>
      <c r="G228" t="s" s="4">
        <v>15</v>
      </c>
      <c r="H228" t="s" s="4">
        <v>16</v>
      </c>
    </row>
    <row r="229">
      <c r="A229" t="n">
        <v>26.0</v>
      </c>
      <c r="B229" t="n">
        <v>2.0</v>
      </c>
      <c r="C229" t="n">
        <v>70.93659210205078</v>
      </c>
      <c r="F229" t="n">
        <v>23.5317042980636</v>
      </c>
      <c r="G229" t="n">
        <v>104.46829640011438</v>
      </c>
      <c r="H229" t="n">
        <v>1.0</v>
      </c>
    </row>
    <row r="230">
      <c r="B230" t="s" s="4">
        <v>17</v>
      </c>
      <c r="C230" t="s" s="4">
        <v>18</v>
      </c>
      <c r="D230" t="s" s="4">
        <v>19</v>
      </c>
      <c r="E230" t="s" s="4">
        <v>20</v>
      </c>
      <c r="F230" t="s" s="4">
        <v>21</v>
      </c>
      <c r="G230" t="s" s="4">
        <v>22</v>
      </c>
      <c r="H230" t="s" s="4">
        <v>23</v>
      </c>
      <c r="I230" t="s" s="4">
        <v>11</v>
      </c>
    </row>
    <row r="231">
      <c r="B231" t="n">
        <v>0.0</v>
      </c>
      <c r="C231" t="n">
        <v>40.0</v>
      </c>
      <c r="D231" t="n">
        <v>50.0</v>
      </c>
      <c r="E231" t="n">
        <v>0.0</v>
      </c>
      <c r="F231" t="n">
        <v>0.0</v>
      </c>
      <c r="G231" t="n">
        <v>0.0</v>
      </c>
      <c r="H231" t="n">
        <v>0.0</v>
      </c>
      <c r="I231" t="n">
        <f>0</f>
        <v>0.0</v>
      </c>
      <c r="L231" t="n">
        <v>0.0</v>
      </c>
    </row>
    <row r="232">
      <c r="B232" t="n">
        <v>85.0</v>
      </c>
      <c r="C232" t="n">
        <v>63.0</v>
      </c>
      <c r="D232" t="n">
        <v>23.0</v>
      </c>
      <c r="E232" t="n">
        <v>59.0</v>
      </c>
      <c r="F232" t="n">
        <v>144.0</v>
      </c>
      <c r="G232" t="n">
        <v>2.0</v>
      </c>
      <c r="H232" t="n">
        <v>10.0</v>
      </c>
      <c r="I232">
        <f>((C232-C231)^2+(D232- D231)^2)^.5</f>
      </c>
      <c r="J232" s="4" t="s">
        <v>11</v>
      </c>
      <c r="K232" s="4" t="s">
        <v>24</v>
      </c>
      <c r="L232" t="n">
        <v>173.21148681640625</v>
      </c>
    </row>
    <row r="233">
      <c r="B233" t="n">
        <v>-1.0</v>
      </c>
      <c r="C233" t="n">
        <v>40.0</v>
      </c>
      <c r="D233" t="n">
        <v>50.0</v>
      </c>
      <c r="E233" t="n">
        <v>0.0</v>
      </c>
      <c r="F233" t="n">
        <v>0.0</v>
      </c>
      <c r="G233" t="n">
        <v>0.0</v>
      </c>
      <c r="H233" t="n">
        <v>0.0</v>
      </c>
      <c r="I233">
        <f>((C233-C232)^2+(D233- D232)^2)^.5</f>
      </c>
      <c r="J233" t="n">
        <f>SUM(I233:I231)</f>
        <v>70.9365914038728</v>
      </c>
      <c r="K233" t="b">
        <v>1</v>
      </c>
      <c r="L233" t="n">
        <v>0.0</v>
      </c>
    </row>
    <row r="234">
      <c r="A234" t="s" s="4">
        <v>9</v>
      </c>
      <c r="B234" t="s" s="4">
        <v>10</v>
      </c>
      <c r="C234" t="s" s="4">
        <v>11</v>
      </c>
      <c r="D234" t="s" s="4">
        <v>12</v>
      </c>
      <c r="E234" t="s" s="4">
        <v>13</v>
      </c>
      <c r="F234" t="s" s="4">
        <v>14</v>
      </c>
      <c r="G234" t="s" s="4">
        <v>15</v>
      </c>
      <c r="H234" t="s" s="4">
        <v>16</v>
      </c>
    </row>
    <row r="235">
      <c r="A235" t="n">
        <v>27.0</v>
      </c>
      <c r="B235" t="n">
        <v>58.0</v>
      </c>
      <c r="C235" t="n">
        <v>117.15980529785156</v>
      </c>
      <c r="F235" t="n">
        <v>26.529231876657313</v>
      </c>
      <c r="G235" t="n">
        <v>163.68903717450888</v>
      </c>
      <c r="H235" t="n">
        <v>2.0</v>
      </c>
    </row>
    <row r="236">
      <c r="B236" t="s" s="4">
        <v>17</v>
      </c>
      <c r="C236" t="s" s="4">
        <v>18</v>
      </c>
      <c r="D236" t="s" s="4">
        <v>19</v>
      </c>
      <c r="E236" t="s" s="4">
        <v>20</v>
      </c>
      <c r="F236" t="s" s="4">
        <v>21</v>
      </c>
      <c r="G236" t="s" s="4">
        <v>22</v>
      </c>
      <c r="H236" t="s" s="4">
        <v>23</v>
      </c>
      <c r="I236" t="s" s="4">
        <v>11</v>
      </c>
    </row>
    <row r="237">
      <c r="B237" t="n">
        <v>0.0</v>
      </c>
      <c r="C237" t="n">
        <v>40.0</v>
      </c>
      <c r="D237" t="n">
        <v>50.0</v>
      </c>
      <c r="E237" t="n">
        <v>0.0</v>
      </c>
      <c r="F237" t="n">
        <v>0.0</v>
      </c>
      <c r="G237" t="n">
        <v>0.0</v>
      </c>
      <c r="H237" t="n">
        <v>0.0</v>
      </c>
      <c r="I237" t="n">
        <f>0</f>
        <v>0.0</v>
      </c>
      <c r="L237" t="n">
        <v>0.0</v>
      </c>
    </row>
    <row r="238">
      <c r="B238" t="n">
        <v>79.0</v>
      </c>
      <c r="C238" t="n">
        <v>6.0</v>
      </c>
      <c r="D238" t="n">
        <v>68.0</v>
      </c>
      <c r="E238" t="n">
        <v>65.0</v>
      </c>
      <c r="F238" t="n">
        <v>142.0</v>
      </c>
      <c r="G238" t="n">
        <v>30.0</v>
      </c>
      <c r="H238" t="n">
        <v>10.0</v>
      </c>
      <c r="I238">
        <f>((C238-C237)^2+(D238- D237)^2)^.5</f>
      </c>
      <c r="L238" t="n">
        <v>65.0</v>
      </c>
    </row>
    <row r="239">
      <c r="B239" t="n">
        <v>86.0</v>
      </c>
      <c r="C239" t="n">
        <v>21.0</v>
      </c>
      <c r="D239" t="n">
        <v>24.0</v>
      </c>
      <c r="E239" t="n">
        <v>63.0</v>
      </c>
      <c r="F239" t="n">
        <v>140.0</v>
      </c>
      <c r="G239" t="n">
        <v>28.0</v>
      </c>
      <c r="H239" t="n">
        <v>10.0</v>
      </c>
      <c r="I239">
        <f>((C239-C238)^2+(D239- D238)^2)^.5</f>
      </c>
      <c r="J239" s="4" t="s">
        <v>11</v>
      </c>
      <c r="K239" s="4" t="s">
        <v>24</v>
      </c>
      <c r="L239" t="n">
        <v>153.06773376464844</v>
      </c>
    </row>
    <row r="240">
      <c r="B240" t="n">
        <v>-1.0</v>
      </c>
      <c r="C240" t="n">
        <v>40.0</v>
      </c>
      <c r="D240" t="n">
        <v>50.0</v>
      </c>
      <c r="E240" t="n">
        <v>0.0</v>
      </c>
      <c r="F240" t="n">
        <v>0.0</v>
      </c>
      <c r="G240" t="n">
        <v>0.0</v>
      </c>
      <c r="H240" t="n">
        <v>0.0</v>
      </c>
      <c r="I240">
        <f>((C240-C239)^2+(D240- D239)^2)^.5</f>
      </c>
      <c r="J240" t="n">
        <f>SUM(I240:I237)</f>
        <v>117.15980969622976</v>
      </c>
      <c r="K240" t="b">
        <v>1</v>
      </c>
      <c r="L240" t="n">
        <v>0.0</v>
      </c>
    </row>
    <row r="241">
      <c r="A241" t="s" s="4">
        <v>9</v>
      </c>
      <c r="B241" t="s" s="4">
        <v>10</v>
      </c>
      <c r="C241" t="s" s="4">
        <v>11</v>
      </c>
      <c r="D241" t="s" s="4">
        <v>12</v>
      </c>
      <c r="E241" t="s" s="4">
        <v>13</v>
      </c>
      <c r="F241" t="s" s="4">
        <v>14</v>
      </c>
      <c r="G241" t="s" s="4">
        <v>15</v>
      </c>
      <c r="H241" t="s" s="4">
        <v>16</v>
      </c>
    </row>
    <row r="242">
      <c r="A242" t="n">
        <v>28.0</v>
      </c>
      <c r="B242" t="n">
        <v>48.0</v>
      </c>
      <c r="C242" t="n">
        <v>96.37632751464844</v>
      </c>
      <c r="F242" t="n">
        <v>52.7900536509144</v>
      </c>
      <c r="G242" t="n">
        <v>169.16638116556283</v>
      </c>
      <c r="H242" t="n">
        <v>2.0</v>
      </c>
    </row>
    <row r="243">
      <c r="B243" t="s" s="4">
        <v>17</v>
      </c>
      <c r="C243" t="s" s="4">
        <v>18</v>
      </c>
      <c r="D243" t="s" s="4">
        <v>19</v>
      </c>
      <c r="E243" t="s" s="4">
        <v>20</v>
      </c>
      <c r="F243" t="s" s="4">
        <v>21</v>
      </c>
      <c r="G243" t="s" s="4">
        <v>22</v>
      </c>
      <c r="H243" t="s" s="4">
        <v>23</v>
      </c>
      <c r="I243" t="s" s="4">
        <v>11</v>
      </c>
    </row>
    <row r="244">
      <c r="B244" t="n">
        <v>0.0</v>
      </c>
      <c r="C244" t="n">
        <v>40.0</v>
      </c>
      <c r="D244" t="n">
        <v>50.0</v>
      </c>
      <c r="E244" t="n">
        <v>0.0</v>
      </c>
      <c r="F244" t="n">
        <v>0.0</v>
      </c>
      <c r="G244" t="n">
        <v>0.0</v>
      </c>
      <c r="H244" t="n">
        <v>0.0</v>
      </c>
      <c r="I244" t="n">
        <f>0</f>
        <v>0.0</v>
      </c>
      <c r="L244" t="n">
        <v>0.0</v>
      </c>
    </row>
    <row r="245">
      <c r="B245" t="n">
        <v>87.0</v>
      </c>
      <c r="C245" t="n">
        <v>12.0</v>
      </c>
      <c r="D245" t="n">
        <v>24.0</v>
      </c>
      <c r="E245" t="n">
        <v>91.0</v>
      </c>
      <c r="F245" t="n">
        <v>118.0</v>
      </c>
      <c r="G245" t="n">
        <v>13.0</v>
      </c>
      <c r="H245" t="n">
        <v>10.0</v>
      </c>
      <c r="I245">
        <f>((C245-C244)^2+(D245- D244)^2)^.5</f>
      </c>
      <c r="L245" t="n">
        <v>91.0</v>
      </c>
    </row>
    <row r="246">
      <c r="B246" t="n">
        <v>97.0</v>
      </c>
      <c r="C246" t="n">
        <v>4.0</v>
      </c>
      <c r="D246" t="n">
        <v>18.0</v>
      </c>
      <c r="E246" t="n">
        <v>104.0</v>
      </c>
      <c r="F246" t="n">
        <v>165.0</v>
      </c>
      <c r="G246" t="n">
        <v>35.0</v>
      </c>
      <c r="H246" t="n">
        <v>10.0</v>
      </c>
      <c r="I246">
        <f>((C246-C245)^2+(D246- D245)^2)^.5</f>
      </c>
      <c r="J246" s="4" t="s">
        <v>11</v>
      </c>
      <c r="K246" s="4" t="s">
        <v>24</v>
      </c>
      <c r="L246" t="n">
        <v>111.0</v>
      </c>
    </row>
    <row r="247">
      <c r="B247" t="n">
        <v>-1.0</v>
      </c>
      <c r="C247" t="n">
        <v>40.0</v>
      </c>
      <c r="D247" t="n">
        <v>50.0</v>
      </c>
      <c r="E247" t="n">
        <v>0.0</v>
      </c>
      <c r="F247" t="n">
        <v>0.0</v>
      </c>
      <c r="G247" t="n">
        <v>0.0</v>
      </c>
      <c r="H247" t="n">
        <v>0.0</v>
      </c>
      <c r="I247">
        <f>((C247-C246)^2+(D247- D246)^2)^.5</f>
      </c>
      <c r="J247" t="n">
        <f>SUM(I247:I244)</f>
        <v>96.37632466425478</v>
      </c>
      <c r="K247" t="b">
        <v>1</v>
      </c>
      <c r="L24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2014-12-08T04:09:40Z</dcterms:created>
  <dc:creator>Apache POI</dc:creator>
</coreProperties>
</file>