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<sst xmlns="http://schemas.openxmlformats.org/spreadsheetml/2006/main" count="4740" uniqueCount="25">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</sst>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7.078125" collapsed="true"/>
    <col min="5" max="5" bestFit="true" customWidth="true" width="18.195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6" customFormat="true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A2" t="s">
        <v>8</v>
      </c>
      <c r="B2" t="n">
        <v>1724.0</v>
      </c>
      <c r="C2" t="n">
        <v>4806.24072265625</v>
      </c>
      <c r="D2" t="n">
        <v>21068.40877782904</v>
      </c>
      <c r="E2" t="n">
        <v>26874.64962827765</v>
      </c>
      <c r="F2" t="n">
        <v>0.0</v>
      </c>
      <c r="G2" t="n">
        <v>43.0</v>
      </c>
    </row>
    <row r="3">
      <c r="A3" t="s" s="6">
        <v>9</v>
      </c>
      <c r="B3" t="s" s="6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</row>
    <row r="4">
      <c r="A4" t="n">
        <v>0.0</v>
      </c>
      <c r="B4" t="n">
        <v>46.0</v>
      </c>
      <c r="C4" t="n">
        <v>208.93997192382812</v>
      </c>
      <c r="F4" t="n">
        <v>368.58352028369603</v>
      </c>
      <c r="G4" t="n">
        <v>597.5234922075242</v>
      </c>
      <c r="H4" t="n">
        <v>2.0</v>
      </c>
    </row>
    <row r="5">
      <c r="B5" t="s" s="6">
        <v>17</v>
      </c>
      <c r="C5" t="s" s="6">
        <v>18</v>
      </c>
      <c r="D5" t="s" s="6">
        <v>19</v>
      </c>
      <c r="E5" t="s" s="6">
        <v>20</v>
      </c>
      <c r="F5" t="s" s="6">
        <v>21</v>
      </c>
      <c r="G5" t="s" s="6">
        <v>22</v>
      </c>
      <c r="H5" t="s" s="6">
        <v>23</v>
      </c>
      <c r="I5" t="s" s="6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75.0</v>
      </c>
      <c r="C7" t="n">
        <v>5.0</v>
      </c>
      <c r="D7" t="n">
        <v>5.0</v>
      </c>
      <c r="E7" t="n">
        <v>232.0</v>
      </c>
      <c r="F7" t="n">
        <v>352.0</v>
      </c>
      <c r="G7" t="n">
        <v>16.0</v>
      </c>
      <c r="H7" t="n">
        <v>10.0</v>
      </c>
      <c r="I7">
        <f>((C7-C6)^2+(D7- D6)^2)^.5</f>
      </c>
      <c r="L7" t="n">
        <v>529.0</v>
      </c>
    </row>
    <row r="8">
      <c r="B8" t="n">
        <v>26.0</v>
      </c>
      <c r="C8" t="n">
        <v>95.0</v>
      </c>
      <c r="D8" t="n">
        <v>30.0</v>
      </c>
      <c r="E8" t="n">
        <v>529.0</v>
      </c>
      <c r="F8" t="n">
        <v>649.0</v>
      </c>
      <c r="G8" t="n">
        <v>30.0</v>
      </c>
      <c r="H8" t="n">
        <v>10.0</v>
      </c>
      <c r="I8">
        <f>((C8-C7)^2+(D8- D7)^2)^.5</f>
      </c>
      <c r="J8" s="6" t="s">
        <v>11</v>
      </c>
      <c r="K8" s="6" t="s">
        <v>24</v>
      </c>
      <c r="L8" t="n">
        <v>529.0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208.93997926990204</v>
      </c>
      <c r="K9" t="b">
        <v>1</v>
      </c>
      <c r="L9" t="n">
        <v>0.0</v>
      </c>
    </row>
    <row r="10">
      <c r="A10" t="s" s="6">
        <v>9</v>
      </c>
      <c r="B10" t="s" s="6">
        <v>10</v>
      </c>
      <c r="C10" t="s" s="6">
        <v>11</v>
      </c>
      <c r="D10" t="s" s="6">
        <v>12</v>
      </c>
      <c r="E10" t="s" s="6">
        <v>13</v>
      </c>
      <c r="F10" t="s" s="6">
        <v>14</v>
      </c>
      <c r="G10" t="s" s="6">
        <v>15</v>
      </c>
      <c r="H10" t="s" s="6">
        <v>16</v>
      </c>
    </row>
    <row r="11">
      <c r="A11" t="n">
        <v>1.0</v>
      </c>
      <c r="B11" t="n">
        <v>55.0</v>
      </c>
      <c r="C11" t="n">
        <v>150.6736297607422</v>
      </c>
      <c r="F11" t="n">
        <v>660.5214329463923</v>
      </c>
      <c r="G11" t="n">
        <v>841.1950627071345</v>
      </c>
      <c r="H11" t="n">
        <v>3.0</v>
      </c>
    </row>
    <row r="12">
      <c r="B12" t="s" s="6">
        <v>17</v>
      </c>
      <c r="C12" t="s" s="6">
        <v>18</v>
      </c>
      <c r="D12" t="s" s="6">
        <v>19</v>
      </c>
      <c r="E12" t="s" s="6">
        <v>20</v>
      </c>
      <c r="F12" t="s" s="6">
        <v>21</v>
      </c>
      <c r="G12" t="s" s="6">
        <v>22</v>
      </c>
      <c r="H12" t="s" s="6">
        <v>23</v>
      </c>
      <c r="I12" t="s" s="6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89.0</v>
      </c>
      <c r="C14" t="n">
        <v>67.0</v>
      </c>
      <c r="D14" t="n">
        <v>5.0</v>
      </c>
      <c r="E14" t="n">
        <v>713.0</v>
      </c>
      <c r="F14" t="n">
        <v>833.0</v>
      </c>
      <c r="G14" t="n">
        <v>25.0</v>
      </c>
      <c r="H14" t="n">
        <v>10.0</v>
      </c>
      <c r="I14">
        <f>((C14-C13)^2+(D14- D13)^2)^.5</f>
      </c>
      <c r="L14" t="n">
        <v>774.186279296875</v>
      </c>
    </row>
    <row r="15">
      <c r="B15" t="n">
        <v>28.0</v>
      </c>
      <c r="C15" t="n">
        <v>92.0</v>
      </c>
      <c r="D15" t="n">
        <v>30.0</v>
      </c>
      <c r="E15" t="n">
        <v>149.0</v>
      </c>
      <c r="F15" t="n">
        <v>269.0</v>
      </c>
      <c r="G15" t="n">
        <v>10.0</v>
      </c>
      <c r="H15" t="n">
        <v>10.0</v>
      </c>
      <c r="I15">
        <f>((C15-C14)^2+(D15- D14)^2)^.5</f>
      </c>
      <c r="L15" t="n">
        <v>758.3553466796875</v>
      </c>
    </row>
    <row r="16">
      <c r="B16" t="n">
        <v>27.0</v>
      </c>
      <c r="C16" t="n">
        <v>95.0</v>
      </c>
      <c r="D16" t="n">
        <v>35.0</v>
      </c>
      <c r="E16" t="n">
        <v>146.0</v>
      </c>
      <c r="F16" t="n">
        <v>266.0</v>
      </c>
      <c r="G16" t="n">
        <v>20.0</v>
      </c>
      <c r="H16" t="n">
        <v>10.0</v>
      </c>
      <c r="I16">
        <f>((C16-C15)^2+(D16- D15)^2)^.5</f>
      </c>
      <c r="J16" s="6" t="s">
        <v>11</v>
      </c>
      <c r="K16" s="6" t="s">
        <v>24</v>
      </c>
      <c r="L16" t="n">
        <v>774.186279296875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SUM(I17:I13)</f>
        <v>150.67362926273728</v>
      </c>
      <c r="K17" t="b">
        <v>1</v>
      </c>
      <c r="L17" t="n">
        <v>0.0</v>
      </c>
    </row>
    <row r="18">
      <c r="A18" t="s" s="6">
        <v>9</v>
      </c>
      <c r="B18" t="s" s="6">
        <v>10</v>
      </c>
      <c r="C18" t="s" s="6">
        <v>11</v>
      </c>
      <c r="D18" t="s" s="6">
        <v>12</v>
      </c>
      <c r="E18" t="s" s="6">
        <v>13</v>
      </c>
      <c r="F18" t="s" s="6">
        <v>14</v>
      </c>
      <c r="G18" t="s" s="6">
        <v>15</v>
      </c>
      <c r="H18" t="s" s="6">
        <v>16</v>
      </c>
    </row>
    <row r="19">
      <c r="A19" t="n">
        <v>2.0</v>
      </c>
      <c r="B19" t="n">
        <v>30.0</v>
      </c>
      <c r="C19" t="n">
        <v>111.03248596191406</v>
      </c>
      <c r="F19" t="n">
        <v>558.0</v>
      </c>
      <c r="G19" t="n">
        <v>699.0324859619141</v>
      </c>
      <c r="H19" t="n">
        <v>3.0</v>
      </c>
    </row>
    <row r="20">
      <c r="B20" t="s" s="6">
        <v>17</v>
      </c>
      <c r="C20" t="s" s="6">
        <v>18</v>
      </c>
      <c r="D20" t="s" s="6">
        <v>19</v>
      </c>
      <c r="E20" t="s" s="6">
        <v>20</v>
      </c>
      <c r="F20" t="s" s="6">
        <v>21</v>
      </c>
      <c r="G20" t="s" s="6">
        <v>22</v>
      </c>
      <c r="H20" t="s" s="6">
        <v>23</v>
      </c>
      <c r="I20" t="s" s="6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30.0</v>
      </c>
      <c r="C22" t="n">
        <v>88.0</v>
      </c>
      <c r="D22" t="n">
        <v>30.0</v>
      </c>
      <c r="E22" t="n">
        <v>246.0</v>
      </c>
      <c r="F22" t="n">
        <v>366.0</v>
      </c>
      <c r="G22" t="n">
        <v>10.0</v>
      </c>
      <c r="H22" t="n">
        <v>10.0</v>
      </c>
      <c r="I22">
        <f>((C22-C21)^2+(D22- D21)^2)^.5</f>
      </c>
      <c r="L22" t="n">
        <v>246.0</v>
      </c>
    </row>
    <row r="23">
      <c r="B23" t="n">
        <v>32.0</v>
      </c>
      <c r="C23" t="n">
        <v>87.0</v>
      </c>
      <c r="D23" t="n">
        <v>30.0</v>
      </c>
      <c r="E23" t="n">
        <v>621.0</v>
      </c>
      <c r="F23" t="n">
        <v>741.0</v>
      </c>
      <c r="G23" t="n">
        <v>10.0</v>
      </c>
      <c r="H23" t="n">
        <v>10.0</v>
      </c>
      <c r="I23">
        <f>((C23-C22)^2+(D23- D22)^2)^.5</f>
      </c>
      <c r="L23" t="n">
        <v>636.8309326171875</v>
      </c>
    </row>
    <row r="24">
      <c r="B24" t="n">
        <v>29.0</v>
      </c>
      <c r="C24" t="n">
        <v>90.0</v>
      </c>
      <c r="D24" t="n">
        <v>35.0</v>
      </c>
      <c r="E24" t="n">
        <v>194.0</v>
      </c>
      <c r="F24" t="n">
        <v>314.0</v>
      </c>
      <c r="G24" t="n">
        <v>10.0</v>
      </c>
      <c r="H24" t="n">
        <v>10.0</v>
      </c>
      <c r="I24">
        <f>((C24-C23)^2+(D24- D23)^2)^.5</f>
      </c>
      <c r="J24" s="6" t="s">
        <v>11</v>
      </c>
      <c r="K24" s="6" t="s">
        <v>24</v>
      </c>
      <c r="L24" t="n">
        <v>636.8309326171875</v>
      </c>
    </row>
    <row r="25">
      <c r="B25" t="n">
        <v>-1.0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SUM(I25:I21)</f>
        <v>111.03248443939805</v>
      </c>
      <c r="K25" t="b">
        <v>1</v>
      </c>
      <c r="L25" t="n">
        <v>0.0</v>
      </c>
    </row>
    <row r="26">
      <c r="A26" t="s" s="6">
        <v>9</v>
      </c>
      <c r="B26" t="s" s="6">
        <v>10</v>
      </c>
      <c r="C26" t="s" s="6">
        <v>11</v>
      </c>
      <c r="D26" t="s" s="6">
        <v>12</v>
      </c>
      <c r="E26" t="s" s="6">
        <v>13</v>
      </c>
      <c r="F26" t="s" s="6">
        <v>14</v>
      </c>
      <c r="G26" t="s" s="6">
        <v>15</v>
      </c>
      <c r="H26" t="s" s="6">
        <v>16</v>
      </c>
    </row>
    <row r="27">
      <c r="A27" t="n">
        <v>3.0</v>
      </c>
      <c r="B27" t="n">
        <v>37.0</v>
      </c>
      <c r="C27" t="n">
        <v>184.3484344482422</v>
      </c>
      <c r="F27" t="n">
        <v>714.0200040016008</v>
      </c>
      <c r="G27" t="n">
        <v>928.368438449843</v>
      </c>
      <c r="H27" t="n">
        <v>3.0</v>
      </c>
    </row>
    <row r="28">
      <c r="B28" t="s" s="6">
        <v>17</v>
      </c>
      <c r="C28" t="s" s="6">
        <v>18</v>
      </c>
      <c r="D28" t="s" s="6">
        <v>19</v>
      </c>
      <c r="E28" t="s" s="6">
        <v>20</v>
      </c>
      <c r="F28" t="s" s="6">
        <v>21</v>
      </c>
      <c r="G28" t="s" s="6">
        <v>22</v>
      </c>
      <c r="H28" t="s" s="6">
        <v>23</v>
      </c>
      <c r="I28" t="s" s="6">
        <v>11</v>
      </c>
    </row>
    <row r="29">
      <c r="B29" t="n">
        <v>0.0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77.0</v>
      </c>
      <c r="C30" t="n">
        <v>23.0</v>
      </c>
      <c r="D30" t="n">
        <v>3.0</v>
      </c>
      <c r="E30" t="n">
        <v>764.0</v>
      </c>
      <c r="F30" t="n">
        <v>884.0</v>
      </c>
      <c r="G30" t="n">
        <v>7.0</v>
      </c>
      <c r="H30" t="n">
        <v>10.0</v>
      </c>
      <c r="I30">
        <f>((C30-C29)^2+(D30- D29)^2)^.5</f>
      </c>
      <c r="L30" t="n">
        <v>866.8902587890625</v>
      </c>
    </row>
    <row r="31">
      <c r="B31" t="n">
        <v>31.0</v>
      </c>
      <c r="C31" t="n">
        <v>88.0</v>
      </c>
      <c r="D31" t="n">
        <v>35.0</v>
      </c>
      <c r="E31" t="n">
        <v>165.0</v>
      </c>
      <c r="F31" t="n">
        <v>285.0</v>
      </c>
      <c r="G31" t="n">
        <v>20.0</v>
      </c>
      <c r="H31" t="n">
        <v>10.0</v>
      </c>
      <c r="I31">
        <f>((C31-C30)^2+(D31- D30)^2)^.5</f>
      </c>
      <c r="L31" t="n">
        <v>846.4500122070312</v>
      </c>
    </row>
    <row r="32">
      <c r="B32" t="n">
        <v>33.0</v>
      </c>
      <c r="C32" t="n">
        <v>85.0</v>
      </c>
      <c r="D32" t="n">
        <v>25.0</v>
      </c>
      <c r="E32" t="n">
        <v>80.0</v>
      </c>
      <c r="F32" t="n">
        <v>200.0</v>
      </c>
      <c r="G32" t="n">
        <v>10.0</v>
      </c>
      <c r="H32" t="n">
        <v>10.0</v>
      </c>
      <c r="I32">
        <f>((C32-C31)^2+(D32- D31)^2)^.5</f>
      </c>
      <c r="J32" s="6" t="s">
        <v>11</v>
      </c>
      <c r="K32" s="6" t="s">
        <v>24</v>
      </c>
      <c r="L32" t="n">
        <v>866.8902587890625</v>
      </c>
    </row>
    <row r="33">
      <c r="B33" t="n">
        <v>-1.0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SUM(I33:I29)</f>
        <v>184.34843595896456</v>
      </c>
      <c r="K33" t="b">
        <v>1</v>
      </c>
      <c r="L33" t="n">
        <v>0.0</v>
      </c>
    </row>
    <row r="34">
      <c r="A34" t="s" s="6">
        <v>9</v>
      </c>
      <c r="B34" t="s" s="6">
        <v>10</v>
      </c>
      <c r="C34" t="s" s="6">
        <v>11</v>
      </c>
      <c r="D34" t="s" s="6">
        <v>12</v>
      </c>
      <c r="E34" t="s" s="6">
        <v>13</v>
      </c>
      <c r="F34" t="s" s="6">
        <v>14</v>
      </c>
      <c r="G34" t="s" s="6">
        <v>15</v>
      </c>
      <c r="H34" t="s" s="6">
        <v>16</v>
      </c>
    </row>
    <row r="35">
      <c r="A35" t="n">
        <v>4.0</v>
      </c>
      <c r="B35" t="n">
        <v>85.0</v>
      </c>
      <c r="C35" t="n">
        <v>183.53236389160156</v>
      </c>
      <c r="F35" t="n">
        <v>650.2354913608817</v>
      </c>
      <c r="G35" t="n">
        <v>863.7678552524833</v>
      </c>
      <c r="H35" t="n">
        <v>3.0</v>
      </c>
    </row>
    <row r="36">
      <c r="B36" t="s" s="6">
        <v>17</v>
      </c>
      <c r="C36" t="s" s="6">
        <v>18</v>
      </c>
      <c r="D36" t="s" s="6">
        <v>19</v>
      </c>
      <c r="E36" t="s" s="6">
        <v>20</v>
      </c>
      <c r="F36" t="s" s="6">
        <v>21</v>
      </c>
      <c r="G36" t="s" s="6">
        <v>22</v>
      </c>
      <c r="H36" t="s" s="6">
        <v>23</v>
      </c>
      <c r="I36" t="s" s="6">
        <v>11</v>
      </c>
    </row>
    <row r="37">
      <c r="B37" t="n">
        <v>0.0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34.0</v>
      </c>
      <c r="C38" t="n">
        <v>85.0</v>
      </c>
      <c r="D38" t="n">
        <v>35.0</v>
      </c>
      <c r="E38" t="n">
        <v>487.0</v>
      </c>
      <c r="F38" t="n">
        <v>607.0</v>
      </c>
      <c r="G38" t="n">
        <v>30.0</v>
      </c>
      <c r="H38" t="n">
        <v>10.0</v>
      </c>
      <c r="I38">
        <f>((C38-C37)^2+(D38- D37)^2)^.5</f>
      </c>
      <c r="L38" t="n">
        <v>487.0</v>
      </c>
    </row>
    <row r="39">
      <c r="B39" t="n">
        <v>58.0</v>
      </c>
      <c r="C39" t="n">
        <v>15.0</v>
      </c>
      <c r="D39" t="n">
        <v>10.0</v>
      </c>
      <c r="E39" t="n">
        <v>782.0</v>
      </c>
      <c r="F39" t="n">
        <v>902.0</v>
      </c>
      <c r="G39" t="n">
        <v>20.0</v>
      </c>
      <c r="H39" t="n">
        <v>10.0</v>
      </c>
      <c r="I39">
        <f>((C39-C38)^2+(D39- D38)^2)^.5</f>
      </c>
      <c r="L39" t="n">
        <v>805.6014404296875</v>
      </c>
    </row>
    <row r="40">
      <c r="B40" t="n">
        <v>97.0</v>
      </c>
      <c r="C40" t="n">
        <v>4.0</v>
      </c>
      <c r="D40" t="n">
        <v>18.0</v>
      </c>
      <c r="E40" t="n">
        <v>547.0</v>
      </c>
      <c r="F40" t="n">
        <v>667.0</v>
      </c>
      <c r="G40" t="n">
        <v>35.0</v>
      </c>
      <c r="H40" t="n">
        <v>10.0</v>
      </c>
      <c r="I40">
        <f>((C40-C39)^2+(D40- D39)^2)^.5</f>
      </c>
      <c r="J40" s="6" t="s">
        <v>11</v>
      </c>
      <c r="K40" s="6" t="s">
        <v>24</v>
      </c>
      <c r="L40" t="n">
        <v>805.6014404296875</v>
      </c>
    </row>
    <row r="41">
      <c r="B41" t="n">
        <v>-1.0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>
        <f>((C41-C40)^2+(D41- D40)^2)^.5</f>
      </c>
      <c r="J41" t="n">
        <f>SUM(I41:I37)</f>
        <v>183.53235746302283</v>
      </c>
      <c r="K41" t="b">
        <v>1</v>
      </c>
      <c r="L41" t="n">
        <v>0.0</v>
      </c>
    </row>
    <row r="42">
      <c r="A42" t="s" s="6">
        <v>9</v>
      </c>
      <c r="B42" t="s" s="6">
        <v>10</v>
      </c>
      <c r="C42" t="s" s="6">
        <v>11</v>
      </c>
      <c r="D42" t="s" s="6">
        <v>12</v>
      </c>
      <c r="E42" t="s" s="6">
        <v>13</v>
      </c>
      <c r="F42" t="s" s="6">
        <v>14</v>
      </c>
      <c r="G42" t="s" s="6">
        <v>15</v>
      </c>
      <c r="H42" t="s" s="6">
        <v>16</v>
      </c>
    </row>
    <row r="43">
      <c r="A43" t="n">
        <v>5.0</v>
      </c>
      <c r="B43" t="n">
        <v>40.0</v>
      </c>
      <c r="C43" t="n">
        <v>175.64361572265625</v>
      </c>
      <c r="F43" t="n">
        <v>643.6332908752473</v>
      </c>
      <c r="G43" t="n">
        <v>839.2769065979036</v>
      </c>
      <c r="H43" t="n">
        <v>2.0</v>
      </c>
    </row>
    <row r="44">
      <c r="B44" t="s" s="6">
        <v>17</v>
      </c>
      <c r="C44" t="s" s="6">
        <v>18</v>
      </c>
      <c r="D44" t="s" s="6">
        <v>19</v>
      </c>
      <c r="E44" t="s" s="6">
        <v>20</v>
      </c>
      <c r="F44" t="s" s="6">
        <v>21</v>
      </c>
      <c r="G44" t="s" s="6">
        <v>22</v>
      </c>
      <c r="H44" t="s" s="6">
        <v>23</v>
      </c>
      <c r="I44" t="s" s="6">
        <v>11</v>
      </c>
    </row>
    <row r="45">
      <c r="B45" t="n">
        <v>0.0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 t="n">
        <f>0</f>
        <v>0.0</v>
      </c>
      <c r="L45" t="n">
        <v>0.0</v>
      </c>
    </row>
    <row r="46">
      <c r="B46" t="n">
        <v>35.0</v>
      </c>
      <c r="C46" t="n">
        <v>67.0</v>
      </c>
      <c r="D46" t="n">
        <v>85.0</v>
      </c>
      <c r="E46" t="n">
        <v>657.0</v>
      </c>
      <c r="F46" t="n">
        <v>777.0</v>
      </c>
      <c r="G46" t="n">
        <v>20.0</v>
      </c>
      <c r="H46" t="n">
        <v>10.0</v>
      </c>
      <c r="I46">
        <f>((C46-C45)^2+(D46- D45)^2)^.5</f>
      </c>
      <c r="L46" t="n">
        <v>784.0</v>
      </c>
    </row>
    <row r="47">
      <c r="B47" t="n">
        <v>25.0</v>
      </c>
      <c r="C47" t="n">
        <v>35.0</v>
      </c>
      <c r="D47" t="n">
        <v>5.0</v>
      </c>
      <c r="E47" t="n">
        <v>784.0</v>
      </c>
      <c r="F47" t="n">
        <v>904.0</v>
      </c>
      <c r="G47" t="n">
        <v>20.0</v>
      </c>
      <c r="H47" t="n">
        <v>10.0</v>
      </c>
      <c r="I47">
        <f>((C47-C46)^2+(D47- D46)^2)^.5</f>
      </c>
      <c r="J47" s="6" t="s">
        <v>11</v>
      </c>
      <c r="K47" s="6" t="s">
        <v>24</v>
      </c>
      <c r="L47" t="n">
        <v>784.0</v>
      </c>
    </row>
    <row r="48">
      <c r="B48" t="n">
        <v>-1.0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>
        <f>((C48-C47)^2+(D48- D47)^2)^.5</f>
      </c>
      <c r="J48" t="n">
        <f>SUM(I48:I45)</f>
        <v>175.6436348154398</v>
      </c>
      <c r="K48" t="b">
        <v>1</v>
      </c>
      <c r="L48" t="n">
        <v>0.0</v>
      </c>
    </row>
    <row r="49">
      <c r="A49" t="s" s="6">
        <v>9</v>
      </c>
      <c r="B49" t="s" s="6">
        <v>10</v>
      </c>
      <c r="C49" t="s" s="6">
        <v>11</v>
      </c>
      <c r="D49" t="s" s="6">
        <v>12</v>
      </c>
      <c r="E49" t="s" s="6">
        <v>13</v>
      </c>
      <c r="F49" t="s" s="6">
        <v>14</v>
      </c>
      <c r="G49" t="s" s="6">
        <v>15</v>
      </c>
      <c r="H49" t="s" s="6">
        <v>16</v>
      </c>
    </row>
    <row r="50">
      <c r="A50" t="n">
        <v>6.0</v>
      </c>
      <c r="B50" t="n">
        <v>30.0</v>
      </c>
      <c r="C50" t="n">
        <v>92.22184753417969</v>
      </c>
      <c r="F50" t="n">
        <v>686.9555774817792</v>
      </c>
      <c r="G50" t="n">
        <v>799.1774250159589</v>
      </c>
      <c r="H50" t="n">
        <v>2.0</v>
      </c>
    </row>
    <row r="51">
      <c r="B51" t="s" s="6">
        <v>17</v>
      </c>
      <c r="C51" t="s" s="6">
        <v>18</v>
      </c>
      <c r="D51" t="s" s="6">
        <v>19</v>
      </c>
      <c r="E51" t="s" s="6">
        <v>20</v>
      </c>
      <c r="F51" t="s" s="6">
        <v>21</v>
      </c>
      <c r="G51" t="s" s="6">
        <v>22</v>
      </c>
      <c r="H51" t="s" s="6">
        <v>23</v>
      </c>
      <c r="I51" t="s" s="6">
        <v>11</v>
      </c>
    </row>
    <row r="52">
      <c r="B52" t="n">
        <v>0.0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 t="n">
        <f>0</f>
        <v>0.0</v>
      </c>
      <c r="L52" t="n">
        <v>0.0</v>
      </c>
    </row>
    <row r="53">
      <c r="B53" t="n">
        <v>48.0</v>
      </c>
      <c r="C53" t="n">
        <v>42.0</v>
      </c>
      <c r="D53" t="n">
        <v>5.0</v>
      </c>
      <c r="E53" t="n">
        <v>732.0</v>
      </c>
      <c r="F53" t="n">
        <v>852.0</v>
      </c>
      <c r="G53" t="n">
        <v>10.0</v>
      </c>
      <c r="H53" t="n">
        <v>10.0</v>
      </c>
      <c r="I53">
        <f>((C53-C52)^2+(D53- D52)^2)^.5</f>
      </c>
      <c r="L53" t="n">
        <v>744.0</v>
      </c>
    </row>
    <row r="54">
      <c r="B54" t="n">
        <v>18.0</v>
      </c>
      <c r="C54" t="n">
        <v>44.0</v>
      </c>
      <c r="D54" t="n">
        <v>5.0</v>
      </c>
      <c r="E54" t="n">
        <v>335.0</v>
      </c>
      <c r="F54" t="n">
        <v>455.0</v>
      </c>
      <c r="G54" t="n">
        <v>20.0</v>
      </c>
      <c r="H54" t="n">
        <v>10.0</v>
      </c>
      <c r="I54">
        <f>((C54-C53)^2+(D54- D53)^2)^.5</f>
      </c>
      <c r="J54" s="6" t="s">
        <v>11</v>
      </c>
      <c r="K54" s="6" t="s">
        <v>24</v>
      </c>
      <c r="L54" t="n">
        <v>744.0</v>
      </c>
    </row>
    <row r="55">
      <c r="B55" t="n">
        <v>-1.0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SUM(I55:I52)</f>
        <v>92.2218505105269</v>
      </c>
      <c r="K55" t="b">
        <v>1</v>
      </c>
      <c r="L55" t="n">
        <v>0.0</v>
      </c>
    </row>
    <row r="56">
      <c r="A56" t="s" s="6">
        <v>9</v>
      </c>
      <c r="B56" t="s" s="6">
        <v>10</v>
      </c>
      <c r="C56" t="s" s="6">
        <v>11</v>
      </c>
      <c r="D56" t="s" s="6">
        <v>12</v>
      </c>
      <c r="E56" t="s" s="6">
        <v>13</v>
      </c>
      <c r="F56" t="s" s="6">
        <v>14</v>
      </c>
      <c r="G56" t="s" s="6">
        <v>15</v>
      </c>
      <c r="H56" t="s" s="6">
        <v>16</v>
      </c>
    </row>
    <row r="57">
      <c r="A57" t="n">
        <v>7.0</v>
      </c>
      <c r="B57" t="n">
        <v>90.0</v>
      </c>
      <c r="C57" t="n">
        <v>161.29640197753906</v>
      </c>
      <c r="F57" t="n">
        <v>164.9376375241185</v>
      </c>
      <c r="G57" t="n">
        <v>366.23403950165755</v>
      </c>
      <c r="H57" t="n">
        <v>4.0</v>
      </c>
    </row>
    <row r="58">
      <c r="B58" t="s" s="6">
        <v>17</v>
      </c>
      <c r="C58" t="s" s="6">
        <v>18</v>
      </c>
      <c r="D58" t="s" s="6">
        <v>19</v>
      </c>
      <c r="E58" t="s" s="6">
        <v>20</v>
      </c>
      <c r="F58" t="s" s="6">
        <v>21</v>
      </c>
      <c r="G58" t="s" s="6">
        <v>22</v>
      </c>
      <c r="H58" t="s" s="6">
        <v>23</v>
      </c>
      <c r="I58" t="s" s="6">
        <v>11</v>
      </c>
    </row>
    <row r="59">
      <c r="B59" t="n">
        <v>0.0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59.0</v>
      </c>
      <c r="C60" t="n">
        <v>10.0</v>
      </c>
      <c r="D60" t="n">
        <v>20.0</v>
      </c>
      <c r="E60" t="n">
        <v>42.0</v>
      </c>
      <c r="F60" t="n">
        <v>162.0</v>
      </c>
      <c r="G60" t="n">
        <v>19.0</v>
      </c>
      <c r="H60" t="n">
        <v>10.0</v>
      </c>
      <c r="I60">
        <f>((C60-C59)^2+(D60- D59)^2)^.5</f>
      </c>
      <c r="L60" t="n">
        <v>311.1896057128906</v>
      </c>
    </row>
    <row r="61">
      <c r="B61" t="n">
        <v>76.0</v>
      </c>
      <c r="C61" t="n">
        <v>60.0</v>
      </c>
      <c r="D61" t="n">
        <v>12.0</v>
      </c>
      <c r="E61" t="n">
        <v>268.0</v>
      </c>
      <c r="F61" t="n">
        <v>388.0</v>
      </c>
      <c r="G61" t="n">
        <v>31.0</v>
      </c>
      <c r="H61" t="n">
        <v>10.0</v>
      </c>
      <c r="I61">
        <f>((C61-C60)^2+(D61- D60)^2)^.5</f>
      </c>
      <c r="L61" t="n">
        <v>268.0</v>
      </c>
    </row>
    <row r="62">
      <c r="B62" t="n">
        <v>21.0</v>
      </c>
      <c r="C62" t="n">
        <v>40.0</v>
      </c>
      <c r="D62" t="n">
        <v>5.0</v>
      </c>
      <c r="E62" t="n">
        <v>215.0</v>
      </c>
      <c r="F62" t="n">
        <v>335.0</v>
      </c>
      <c r="G62" t="n">
        <v>10.0</v>
      </c>
      <c r="H62" t="n">
        <v>10.0</v>
      </c>
      <c r="I62">
        <f>((C62-C61)^2+(D62- D61)^2)^.5</f>
      </c>
      <c r="L62" t="n">
        <v>299.1896057128906</v>
      </c>
    </row>
    <row r="63">
      <c r="B63" t="n">
        <v>23.0</v>
      </c>
      <c r="C63" t="n">
        <v>38.0</v>
      </c>
      <c r="D63" t="n">
        <v>5.0</v>
      </c>
      <c r="E63" t="n">
        <v>201.0</v>
      </c>
      <c r="F63" t="n">
        <v>321.0</v>
      </c>
      <c r="G63" t="n">
        <v>30.0</v>
      </c>
      <c r="H63" t="n">
        <v>10.0</v>
      </c>
      <c r="I63">
        <f>((C63-C62)^2+(D63- D62)^2)^.5</f>
      </c>
      <c r="J63" s="6" t="s">
        <v>11</v>
      </c>
      <c r="K63" s="6" t="s">
        <v>24</v>
      </c>
      <c r="L63" t="n">
        <v>311.1896057128906</v>
      </c>
    </row>
    <row r="64">
      <c r="B64" t="n">
        <v>-1.0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>
        <f>((C64-C63)^2+(D64- D63)^2)^.5</f>
      </c>
      <c r="J64" t="n">
        <f>SUM(I64:I59)</f>
        <v>161.29640509451943</v>
      </c>
      <c r="K64" t="b">
        <v>1</v>
      </c>
      <c r="L64" t="n">
        <v>0.0</v>
      </c>
    </row>
    <row r="65">
      <c r="A65" t="s" s="6">
        <v>9</v>
      </c>
      <c r="B65" t="s" s="6">
        <v>10</v>
      </c>
      <c r="C65" t="s" s="6">
        <v>11</v>
      </c>
      <c r="D65" t="s" s="6">
        <v>12</v>
      </c>
      <c r="E65" t="s" s="6">
        <v>13</v>
      </c>
      <c r="F65" t="s" s="6">
        <v>14</v>
      </c>
      <c r="G65" t="s" s="6">
        <v>15</v>
      </c>
      <c r="H65" t="s" s="6">
        <v>16</v>
      </c>
    </row>
    <row r="66">
      <c r="A66" t="n">
        <v>8.0</v>
      </c>
      <c r="B66" t="n">
        <v>60.0</v>
      </c>
      <c r="C66" t="n">
        <v>163.29962158203125</v>
      </c>
      <c r="F66" t="n">
        <v>213.7689437438234</v>
      </c>
      <c r="G66" t="n">
        <v>397.06856532585465</v>
      </c>
      <c r="H66" t="n">
        <v>2.0</v>
      </c>
    </row>
    <row r="67">
      <c r="B67" t="s" s="6">
        <v>17</v>
      </c>
      <c r="C67" t="s" s="6">
        <v>18</v>
      </c>
      <c r="D67" t="s" s="6">
        <v>19</v>
      </c>
      <c r="E67" t="s" s="6">
        <v>20</v>
      </c>
      <c r="F67" t="s" s="6">
        <v>21</v>
      </c>
      <c r="G67" t="s" s="6">
        <v>22</v>
      </c>
      <c r="H67" t="s" s="6">
        <v>23</v>
      </c>
      <c r="I67" t="s" s="6">
        <v>11</v>
      </c>
    </row>
    <row r="68">
      <c r="B68" t="n">
        <v>0.0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 t="n">
        <f>0</f>
        <v>0.0</v>
      </c>
      <c r="L68" t="n">
        <v>0.0</v>
      </c>
    </row>
    <row r="69">
      <c r="B69" t="n">
        <v>16.0</v>
      </c>
      <c r="C69" t="n">
        <v>0.0</v>
      </c>
      <c r="D69" t="n">
        <v>40.0</v>
      </c>
      <c r="E69" t="n">
        <v>255.0</v>
      </c>
      <c r="F69" t="n">
        <v>375.0</v>
      </c>
      <c r="G69" t="n">
        <v>20.0</v>
      </c>
      <c r="H69" t="n">
        <v>10.0</v>
      </c>
      <c r="I69">
        <f>((C69-C68)^2+(D69- D68)^2)^.5</f>
      </c>
      <c r="L69" t="n">
        <v>344.05694580078125</v>
      </c>
    </row>
    <row r="70">
      <c r="B70" t="n">
        <v>36.0</v>
      </c>
      <c r="C70" t="n">
        <v>65.0</v>
      </c>
      <c r="D70" t="n">
        <v>85.0</v>
      </c>
      <c r="E70" t="n">
        <v>43.0</v>
      </c>
      <c r="F70" t="n">
        <v>163.0</v>
      </c>
      <c r="G70" t="n">
        <v>40.0</v>
      </c>
      <c r="H70" t="n">
        <v>10.0</v>
      </c>
      <c r="I70">
        <f>((C70-C69)^2+(D70- D69)^2)^.5</f>
      </c>
      <c r="J70" s="6" t="s">
        <v>11</v>
      </c>
      <c r="K70" s="6" t="s">
        <v>24</v>
      </c>
      <c r="L70" t="n">
        <v>344.05694580078125</v>
      </c>
    </row>
    <row r="71">
      <c r="B71" t="n">
        <v>-1.0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SUM(I71:I68)</f>
        <v>163.29962409559926</v>
      </c>
      <c r="K71" t="b">
        <v>1</v>
      </c>
      <c r="L71" t="n">
        <v>0.0</v>
      </c>
    </row>
    <row r="72">
      <c r="A72" t="s" s="6">
        <v>9</v>
      </c>
      <c r="B72" t="s" s="6">
        <v>10</v>
      </c>
      <c r="C72" t="s" s="6">
        <v>11</v>
      </c>
      <c r="D72" t="s" s="6">
        <v>12</v>
      </c>
      <c r="E72" t="s" s="6">
        <v>13</v>
      </c>
      <c r="F72" t="s" s="6">
        <v>14</v>
      </c>
      <c r="G72" t="s" s="6">
        <v>15</v>
      </c>
      <c r="H72" t="s" s="6">
        <v>16</v>
      </c>
    </row>
    <row r="73">
      <c r="A73" t="n">
        <v>9.0</v>
      </c>
      <c r="B73" t="n">
        <v>30.0</v>
      </c>
      <c r="C73" t="n">
        <v>126.01905822753906</v>
      </c>
      <c r="F73" t="n">
        <v>461.5888221233886</v>
      </c>
      <c r="G73" t="n">
        <v>607.6078803509276</v>
      </c>
      <c r="H73" t="n">
        <v>2.0</v>
      </c>
    </row>
    <row r="74">
      <c r="B74" t="s" s="6">
        <v>17</v>
      </c>
      <c r="C74" t="s" s="6">
        <v>18</v>
      </c>
      <c r="D74" t="s" s="6">
        <v>19</v>
      </c>
      <c r="E74" t="s" s="6">
        <v>20</v>
      </c>
      <c r="F74" t="s" s="6">
        <v>21</v>
      </c>
      <c r="G74" t="s" s="6">
        <v>22</v>
      </c>
      <c r="H74" t="s" s="6">
        <v>23</v>
      </c>
      <c r="I74" t="s" s="6">
        <v>11</v>
      </c>
    </row>
    <row r="75">
      <c r="B75" t="n">
        <v>0.0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5.0</v>
      </c>
      <c r="C76" t="n">
        <v>20.0</v>
      </c>
      <c r="D76" t="n">
        <v>85.0</v>
      </c>
      <c r="E76" t="n">
        <v>73.0</v>
      </c>
      <c r="F76" t="n">
        <v>193.0</v>
      </c>
      <c r="G76" t="n">
        <v>20.0</v>
      </c>
      <c r="H76" t="n">
        <v>10.0</v>
      </c>
      <c r="I76">
        <f>((C76-C75)^2+(D76- D75)^2)^.5</f>
      </c>
      <c r="L76" t="n">
        <v>557.0</v>
      </c>
    </row>
    <row r="77">
      <c r="B77" t="n">
        <v>37.0</v>
      </c>
      <c r="C77" t="n">
        <v>65.0</v>
      </c>
      <c r="D77" t="n">
        <v>82.0</v>
      </c>
      <c r="E77" t="n">
        <v>557.0</v>
      </c>
      <c r="F77" t="n">
        <v>677.0</v>
      </c>
      <c r="G77" t="n">
        <v>10.0</v>
      </c>
      <c r="H77" t="n">
        <v>10.0</v>
      </c>
      <c r="I77">
        <f>((C77-C76)^2+(D77- D76)^2)^.5</f>
      </c>
      <c r="J77" s="6" t="s">
        <v>11</v>
      </c>
      <c r="K77" s="6" t="s">
        <v>24</v>
      </c>
      <c r="L77" t="n">
        <v>557.0</v>
      </c>
    </row>
    <row r="78">
      <c r="B78" t="n">
        <v>-1.0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SUM(I78:I75)</f>
        <v>126.01905888510538</v>
      </c>
      <c r="K78" t="b">
        <v>1</v>
      </c>
      <c r="L78" t="n">
        <v>0.0</v>
      </c>
    </row>
    <row r="79">
      <c r="A79" t="s" s="6">
        <v>9</v>
      </c>
      <c r="B79" t="s" s="6">
        <v>10</v>
      </c>
      <c r="C79" t="s" s="6">
        <v>11</v>
      </c>
      <c r="D79" t="s" s="6">
        <v>12</v>
      </c>
      <c r="E79" t="s" s="6">
        <v>13</v>
      </c>
      <c r="F79" t="s" s="6">
        <v>14</v>
      </c>
      <c r="G79" t="s" s="6">
        <v>15</v>
      </c>
      <c r="H79" t="s" s="6">
        <v>16</v>
      </c>
    </row>
    <row r="80">
      <c r="A80" t="n">
        <v>10.0</v>
      </c>
      <c r="B80" t="n">
        <v>50.0</v>
      </c>
      <c r="C80" t="n">
        <v>152.7335968017578</v>
      </c>
      <c r="F80" t="n">
        <v>580.5776857492275</v>
      </c>
      <c r="G80" t="n">
        <v>753.3112825509853</v>
      </c>
      <c r="H80" t="n">
        <v>2.0</v>
      </c>
    </row>
    <row r="81">
      <c r="B81" t="s" s="6">
        <v>17</v>
      </c>
      <c r="C81" t="s" s="6">
        <v>18</v>
      </c>
      <c r="D81" t="s" s="6">
        <v>19</v>
      </c>
      <c r="E81" t="s" s="6">
        <v>20</v>
      </c>
      <c r="F81" t="s" s="6">
        <v>21</v>
      </c>
      <c r="G81" t="s" s="6">
        <v>22</v>
      </c>
      <c r="H81" t="s" s="6">
        <v>23</v>
      </c>
      <c r="I81" t="s" s="6">
        <v>11</v>
      </c>
    </row>
    <row r="82">
      <c r="B82" t="n">
        <v>0.0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40.0</v>
      </c>
      <c r="C83" t="n">
        <v>60.0</v>
      </c>
      <c r="D83" t="n">
        <v>85.0</v>
      </c>
      <c r="E83" t="n">
        <v>329.0</v>
      </c>
      <c r="F83" t="n">
        <v>449.0</v>
      </c>
      <c r="G83" t="n">
        <v>30.0</v>
      </c>
      <c r="H83" t="n">
        <v>10.0</v>
      </c>
      <c r="I83">
        <f>((C83-C82)^2+(D83- D82)^2)^.5</f>
      </c>
      <c r="L83" t="n">
        <v>703.0</v>
      </c>
    </row>
    <row r="84">
      <c r="B84" t="n">
        <v>17.0</v>
      </c>
      <c r="C84" t="n">
        <v>0.0</v>
      </c>
      <c r="D84" t="n">
        <v>45.0</v>
      </c>
      <c r="E84" t="n">
        <v>703.0</v>
      </c>
      <c r="F84" t="n">
        <v>823.0</v>
      </c>
      <c r="G84" t="n">
        <v>20.0</v>
      </c>
      <c r="H84" t="n">
        <v>10.0</v>
      </c>
      <c r="I84">
        <f>((C84-C83)^2+(D84- D83)^2)^.5</f>
      </c>
      <c r="J84" s="6" t="s">
        <v>11</v>
      </c>
      <c r="K84" s="6" t="s">
        <v>24</v>
      </c>
      <c r="L84" t="n">
        <v>703.0</v>
      </c>
    </row>
    <row r="85">
      <c r="B85" t="n">
        <v>-1.0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SUM(I85:I82)</f>
        <v>152.73360299226528</v>
      </c>
      <c r="K85" t="b">
        <v>1</v>
      </c>
      <c r="L85" t="n">
        <v>0.0</v>
      </c>
    </row>
    <row r="86">
      <c r="A86" t="s" s="6">
        <v>9</v>
      </c>
      <c r="B86" t="s" s="6">
        <v>10</v>
      </c>
      <c r="C86" t="s" s="6">
        <v>11</v>
      </c>
      <c r="D86" t="s" s="6">
        <v>12</v>
      </c>
      <c r="E86" t="s" s="6">
        <v>13</v>
      </c>
      <c r="F86" t="s" s="6">
        <v>14</v>
      </c>
      <c r="G86" t="s" s="6">
        <v>15</v>
      </c>
      <c r="H86" t="s" s="6">
        <v>16</v>
      </c>
    </row>
    <row r="87">
      <c r="A87" t="n">
        <v>11.0</v>
      </c>
      <c r="B87" t="n">
        <v>50.0</v>
      </c>
      <c r="C87" t="n">
        <v>157.02818298339844</v>
      </c>
      <c r="F87" t="n">
        <v>431.64266269169116</v>
      </c>
      <c r="G87" t="n">
        <v>608.6708456750896</v>
      </c>
      <c r="H87" t="n">
        <v>2.0</v>
      </c>
    </row>
    <row r="88">
      <c r="B88" t="s" s="6">
        <v>17</v>
      </c>
      <c r="C88" t="s" s="6">
        <v>18</v>
      </c>
      <c r="D88" t="s" s="6">
        <v>19</v>
      </c>
      <c r="E88" t="s" s="6">
        <v>20</v>
      </c>
      <c r="F88" t="s" s="6">
        <v>21</v>
      </c>
      <c r="G88" t="s" s="6">
        <v>22</v>
      </c>
      <c r="H88" t="s" s="6">
        <v>23</v>
      </c>
      <c r="I88" t="s" s="6">
        <v>11</v>
      </c>
    </row>
    <row r="89">
      <c r="B89" t="n">
        <v>0.0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3.0</v>
      </c>
      <c r="C90" t="n">
        <v>22.0</v>
      </c>
      <c r="D90" t="n">
        <v>85.0</v>
      </c>
      <c r="E90" t="n">
        <v>471.0</v>
      </c>
      <c r="F90" t="n">
        <v>591.0</v>
      </c>
      <c r="G90" t="n">
        <v>10.0</v>
      </c>
      <c r="H90" t="n">
        <v>10.0</v>
      </c>
      <c r="I90">
        <f>((C90-C89)^2+(D90- D89)^2)^.5</f>
      </c>
      <c r="L90" t="n">
        <v>558.620849609375</v>
      </c>
    </row>
    <row r="91">
      <c r="B91" t="n">
        <v>19.0</v>
      </c>
      <c r="C91" t="n">
        <v>42.0</v>
      </c>
      <c r="D91" t="n">
        <v>10.0</v>
      </c>
      <c r="E91" t="n">
        <v>254.0</v>
      </c>
      <c r="F91" t="n">
        <v>374.0</v>
      </c>
      <c r="G91" t="n">
        <v>40.0</v>
      </c>
      <c r="H91" t="n">
        <v>10.0</v>
      </c>
      <c r="I91">
        <f>((C91-C90)^2+(D91- D90)^2)^.5</f>
      </c>
      <c r="J91" s="6" t="s">
        <v>11</v>
      </c>
      <c r="K91" s="6" t="s">
        <v>24</v>
      </c>
      <c r="L91" t="n">
        <v>558.620849609375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SUM(I92:I89)</f>
        <v>157.02817957861055</v>
      </c>
      <c r="K92" t="b">
        <v>1</v>
      </c>
      <c r="L92" t="n">
        <v>0.0</v>
      </c>
    </row>
    <row r="93">
      <c r="A93" t="s" s="6">
        <v>9</v>
      </c>
      <c r="B93" t="s" s="6">
        <v>10</v>
      </c>
      <c r="C93" t="s" s="6">
        <v>11</v>
      </c>
      <c r="D93" t="s" s="6">
        <v>12</v>
      </c>
      <c r="E93" t="s" s="6">
        <v>13</v>
      </c>
      <c r="F93" t="s" s="6">
        <v>14</v>
      </c>
      <c r="G93" t="s" s="6">
        <v>15</v>
      </c>
      <c r="H93" t="s" s="6">
        <v>16</v>
      </c>
    </row>
    <row r="94">
      <c r="A94" t="n">
        <v>12.0</v>
      </c>
      <c r="B94" t="n">
        <v>25.0</v>
      </c>
      <c r="C94" t="n">
        <v>98.58753204345703</v>
      </c>
      <c r="F94" t="n">
        <v>246.706234591223</v>
      </c>
      <c r="G94" t="n">
        <v>365.29376663468</v>
      </c>
      <c r="H94" t="n">
        <v>2.0</v>
      </c>
    </row>
    <row r="95">
      <c r="B95" t="s" s="6">
        <v>17</v>
      </c>
      <c r="C95" t="s" s="6">
        <v>18</v>
      </c>
      <c r="D95" t="s" s="6">
        <v>19</v>
      </c>
      <c r="E95" t="s" s="6">
        <v>20</v>
      </c>
      <c r="F95" t="s" s="6">
        <v>21</v>
      </c>
      <c r="G95" t="s" s="6">
        <v>22</v>
      </c>
      <c r="H95" t="s" s="6">
        <v>23</v>
      </c>
      <c r="I95" t="s" s="6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73.0</v>
      </c>
      <c r="C97" t="n">
        <v>2.0</v>
      </c>
      <c r="D97" t="n">
        <v>60.0</v>
      </c>
      <c r="E97" t="n">
        <v>286.0</v>
      </c>
      <c r="F97" t="n">
        <v>406.0</v>
      </c>
      <c r="G97" t="n">
        <v>5.0</v>
      </c>
      <c r="H97" t="n">
        <v>10.0</v>
      </c>
      <c r="I97">
        <f>((C97-C96)^2+(D97- D96)^2)^.5</f>
      </c>
      <c r="L97" t="n">
        <v>316.0</v>
      </c>
    </row>
    <row r="98">
      <c r="B98" t="n">
        <v>15.0</v>
      </c>
      <c r="C98" t="n">
        <v>2.0</v>
      </c>
      <c r="D98" t="n">
        <v>40.0</v>
      </c>
      <c r="E98" t="n">
        <v>174.0</v>
      </c>
      <c r="F98" t="n">
        <v>294.0</v>
      </c>
      <c r="G98" t="n">
        <v>20.0</v>
      </c>
      <c r="H98" t="n">
        <v>10.0</v>
      </c>
      <c r="I98">
        <f>((C98-C97)^2+(D98- D97)^2)^.5</f>
      </c>
      <c r="J98" s="6" t="s">
        <v>11</v>
      </c>
      <c r="K98" s="6" t="s">
        <v>24</v>
      </c>
      <c r="L98" t="n">
        <v>316.0</v>
      </c>
    </row>
    <row r="99">
      <c r="B99" t="n">
        <v>-1.0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SUM(I99:I96)</f>
        <v>98.587530817554</v>
      </c>
      <c r="K99" t="b">
        <v>1</v>
      </c>
      <c r="L99" t="n">
        <v>0.0</v>
      </c>
    </row>
    <row r="100">
      <c r="A100" t="s" s="6">
        <v>9</v>
      </c>
      <c r="B100" t="s" s="6">
        <v>10</v>
      </c>
      <c r="C100" t="s" s="6">
        <v>11</v>
      </c>
      <c r="D100" t="s" s="6">
        <v>12</v>
      </c>
      <c r="E100" t="s" s="6">
        <v>13</v>
      </c>
      <c r="F100" t="s" s="6">
        <v>14</v>
      </c>
      <c r="G100" t="s" s="6">
        <v>15</v>
      </c>
      <c r="H100" t="s" s="6">
        <v>16</v>
      </c>
    </row>
    <row r="101">
      <c r="A101" t="n">
        <v>13.0</v>
      </c>
      <c r="B101" t="n">
        <v>16.0</v>
      </c>
      <c r="C101" t="n">
        <v>156.20498657226562</v>
      </c>
      <c r="F101" t="n">
        <v>239.84625486140018</v>
      </c>
      <c r="G101" t="n">
        <v>416.05124143366584</v>
      </c>
      <c r="H101" t="n">
        <v>2.0</v>
      </c>
    </row>
    <row r="102">
      <c r="B102" t="s" s="6">
        <v>17</v>
      </c>
      <c r="C102" t="s" s="6">
        <v>18</v>
      </c>
      <c r="D102" t="s" s="6">
        <v>19</v>
      </c>
      <c r="E102" t="s" s="6">
        <v>20</v>
      </c>
      <c r="F102" t="s" s="6">
        <v>21</v>
      </c>
      <c r="G102" t="s" s="6">
        <v>22</v>
      </c>
      <c r="H102" t="s" s="6">
        <v>23</v>
      </c>
      <c r="I102" t="s" s="6">
        <v>11</v>
      </c>
    </row>
    <row r="103">
      <c r="B103" t="n">
        <v>0.0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63.0</v>
      </c>
      <c r="C104" t="n">
        <v>65.0</v>
      </c>
      <c r="D104" t="n">
        <v>20.0</v>
      </c>
      <c r="E104" t="n">
        <v>39.0</v>
      </c>
      <c r="F104" t="n">
        <v>159.0</v>
      </c>
      <c r="G104" t="n">
        <v>6.0</v>
      </c>
      <c r="H104" t="n">
        <v>10.0</v>
      </c>
      <c r="I104">
        <f>((C104-C103)^2+(D104- D103)^2)^.5</f>
      </c>
      <c r="L104" t="n">
        <v>367.0</v>
      </c>
    </row>
    <row r="105">
      <c r="B105" t="n">
        <v>8.0</v>
      </c>
      <c r="C105" t="n">
        <v>15.0</v>
      </c>
      <c r="D105" t="n">
        <v>80.0</v>
      </c>
      <c r="E105" t="n">
        <v>367.0</v>
      </c>
      <c r="F105" t="n">
        <v>487.0</v>
      </c>
      <c r="G105" t="n">
        <v>10.0</v>
      </c>
      <c r="H105" t="n">
        <v>10.0</v>
      </c>
      <c r="I105">
        <f>((C105-C104)^2+(D105- D104)^2)^.5</f>
      </c>
      <c r="J105" s="6" t="s">
        <v>11</v>
      </c>
      <c r="K105" s="6" t="s">
        <v>24</v>
      </c>
      <c r="L105" t="n">
        <v>367.0</v>
      </c>
    </row>
    <row r="106">
      <c r="B106" t="n">
        <v>-1.0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SUM(I106:I103)</f>
        <v>156.20499351813308</v>
      </c>
      <c r="K106" t="b">
        <v>1</v>
      </c>
      <c r="L106" t="n">
        <v>0.0</v>
      </c>
    </row>
    <row r="107">
      <c r="A107" t="s" s="6">
        <v>9</v>
      </c>
      <c r="B107" t="s" s="6">
        <v>10</v>
      </c>
      <c r="C107" t="s" s="6">
        <v>11</v>
      </c>
      <c r="D107" t="s" s="6">
        <v>12</v>
      </c>
      <c r="E107" t="s" s="6">
        <v>13</v>
      </c>
      <c r="F107" t="s" s="6">
        <v>14</v>
      </c>
      <c r="G107" t="s" s="6">
        <v>15</v>
      </c>
      <c r="H107" t="s" s="6">
        <v>16</v>
      </c>
    </row>
    <row r="108">
      <c r="A108" t="n">
        <v>14.0</v>
      </c>
      <c r="B108" t="n">
        <v>40.0</v>
      </c>
      <c r="C108" t="n">
        <v>100.14353942871094</v>
      </c>
      <c r="F108" t="n">
        <v>280.3272291466689</v>
      </c>
      <c r="G108" t="n">
        <v>400.47076857537985</v>
      </c>
      <c r="H108" t="n">
        <v>2.0</v>
      </c>
    </row>
    <row r="109">
      <c r="B109" t="s" s="6">
        <v>17</v>
      </c>
      <c r="C109" t="s" s="6">
        <v>18</v>
      </c>
      <c r="D109" t="s" s="6">
        <v>19</v>
      </c>
      <c r="E109" t="s" s="6">
        <v>20</v>
      </c>
      <c r="F109" t="s" s="6">
        <v>21</v>
      </c>
      <c r="G109" t="s" s="6">
        <v>22</v>
      </c>
      <c r="H109" t="s" s="6">
        <v>23</v>
      </c>
      <c r="I109" t="s" s="6">
        <v>11</v>
      </c>
    </row>
    <row r="110">
      <c r="B110" t="n">
        <v>0.0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47.0</v>
      </c>
      <c r="C111" t="n">
        <v>2.0</v>
      </c>
      <c r="D111" t="n">
        <v>45.0</v>
      </c>
      <c r="E111" t="n">
        <v>105.0</v>
      </c>
      <c r="F111" t="n">
        <v>225.0</v>
      </c>
      <c r="G111" t="n">
        <v>10.0</v>
      </c>
      <c r="H111" t="n">
        <v>10.0</v>
      </c>
      <c r="I111">
        <f>((C111-C110)^2+(D111- D110)^2)^.5</f>
      </c>
      <c r="L111" t="n">
        <v>352.0</v>
      </c>
    </row>
    <row r="112">
      <c r="B112" t="n">
        <v>79.0</v>
      </c>
      <c r="C112" t="n">
        <v>6.0</v>
      </c>
      <c r="D112" t="n">
        <v>68.0</v>
      </c>
      <c r="E112" t="n">
        <v>352.0</v>
      </c>
      <c r="F112" t="n">
        <v>472.0</v>
      </c>
      <c r="G112" t="n">
        <v>30.0</v>
      </c>
      <c r="H112" t="n">
        <v>10.0</v>
      </c>
      <c r="I112">
        <f>((C112-C111)^2+(D112- D111)^2)^.5</f>
      </c>
      <c r="J112" s="6" t="s">
        <v>11</v>
      </c>
      <c r="K112" s="6" t="s">
        <v>24</v>
      </c>
      <c r="L112" t="n">
        <v>352.0</v>
      </c>
    </row>
    <row r="113">
      <c r="B113" t="n">
        <v>-1.0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SUM(I113:I110)</f>
        <v>100.1435389766738</v>
      </c>
      <c r="K113" t="b">
        <v>1</v>
      </c>
      <c r="L113" t="n">
        <v>0.0</v>
      </c>
    </row>
    <row r="114">
      <c r="A114" t="s" s="6">
        <v>9</v>
      </c>
      <c r="B114" t="s" s="6">
        <v>10</v>
      </c>
      <c r="C114" t="s" s="6">
        <v>11</v>
      </c>
      <c r="D114" t="s" s="6">
        <v>12</v>
      </c>
      <c r="E114" t="s" s="6">
        <v>13</v>
      </c>
      <c r="F114" t="s" s="6">
        <v>14</v>
      </c>
      <c r="G114" t="s" s="6">
        <v>15</v>
      </c>
      <c r="H114" t="s" s="6">
        <v>16</v>
      </c>
    </row>
    <row r="115">
      <c r="A115" t="n">
        <v>15.0</v>
      </c>
      <c r="B115" t="n">
        <v>33.0</v>
      </c>
      <c r="C115" t="n">
        <v>138.65867614746094</v>
      </c>
      <c r="F115" t="n">
        <v>634.9211344706805</v>
      </c>
      <c r="G115" t="n">
        <v>793.5798106181414</v>
      </c>
      <c r="H115" t="n">
        <v>2.0</v>
      </c>
    </row>
    <row r="116">
      <c r="B116" t="s" s="6">
        <v>17</v>
      </c>
      <c r="C116" t="s" s="6">
        <v>18</v>
      </c>
      <c r="D116" t="s" s="6">
        <v>19</v>
      </c>
      <c r="E116" t="s" s="6">
        <v>20</v>
      </c>
      <c r="F116" t="s" s="6">
        <v>21</v>
      </c>
      <c r="G116" t="s" s="6">
        <v>22</v>
      </c>
      <c r="H116" t="s" s="6">
        <v>23</v>
      </c>
      <c r="I116" t="s" s="6">
        <v>11</v>
      </c>
    </row>
    <row r="117">
      <c r="B117" t="n">
        <v>0.0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1.0</v>
      </c>
      <c r="C118" t="n">
        <v>25.0</v>
      </c>
      <c r="D118" t="n">
        <v>85.0</v>
      </c>
      <c r="E118" t="n">
        <v>673.0</v>
      </c>
      <c r="F118" t="n">
        <v>793.0</v>
      </c>
      <c r="G118" t="n">
        <v>20.0</v>
      </c>
      <c r="H118" t="n">
        <v>10.0</v>
      </c>
      <c r="I118">
        <f>((C118-C117)^2+(D118- D117)^2)^.5</f>
      </c>
      <c r="L118" t="n">
        <v>745.369873046875</v>
      </c>
    </row>
    <row r="119">
      <c r="B119" t="n">
        <v>87.0</v>
      </c>
      <c r="C119" t="n">
        <v>12.0</v>
      </c>
      <c r="D119" t="n">
        <v>24.0</v>
      </c>
      <c r="E119" t="n">
        <v>359.0</v>
      </c>
      <c r="F119" t="n">
        <v>479.0</v>
      </c>
      <c r="G119" t="n">
        <v>13.0</v>
      </c>
      <c r="H119" t="n">
        <v>10.0</v>
      </c>
      <c r="I119">
        <f>((C119-C118)^2+(D119- D118)^2)^.5</f>
      </c>
      <c r="J119" s="6" t="s">
        <v>11</v>
      </c>
      <c r="K119" s="6" t="s">
        <v>24</v>
      </c>
      <c r="L119" t="n">
        <v>745.369873046875</v>
      </c>
    </row>
    <row r="120">
      <c r="B120" t="n">
        <v>-1.0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>
        <f>((C120-C119)^2+(D120- D119)^2)^.5</f>
      </c>
      <c r="J120" t="n">
        <f>SUM(I120:I117)</f>
        <v>138.65867639645586</v>
      </c>
      <c r="K120" t="b">
        <v>1</v>
      </c>
      <c r="L120" t="n">
        <v>0.0</v>
      </c>
    </row>
    <row r="121">
      <c r="A121" t="s" s="6">
        <v>9</v>
      </c>
      <c r="B121" t="s" s="6">
        <v>10</v>
      </c>
      <c r="C121" t="s" s="6">
        <v>11</v>
      </c>
      <c r="D121" t="s" s="6">
        <v>12</v>
      </c>
      <c r="E121" t="s" s="6">
        <v>13</v>
      </c>
      <c r="F121" t="s" s="6">
        <v>14</v>
      </c>
      <c r="G121" t="s" s="6">
        <v>15</v>
      </c>
      <c r="H121" t="s" s="6">
        <v>16</v>
      </c>
    </row>
    <row r="122">
      <c r="A122" t="n">
        <v>16.0</v>
      </c>
      <c r="B122" t="n">
        <v>40.0</v>
      </c>
      <c r="C122" t="n">
        <v>220.99063110351562</v>
      </c>
      <c r="F122" t="n">
        <v>451.7989051714526</v>
      </c>
      <c r="G122" t="n">
        <v>702.7895362749682</v>
      </c>
      <c r="H122" t="n">
        <v>3.0</v>
      </c>
    </row>
    <row r="123">
      <c r="B123" t="s" s="6">
        <v>17</v>
      </c>
      <c r="C123" t="s" s="6">
        <v>18</v>
      </c>
      <c r="D123" t="s" s="6">
        <v>19</v>
      </c>
      <c r="E123" t="s" s="6">
        <v>20</v>
      </c>
      <c r="F123" t="s" s="6">
        <v>21</v>
      </c>
      <c r="G123" t="s" s="6">
        <v>22</v>
      </c>
      <c r="H123" t="s" s="6">
        <v>23</v>
      </c>
      <c r="I123" t="s" s="6">
        <v>11</v>
      </c>
    </row>
    <row r="124">
      <c r="B124" t="n">
        <v>0.0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 t="n">
        <f>0</f>
        <v>0.0</v>
      </c>
      <c r="L124" t="n">
        <v>0.0</v>
      </c>
    </row>
    <row r="125">
      <c r="B125" t="n">
        <v>49.0</v>
      </c>
      <c r="C125" t="n">
        <v>42.0</v>
      </c>
      <c r="D125" t="n">
        <v>12.0</v>
      </c>
      <c r="E125" t="n">
        <v>440.0</v>
      </c>
      <c r="F125" t="n">
        <v>560.0</v>
      </c>
      <c r="G125" t="n">
        <v>10.0</v>
      </c>
      <c r="H125" t="n">
        <v>10.0</v>
      </c>
      <c r="I125">
        <f>((C125-C124)^2+(D125- D124)^2)^.5</f>
      </c>
      <c r="L125" t="n">
        <v>654.710693359375</v>
      </c>
    </row>
    <row r="126">
      <c r="B126" t="n">
        <v>43.0</v>
      </c>
      <c r="C126" t="n">
        <v>55.0</v>
      </c>
      <c r="D126" t="n">
        <v>85.0</v>
      </c>
      <c r="E126" t="n">
        <v>574.0</v>
      </c>
      <c r="F126" t="n">
        <v>694.0</v>
      </c>
      <c r="G126" t="n">
        <v>20.0</v>
      </c>
      <c r="H126" t="n">
        <v>10.0</v>
      </c>
      <c r="I126">
        <f>((C126-C125)^2+(D126- D125)^2)^.5</f>
      </c>
      <c r="L126" t="n">
        <v>574.0</v>
      </c>
    </row>
    <row r="127">
      <c r="B127" t="n">
        <v>13.0</v>
      </c>
      <c r="C127" t="n">
        <v>5.0</v>
      </c>
      <c r="D127" t="n">
        <v>35.0</v>
      </c>
      <c r="E127" t="n">
        <v>653.0</v>
      </c>
      <c r="F127" t="n">
        <v>773.0</v>
      </c>
      <c r="G127" t="n">
        <v>10.0</v>
      </c>
      <c r="H127" t="n">
        <v>10.0</v>
      </c>
      <c r="I127">
        <f>((C127-C126)^2+(D127- D126)^2)^.5</f>
      </c>
      <c r="J127" s="6" t="s">
        <v>11</v>
      </c>
      <c r="K127" s="6" t="s">
        <v>24</v>
      </c>
      <c r="L127" t="n">
        <v>654.710693359375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SUM(I128:I124)</f>
        <v>220.99063847652172</v>
      </c>
      <c r="K128" t="b">
        <v>1</v>
      </c>
      <c r="L128" t="n">
        <v>0.0</v>
      </c>
    </row>
    <row r="129">
      <c r="A129" t="s" s="6">
        <v>9</v>
      </c>
      <c r="B129" t="s" s="6">
        <v>10</v>
      </c>
      <c r="C129" t="s" s="6">
        <v>11</v>
      </c>
      <c r="D129" t="s" s="6">
        <v>12</v>
      </c>
      <c r="E129" t="s" s="6">
        <v>13</v>
      </c>
      <c r="F129" t="s" s="6">
        <v>14</v>
      </c>
      <c r="G129" t="s" s="6">
        <v>15</v>
      </c>
      <c r="H129" t="s" s="6">
        <v>16</v>
      </c>
    </row>
    <row r="130">
      <c r="A130" t="n">
        <v>17.0</v>
      </c>
      <c r="B130" t="n">
        <v>40.0</v>
      </c>
      <c r="C130" t="n">
        <v>116.98566436767578</v>
      </c>
      <c r="F130" t="n">
        <v>240.79784952452346</v>
      </c>
      <c r="G130" t="n">
        <v>377.78351389219927</v>
      </c>
      <c r="H130" t="n">
        <v>2.0</v>
      </c>
    </row>
    <row r="131">
      <c r="B131" t="s" s="6">
        <v>17</v>
      </c>
      <c r="C131" t="s" s="6">
        <v>18</v>
      </c>
      <c r="D131" t="s" s="6">
        <v>19</v>
      </c>
      <c r="E131" t="s" s="6">
        <v>20</v>
      </c>
      <c r="F131" t="s" s="6">
        <v>21</v>
      </c>
      <c r="G131" t="s" s="6">
        <v>22</v>
      </c>
      <c r="H131" t="s" s="6">
        <v>23</v>
      </c>
      <c r="I131" t="s" s="6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38.0</v>
      </c>
      <c r="C133" t="n">
        <v>62.0</v>
      </c>
      <c r="D133" t="n">
        <v>80.0</v>
      </c>
      <c r="E133" t="n">
        <v>278.0</v>
      </c>
      <c r="F133" t="n">
        <v>398.0</v>
      </c>
      <c r="G133" t="n">
        <v>30.0</v>
      </c>
      <c r="H133" t="n">
        <v>10.0</v>
      </c>
      <c r="I133">
        <f>((C133-C132)^2+(D133- D132)^2)^.5</f>
      </c>
      <c r="L133" t="n">
        <v>330.0475769042969</v>
      </c>
    </row>
    <row r="134">
      <c r="B134" t="n">
        <v>45.0</v>
      </c>
      <c r="C134" t="n">
        <v>20.0</v>
      </c>
      <c r="D134" t="n">
        <v>82.0</v>
      </c>
      <c r="E134" t="n">
        <v>37.0</v>
      </c>
      <c r="F134" t="n">
        <v>157.0</v>
      </c>
      <c r="G134" t="n">
        <v>10.0</v>
      </c>
      <c r="H134" t="n">
        <v>10.0</v>
      </c>
      <c r="I134">
        <f>((C134-C133)^2+(D134- D133)^2)^.5</f>
      </c>
      <c r="J134" s="6" t="s">
        <v>11</v>
      </c>
      <c r="K134" s="6" t="s">
        <v>24</v>
      </c>
      <c r="L134" t="n">
        <v>330.0475769042969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SUM(I135:I132)</f>
        <v>116.98566708696023</v>
      </c>
      <c r="K135" t="b">
        <v>1</v>
      </c>
      <c r="L135" t="n">
        <v>0.0</v>
      </c>
    </row>
    <row r="136">
      <c r="A136" t="s" s="6">
        <v>9</v>
      </c>
      <c r="B136" t="s" s="6">
        <v>10</v>
      </c>
      <c r="C136" t="s" s="6">
        <v>11</v>
      </c>
      <c r="D136" t="s" s="6">
        <v>12</v>
      </c>
      <c r="E136" t="s" s="6">
        <v>13</v>
      </c>
      <c r="F136" t="s" s="6">
        <v>14</v>
      </c>
      <c r="G136" t="s" s="6">
        <v>15</v>
      </c>
      <c r="H136" t="s" s="6">
        <v>16</v>
      </c>
    </row>
    <row r="137">
      <c r="A137" t="n">
        <v>18.0</v>
      </c>
      <c r="B137" t="n">
        <v>50.0</v>
      </c>
      <c r="C137" t="n">
        <v>75.25765991210938</v>
      </c>
      <c r="F137" t="n">
        <v>607.94448724536</v>
      </c>
      <c r="G137" t="n">
        <v>703.2021471574694</v>
      </c>
      <c r="H137" t="n">
        <v>2.0</v>
      </c>
    </row>
    <row r="138">
      <c r="B138" t="s" s="6">
        <v>17</v>
      </c>
      <c r="C138" t="s" s="6">
        <v>18</v>
      </c>
      <c r="D138" t="s" s="6">
        <v>19</v>
      </c>
      <c r="E138" t="s" s="6">
        <v>20</v>
      </c>
      <c r="F138" t="s" s="6">
        <v>21</v>
      </c>
      <c r="G138" t="s" s="6">
        <v>22</v>
      </c>
      <c r="H138" t="s" s="6">
        <v>23</v>
      </c>
      <c r="I138" t="s" s="6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4.0</v>
      </c>
      <c r="C140" t="n">
        <v>20.0</v>
      </c>
      <c r="D140" t="n">
        <v>80.0</v>
      </c>
      <c r="E140" t="n">
        <v>644.0</v>
      </c>
      <c r="F140" t="n">
        <v>764.0</v>
      </c>
      <c r="G140" t="n">
        <v>40.0</v>
      </c>
      <c r="H140" t="n">
        <v>10.0</v>
      </c>
      <c r="I140">
        <f>((C140-C139)^2+(D140- D139)^2)^.5</f>
      </c>
      <c r="L140" t="n">
        <v>656.0</v>
      </c>
    </row>
    <row r="141">
      <c r="B141" t="n">
        <v>46.0</v>
      </c>
      <c r="C141" t="n">
        <v>18.0</v>
      </c>
      <c r="D141" t="n">
        <v>80.0</v>
      </c>
      <c r="E141" t="n">
        <v>489.0</v>
      </c>
      <c r="F141" t="n">
        <v>609.0</v>
      </c>
      <c r="G141" t="n">
        <v>10.0</v>
      </c>
      <c r="H141" t="n">
        <v>10.0</v>
      </c>
      <c r="I141">
        <f>((C141-C140)^2+(D141- D140)^2)^.5</f>
      </c>
      <c r="J141" s="6" t="s">
        <v>11</v>
      </c>
      <c r="K141" s="6" t="s">
        <v>24</v>
      </c>
      <c r="L141" t="n">
        <v>656.0</v>
      </c>
    </row>
    <row r="142">
      <c r="B142" t="n">
        <v>-1.0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SUM(I142:I139)</f>
        <v>75.25766323011644</v>
      </c>
      <c r="K142" t="b">
        <v>1</v>
      </c>
      <c r="L142" t="n">
        <v>0.0</v>
      </c>
    </row>
    <row r="143">
      <c r="A143" t="s" s="6">
        <v>9</v>
      </c>
      <c r="B143" t="s" s="6">
        <v>10</v>
      </c>
      <c r="C143" t="s" s="6">
        <v>11</v>
      </c>
      <c r="D143" t="s" s="6">
        <v>12</v>
      </c>
      <c r="E143" t="s" s="6">
        <v>13</v>
      </c>
      <c r="F143" t="s" s="6">
        <v>14</v>
      </c>
      <c r="G143" t="s" s="6">
        <v>15</v>
      </c>
      <c r="H143" t="s" s="6">
        <v>16</v>
      </c>
    </row>
    <row r="144">
      <c r="A144" t="n">
        <v>19.0</v>
      </c>
      <c r="B144" t="n">
        <v>18.0</v>
      </c>
      <c r="C144" t="n">
        <v>144.2220458984375</v>
      </c>
      <c r="F144" t="n">
        <v>608.94448724536</v>
      </c>
      <c r="G144" t="n">
        <v>773.1665331437976</v>
      </c>
      <c r="H144" t="n">
        <v>2.0</v>
      </c>
    </row>
    <row r="145">
      <c r="B145" t="s" s="6">
        <v>17</v>
      </c>
      <c r="C145" t="s" s="6">
        <v>18</v>
      </c>
      <c r="D145" t="s" s="6">
        <v>19</v>
      </c>
      <c r="E145" t="s" s="6">
        <v>20</v>
      </c>
      <c r="F145" t="s" s="6">
        <v>21</v>
      </c>
      <c r="G145" t="s" s="6">
        <v>22</v>
      </c>
      <c r="H145" t="s" s="6">
        <v>23</v>
      </c>
      <c r="I145" t="s" s="6">
        <v>11</v>
      </c>
    </row>
    <row r="146">
      <c r="B146" t="n">
        <v>0.0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74.0</v>
      </c>
      <c r="C147" t="n">
        <v>20.0</v>
      </c>
      <c r="D147" t="n">
        <v>20.0</v>
      </c>
      <c r="E147" t="n">
        <v>645.0</v>
      </c>
      <c r="F147" t="n">
        <v>765.0</v>
      </c>
      <c r="G147" t="n">
        <v>8.0</v>
      </c>
      <c r="H147" t="n">
        <v>10.0</v>
      </c>
      <c r="I147">
        <f>((C147-C146)^2+(D147- D146)^2)^.5</f>
      </c>
      <c r="L147" t="n">
        <v>727.1110229492188</v>
      </c>
    </row>
    <row r="148">
      <c r="B148" t="n">
        <v>39.0</v>
      </c>
      <c r="C148" t="n">
        <v>60.0</v>
      </c>
      <c r="D148" t="n">
        <v>80.0</v>
      </c>
      <c r="E148" t="n">
        <v>64.0</v>
      </c>
      <c r="F148" t="n">
        <v>184.0</v>
      </c>
      <c r="G148" t="n">
        <v>10.0</v>
      </c>
      <c r="H148" t="n">
        <v>10.0</v>
      </c>
      <c r="I148">
        <f>((C148-C147)^2+(D148- D147)^2)^.5</f>
      </c>
      <c r="J148" s="6" t="s">
        <v>11</v>
      </c>
      <c r="K148" s="6" t="s">
        <v>24</v>
      </c>
      <c r="L148" t="n">
        <v>727.1110229492188</v>
      </c>
    </row>
    <row r="149">
      <c r="B149" t="n">
        <v>-1.0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SUM(I149:I146)</f>
        <v>144.22205101855957</v>
      </c>
      <c r="K149" t="b">
        <v>1</v>
      </c>
      <c r="L149" t="n">
        <v>0.0</v>
      </c>
    </row>
    <row r="150">
      <c r="A150" t="s" s="6">
        <v>9</v>
      </c>
      <c r="B150" t="s" s="6">
        <v>10</v>
      </c>
      <c r="C150" t="s" s="6">
        <v>11</v>
      </c>
      <c r="D150" t="s" s="6">
        <v>12</v>
      </c>
      <c r="E150" t="s" s="6">
        <v>13</v>
      </c>
      <c r="F150" t="s" s="6">
        <v>14</v>
      </c>
      <c r="G150" t="s" s="6">
        <v>15</v>
      </c>
      <c r="H150" t="s" s="6">
        <v>16</v>
      </c>
    </row>
    <row r="151">
      <c r="A151" t="n">
        <v>20.0</v>
      </c>
      <c r="B151" t="n">
        <v>32.0</v>
      </c>
      <c r="C151" t="n">
        <v>182.18460083007812</v>
      </c>
      <c r="F151" t="n">
        <v>214.0509248973615</v>
      </c>
      <c r="G151" t="n">
        <v>426.2355257274396</v>
      </c>
      <c r="H151" t="n">
        <v>3.0</v>
      </c>
    </row>
    <row r="152">
      <c r="B152" t="s" s="6">
        <v>17</v>
      </c>
      <c r="C152" t="s" s="6">
        <v>18</v>
      </c>
      <c r="D152" t="s" s="6">
        <v>19</v>
      </c>
      <c r="E152" t="s" s="6">
        <v>20</v>
      </c>
      <c r="F152" t="s" s="6">
        <v>21</v>
      </c>
      <c r="G152" t="s" s="6">
        <v>22</v>
      </c>
      <c r="H152" t="s" s="6">
        <v>23</v>
      </c>
      <c r="I152" t="s" s="6">
        <v>11</v>
      </c>
    </row>
    <row r="153">
      <c r="B153" t="n">
        <v>0.0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44.0</v>
      </c>
      <c r="C154" t="n">
        <v>55.0</v>
      </c>
      <c r="D154" t="n">
        <v>82.0</v>
      </c>
      <c r="E154" t="n">
        <v>217.0</v>
      </c>
      <c r="F154" t="n">
        <v>337.0</v>
      </c>
      <c r="G154" t="n">
        <v>10.0</v>
      </c>
      <c r="H154" t="n">
        <v>10.0</v>
      </c>
      <c r="I154">
        <f>((C154-C153)^2+(D154- D153)^2)^.5</f>
      </c>
      <c r="L154" t="n">
        <v>380.7672119140625</v>
      </c>
    </row>
    <row r="155">
      <c r="B155" t="n">
        <v>7.0</v>
      </c>
      <c r="C155" t="n">
        <v>15.0</v>
      </c>
      <c r="D155" t="n">
        <v>75.0</v>
      </c>
      <c r="E155" t="n">
        <v>300.0</v>
      </c>
      <c r="F155" t="n">
        <v>420.0</v>
      </c>
      <c r="G155" t="n">
        <v>20.0</v>
      </c>
      <c r="H155" t="n">
        <v>10.0</v>
      </c>
      <c r="I155">
        <f>((C155-C154)^2+(D155- D154)^2)^.5</f>
      </c>
      <c r="L155" t="n">
        <v>300.0</v>
      </c>
    </row>
    <row r="156">
      <c r="B156" t="n">
        <v>85.0</v>
      </c>
      <c r="C156" t="n">
        <v>63.0</v>
      </c>
      <c r="D156" t="n">
        <v>23.0</v>
      </c>
      <c r="E156" t="n">
        <v>344.0</v>
      </c>
      <c r="F156" t="n">
        <v>464.0</v>
      </c>
      <c r="G156" t="n">
        <v>2.0</v>
      </c>
      <c r="H156" t="n">
        <v>10.0</v>
      </c>
      <c r="I156">
        <f>((C156-C155)^2+(D156- D155)^2)^.5</f>
      </c>
      <c r="J156" s="6" t="s">
        <v>11</v>
      </c>
      <c r="K156" s="6" t="s">
        <v>24</v>
      </c>
      <c r="L156" t="n">
        <v>380.7672119140625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SUM(I157:I153)</f>
        <v>182.1845948563914</v>
      </c>
      <c r="K157" t="b">
        <v>1</v>
      </c>
      <c r="L157" t="n">
        <v>0.0</v>
      </c>
    </row>
    <row r="158">
      <c r="A158" t="s" s="6">
        <v>9</v>
      </c>
      <c r="B158" t="s" s="6">
        <v>10</v>
      </c>
      <c r="C158" t="s" s="6">
        <v>11</v>
      </c>
      <c r="D158" t="s" s="6">
        <v>12</v>
      </c>
      <c r="E158" t="s" s="6">
        <v>13</v>
      </c>
      <c r="F158" t="s" s="6">
        <v>14</v>
      </c>
      <c r="G158" t="s" s="6">
        <v>15</v>
      </c>
      <c r="H158" t="s" s="6">
        <v>16</v>
      </c>
    </row>
    <row r="159">
      <c r="A159" t="n">
        <v>21.0</v>
      </c>
      <c r="B159" t="n">
        <v>40.0</v>
      </c>
      <c r="C159" t="n">
        <v>138.43869018554688</v>
      </c>
      <c r="F159" t="n">
        <v>471.6588059058554</v>
      </c>
      <c r="G159" t="n">
        <v>630.0974960914023</v>
      </c>
      <c r="H159" t="n">
        <v>2.0</v>
      </c>
    </row>
    <row r="160">
      <c r="B160" t="s" s="6">
        <v>17</v>
      </c>
      <c r="C160" t="s" s="6">
        <v>18</v>
      </c>
      <c r="D160" t="s" s="6">
        <v>19</v>
      </c>
      <c r="E160" t="s" s="6">
        <v>20</v>
      </c>
      <c r="F160" t="s" s="6">
        <v>21</v>
      </c>
      <c r="G160" t="s" s="6">
        <v>22</v>
      </c>
      <c r="H160" t="s" s="6">
        <v>23</v>
      </c>
      <c r="I160" t="s" s="6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50.0</v>
      </c>
      <c r="C162" t="n">
        <v>72.0</v>
      </c>
      <c r="D162" t="n">
        <v>35.0</v>
      </c>
      <c r="E162" t="n">
        <v>507.0</v>
      </c>
      <c r="F162" t="n">
        <v>627.0</v>
      </c>
      <c r="G162" t="n">
        <v>30.0</v>
      </c>
      <c r="H162" t="n">
        <v>10.0</v>
      </c>
      <c r="I162">
        <f>((C162-C161)^2+(D162- D161)^2)^.5</f>
      </c>
      <c r="L162" t="n">
        <v>584.7421875</v>
      </c>
    </row>
    <row r="163">
      <c r="B163" t="n">
        <v>14.0</v>
      </c>
      <c r="C163" t="n">
        <v>5.0</v>
      </c>
      <c r="D163" t="n">
        <v>45.0</v>
      </c>
      <c r="E163" t="n">
        <v>35.0</v>
      </c>
      <c r="F163" t="n">
        <v>155.0</v>
      </c>
      <c r="G163" t="n">
        <v>10.0</v>
      </c>
      <c r="H163" t="n">
        <v>10.0</v>
      </c>
      <c r="I163">
        <f>((C163-C162)^2+(D163- D162)^2)^.5</f>
      </c>
      <c r="J163" s="6" t="s">
        <v>11</v>
      </c>
      <c r="K163" s="6" t="s">
        <v>24</v>
      </c>
      <c r="L163" t="n">
        <v>584.7421875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SUM(I164:I161)</f>
        <v>138.43869137123176</v>
      </c>
      <c r="K164" t="b">
        <v>1</v>
      </c>
      <c r="L164" t="n">
        <v>0.0</v>
      </c>
    </row>
    <row r="165">
      <c r="A165" t="s" s="6">
        <v>9</v>
      </c>
      <c r="B165" t="s" s="6">
        <v>10</v>
      </c>
      <c r="C165" t="s" s="6">
        <v>11</v>
      </c>
      <c r="D165" t="s" s="6">
        <v>12</v>
      </c>
      <c r="E165" t="s" s="6">
        <v>13</v>
      </c>
      <c r="F165" t="s" s="6">
        <v>14</v>
      </c>
      <c r="G165" t="s" s="6">
        <v>15</v>
      </c>
      <c r="H165" t="s" s="6">
        <v>16</v>
      </c>
    </row>
    <row r="166">
      <c r="A166" t="n">
        <v>22.0</v>
      </c>
      <c r="B166" t="n">
        <v>20.0</v>
      </c>
      <c r="C166" t="n">
        <v>74.11418914794922</v>
      </c>
      <c r="F166" t="n">
        <v>645.9429037140837</v>
      </c>
      <c r="G166" t="n">
        <v>740.057092862033</v>
      </c>
      <c r="H166" t="n">
        <v>2.0</v>
      </c>
    </row>
    <row r="167">
      <c r="B167" t="s" s="6">
        <v>17</v>
      </c>
      <c r="C167" t="s" s="6">
        <v>18</v>
      </c>
      <c r="D167" t="s" s="6">
        <v>19</v>
      </c>
      <c r="E167" t="s" s="6">
        <v>20</v>
      </c>
      <c r="F167" t="s" s="6">
        <v>21</v>
      </c>
      <c r="G167" t="s" s="6">
        <v>22</v>
      </c>
      <c r="H167" t="s" s="6">
        <v>23</v>
      </c>
      <c r="I167" t="s" s="6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24.0</v>
      </c>
      <c r="C169" t="n">
        <v>38.0</v>
      </c>
      <c r="D169" t="n">
        <v>15.0</v>
      </c>
      <c r="E169" t="n">
        <v>681.0</v>
      </c>
      <c r="F169" t="n">
        <v>801.0</v>
      </c>
      <c r="G169" t="n">
        <v>10.0</v>
      </c>
      <c r="H169" t="n">
        <v>10.0</v>
      </c>
      <c r="I169">
        <f>((C169-C168)^2+(D169- D168)^2)^.5</f>
      </c>
      <c r="L169" t="n">
        <v>695.0</v>
      </c>
    </row>
    <row r="170">
      <c r="B170" t="n">
        <v>20.0</v>
      </c>
      <c r="C170" t="n">
        <v>42.0</v>
      </c>
      <c r="D170" t="n">
        <v>15.0</v>
      </c>
      <c r="E170" t="n">
        <v>537.0</v>
      </c>
      <c r="F170" t="n">
        <v>657.0</v>
      </c>
      <c r="G170" t="n">
        <v>10.0</v>
      </c>
      <c r="H170" t="n">
        <v>10.0</v>
      </c>
      <c r="I170">
        <f>((C170-C169)^2+(D170- D169)^2)^.5</f>
      </c>
      <c r="J170" s="6" t="s">
        <v>11</v>
      </c>
      <c r="K170" s="6" t="s">
        <v>24</v>
      </c>
      <c r="L170" t="n">
        <v>695.0</v>
      </c>
    </row>
    <row r="171">
      <c r="B171" t="n">
        <v>-1.0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SUM(I171:I168)</f>
        <v>74.11419257183242</v>
      </c>
      <c r="K171" t="b">
        <v>1</v>
      </c>
      <c r="L171" t="n">
        <v>0.0</v>
      </c>
    </row>
    <row r="172">
      <c r="A172" t="s" s="6">
        <v>9</v>
      </c>
      <c r="B172" t="s" s="6">
        <v>10</v>
      </c>
      <c r="C172" t="s" s="6">
        <v>11</v>
      </c>
      <c r="D172" t="s" s="6">
        <v>12</v>
      </c>
      <c r="E172" t="s" s="6">
        <v>13</v>
      </c>
      <c r="F172" t="s" s="6">
        <v>14</v>
      </c>
      <c r="G172" t="s" s="6">
        <v>15</v>
      </c>
      <c r="H172" t="s" s="6">
        <v>16</v>
      </c>
    </row>
    <row r="173">
      <c r="A173" t="n">
        <v>23.0</v>
      </c>
      <c r="B173" t="n">
        <v>119.0</v>
      </c>
      <c r="C173" t="n">
        <v>161.06005859375</v>
      </c>
      <c r="F173" t="n">
        <v>292.45898033750314</v>
      </c>
      <c r="G173" t="n">
        <v>493.51903893125314</v>
      </c>
      <c r="H173" t="n">
        <v>4.0</v>
      </c>
    </row>
    <row r="174">
      <c r="B174" t="s" s="6">
        <v>17</v>
      </c>
      <c r="C174" t="s" s="6">
        <v>18</v>
      </c>
      <c r="D174" t="s" s="6">
        <v>19</v>
      </c>
      <c r="E174" t="s" s="6">
        <v>20</v>
      </c>
      <c r="F174" t="s" s="6">
        <v>21</v>
      </c>
      <c r="G174" t="s" s="6">
        <v>22</v>
      </c>
      <c r="H174" t="s" s="6">
        <v>23</v>
      </c>
      <c r="I174" t="s" s="6">
        <v>11</v>
      </c>
    </row>
    <row r="175">
      <c r="B175" t="n">
        <v>0.0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51.0</v>
      </c>
      <c r="C176" t="n">
        <v>55.0</v>
      </c>
      <c r="D176" t="n">
        <v>20.0</v>
      </c>
      <c r="E176" t="n">
        <v>326.0</v>
      </c>
      <c r="F176" t="n">
        <v>446.0</v>
      </c>
      <c r="G176" t="n">
        <v>19.0</v>
      </c>
      <c r="H176" t="n">
        <v>10.0</v>
      </c>
      <c r="I176">
        <f>((C176-C175)^2+(D176- D175)^2)^.5</f>
      </c>
      <c r="L176" t="n">
        <v>326.0</v>
      </c>
    </row>
    <row r="177">
      <c r="B177" t="n">
        <v>11.0</v>
      </c>
      <c r="C177" t="n">
        <v>8.0</v>
      </c>
      <c r="D177" t="n">
        <v>40.0</v>
      </c>
      <c r="E177" t="n">
        <v>195.0</v>
      </c>
      <c r="F177" t="n">
        <v>315.0</v>
      </c>
      <c r="G177" t="n">
        <v>40.0</v>
      </c>
      <c r="H177" t="n">
        <v>10.0</v>
      </c>
      <c r="I177">
        <f>((C177-C176)^2+(D177- D176)^2)^.5</f>
      </c>
      <c r="L177" t="n">
        <v>448.51904296875</v>
      </c>
    </row>
    <row r="178">
      <c r="B178" t="n">
        <v>9.0</v>
      </c>
      <c r="C178" t="n">
        <v>10.0</v>
      </c>
      <c r="D178" t="n">
        <v>35.0</v>
      </c>
      <c r="E178" t="n">
        <v>371.0</v>
      </c>
      <c r="F178" t="n">
        <v>491.0</v>
      </c>
      <c r="G178" t="n">
        <v>20.0</v>
      </c>
      <c r="H178" t="n">
        <v>10.0</v>
      </c>
      <c r="I178">
        <f>((C178-C177)^2+(D178- D177)^2)^.5</f>
      </c>
      <c r="L178" t="n">
        <v>402.4635314941406</v>
      </c>
    </row>
    <row r="179">
      <c r="B179" t="n">
        <v>22.0</v>
      </c>
      <c r="C179" t="n">
        <v>40.0</v>
      </c>
      <c r="D179" t="n">
        <v>15.0</v>
      </c>
      <c r="E179" t="n">
        <v>375.0</v>
      </c>
      <c r="F179" t="n">
        <v>495.0</v>
      </c>
      <c r="G179" t="n">
        <v>40.0</v>
      </c>
      <c r="H179" t="n">
        <v>10.0</v>
      </c>
      <c r="I179">
        <f>((C179-C178)^2+(D179- D178)^2)^.5</f>
      </c>
      <c r="J179" s="6" t="s">
        <v>11</v>
      </c>
      <c r="K179" s="6" t="s">
        <v>24</v>
      </c>
      <c r="L179" t="n">
        <v>448.51904296875</v>
      </c>
    </row>
    <row r="180">
      <c r="B180" t="n">
        <v>-1.0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SUM(I180:I175)</f>
        <v>161.0600683807598</v>
      </c>
      <c r="K180" t="b">
        <v>1</v>
      </c>
      <c r="L180" t="n">
        <v>0.0</v>
      </c>
    </row>
    <row r="181">
      <c r="A181" t="s" s="6">
        <v>9</v>
      </c>
      <c r="B181" t="s" s="6">
        <v>10</v>
      </c>
      <c r="C181" t="s" s="6">
        <v>11</v>
      </c>
      <c r="D181" t="s" s="6">
        <v>12</v>
      </c>
      <c r="E181" t="s" s="6">
        <v>13</v>
      </c>
      <c r="F181" t="s" s="6">
        <v>14</v>
      </c>
      <c r="G181" t="s" s="6">
        <v>15</v>
      </c>
      <c r="H181" t="s" s="6">
        <v>16</v>
      </c>
    </row>
    <row r="182">
      <c r="A182" t="n">
        <v>24.0</v>
      </c>
      <c r="B182" t="n">
        <v>30.0</v>
      </c>
      <c r="C182" t="n">
        <v>104.17897033691406</v>
      </c>
      <c r="F182" t="n">
        <v>354.6983483893066</v>
      </c>
      <c r="G182" t="n">
        <v>478.87731872622066</v>
      </c>
      <c r="H182" t="n">
        <v>2.0</v>
      </c>
    </row>
    <row r="183">
      <c r="B183" t="s" s="6">
        <v>17</v>
      </c>
      <c r="C183" t="s" s="6">
        <v>18</v>
      </c>
      <c r="D183" t="s" s="6">
        <v>19</v>
      </c>
      <c r="E183" t="s" s="6">
        <v>20</v>
      </c>
      <c r="F183" t="s" s="6">
        <v>21</v>
      </c>
      <c r="G183" t="s" s="6">
        <v>22</v>
      </c>
      <c r="H183" t="s" s="6">
        <v>23</v>
      </c>
      <c r="I183" t="s" s="6">
        <v>11</v>
      </c>
    </row>
    <row r="184">
      <c r="B184" t="n">
        <v>0.0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6.0</v>
      </c>
      <c r="C185" t="n">
        <v>18.0</v>
      </c>
      <c r="D185" t="n">
        <v>75.0</v>
      </c>
      <c r="E185" t="n">
        <v>388.0</v>
      </c>
      <c r="F185" t="n">
        <v>508.0</v>
      </c>
      <c r="G185" t="n">
        <v>20.0</v>
      </c>
      <c r="H185" t="n">
        <v>10.0</v>
      </c>
      <c r="I185">
        <f>((C185-C184)^2+(D185- D184)^2)^.5</f>
      </c>
      <c r="L185" t="n">
        <v>435.3363037109375</v>
      </c>
    </row>
    <row r="186">
      <c r="B186" t="n">
        <v>42.0</v>
      </c>
      <c r="C186" t="n">
        <v>55.0</v>
      </c>
      <c r="D186" t="n">
        <v>80.0</v>
      </c>
      <c r="E186" t="n">
        <v>33.0</v>
      </c>
      <c r="F186" t="n">
        <v>153.0</v>
      </c>
      <c r="G186" t="n">
        <v>10.0</v>
      </c>
      <c r="H186" t="n">
        <v>10.0</v>
      </c>
      <c r="I186">
        <f>((C186-C185)^2+(D186- D185)^2)^.5</f>
      </c>
      <c r="J186" s="6" t="s">
        <v>11</v>
      </c>
      <c r="K186" s="6" t="s">
        <v>24</v>
      </c>
      <c r="L186" t="n">
        <v>435.3363037109375</v>
      </c>
    </row>
    <row r="187">
      <c r="B187" t="n">
        <v>-1.0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SUM(I187:I184)</f>
        <v>104.17898067837922</v>
      </c>
      <c r="K187" t="b">
        <v>1</v>
      </c>
      <c r="L187" t="n">
        <v>0.0</v>
      </c>
    </row>
    <row r="188">
      <c r="A188" t="s" s="6">
        <v>9</v>
      </c>
      <c r="B188" t="s" s="6">
        <v>10</v>
      </c>
      <c r="C188" t="s" s="6">
        <v>11</v>
      </c>
      <c r="D188" t="s" s="6">
        <v>12</v>
      </c>
      <c r="E188" t="s" s="6">
        <v>13</v>
      </c>
      <c r="F188" t="s" s="6">
        <v>14</v>
      </c>
      <c r="G188" t="s" s="6">
        <v>15</v>
      </c>
      <c r="H188" t="s" s="6">
        <v>16</v>
      </c>
    </row>
    <row r="189">
      <c r="A189" t="n">
        <v>25.0</v>
      </c>
      <c r="B189" t="n">
        <v>47.0</v>
      </c>
      <c r="C189" t="n">
        <v>75.94590759277344</v>
      </c>
      <c r="F189" t="n">
        <v>311.6117305185967</v>
      </c>
      <c r="G189" t="n">
        <v>407.5576381113701</v>
      </c>
      <c r="H189" t="n">
        <v>2.0</v>
      </c>
    </row>
    <row r="190">
      <c r="B190" t="s" s="6">
        <v>17</v>
      </c>
      <c r="C190" t="s" s="6">
        <v>18</v>
      </c>
      <c r="D190" t="s" s="6">
        <v>19</v>
      </c>
      <c r="E190" t="s" s="6">
        <v>20</v>
      </c>
      <c r="F190" t="s" s="6">
        <v>21</v>
      </c>
      <c r="G190" t="s" s="6">
        <v>22</v>
      </c>
      <c r="H190" t="s" s="6">
        <v>23</v>
      </c>
      <c r="I190" t="s" s="6">
        <v>11</v>
      </c>
    </row>
    <row r="191">
      <c r="B191" t="n">
        <v>0.0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12.0</v>
      </c>
      <c r="C192" t="n">
        <v>8.0</v>
      </c>
      <c r="D192" t="n">
        <v>45.0</v>
      </c>
      <c r="E192" t="n">
        <v>223.0</v>
      </c>
      <c r="F192" t="n">
        <v>343.0</v>
      </c>
      <c r="G192" t="n">
        <v>20.0</v>
      </c>
      <c r="H192" t="n">
        <v>10.0</v>
      </c>
      <c r="I192">
        <f>((C192-C191)^2+(D192- D191)^2)^.5</f>
      </c>
      <c r="L192" t="n">
        <v>365.0</v>
      </c>
    </row>
    <row r="193">
      <c r="B193" t="n">
        <v>78.0</v>
      </c>
      <c r="C193" t="n">
        <v>8.0</v>
      </c>
      <c r="D193" t="n">
        <v>56.0</v>
      </c>
      <c r="E193" t="n">
        <v>365.0</v>
      </c>
      <c r="F193" t="n">
        <v>485.0</v>
      </c>
      <c r="G193" t="n">
        <v>27.0</v>
      </c>
      <c r="H193" t="n">
        <v>10.0</v>
      </c>
      <c r="I193">
        <f>((C193-C192)^2+(D193- D192)^2)^.5</f>
      </c>
      <c r="J193" s="6" t="s">
        <v>11</v>
      </c>
      <c r="K193" s="6" t="s">
        <v>24</v>
      </c>
      <c r="L193" t="n">
        <v>365.0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SUM(I194:I191)</f>
        <v>75.9459106736027</v>
      </c>
      <c r="K194" t="b">
        <v>1</v>
      </c>
      <c r="L194" t="n">
        <v>0.0</v>
      </c>
    </row>
    <row r="195">
      <c r="A195" t="s" s="6">
        <v>9</v>
      </c>
      <c r="B195" t="s" s="6">
        <v>10</v>
      </c>
      <c r="C195" t="s" s="6">
        <v>11</v>
      </c>
      <c r="D195" t="s" s="6">
        <v>12</v>
      </c>
      <c r="E195" t="s" s="6">
        <v>13</v>
      </c>
      <c r="F195" t="s" s="6">
        <v>14</v>
      </c>
      <c r="G195" t="s" s="6">
        <v>15</v>
      </c>
      <c r="H195" t="s" s="6">
        <v>16</v>
      </c>
    </row>
    <row r="196">
      <c r="A196" t="n">
        <v>26.0</v>
      </c>
      <c r="B196" t="n">
        <v>58.0</v>
      </c>
      <c r="C196" t="n">
        <v>83.24174499511719</v>
      </c>
      <c r="F196" t="n">
        <v>487.37722339831623</v>
      </c>
      <c r="G196" t="n">
        <v>590.6189683934334</v>
      </c>
      <c r="H196" t="n">
        <v>2.0</v>
      </c>
    </row>
    <row r="197">
      <c r="B197" t="s" s="6">
        <v>17</v>
      </c>
      <c r="C197" t="s" s="6">
        <v>18</v>
      </c>
      <c r="D197" t="s" s="6">
        <v>19</v>
      </c>
      <c r="E197" t="s" s="6">
        <v>20</v>
      </c>
      <c r="F197" t="s" s="6">
        <v>21</v>
      </c>
      <c r="G197" t="s" s="6">
        <v>22</v>
      </c>
      <c r="H197" t="s" s="6">
        <v>23</v>
      </c>
      <c r="I197" t="s" s="6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10.0</v>
      </c>
      <c r="C199" t="n">
        <v>10.0</v>
      </c>
      <c r="D199" t="n">
        <v>40.0</v>
      </c>
      <c r="E199" t="n">
        <v>519.0</v>
      </c>
      <c r="F199" t="n">
        <v>639.0</v>
      </c>
      <c r="G199" t="n">
        <v>30.0</v>
      </c>
      <c r="H199" t="n">
        <v>10.0</v>
      </c>
      <c r="I199">
        <f>((C199-C198)^2+(D199- D198)^2)^.5</f>
      </c>
      <c r="L199" t="n">
        <v>548.41650390625</v>
      </c>
    </row>
    <row r="200">
      <c r="B200" t="n">
        <v>86.0</v>
      </c>
      <c r="C200" t="n">
        <v>21.0</v>
      </c>
      <c r="D200" t="n">
        <v>24.0</v>
      </c>
      <c r="E200" t="n">
        <v>349.0</v>
      </c>
      <c r="F200" t="n">
        <v>469.0</v>
      </c>
      <c r="G200" t="n">
        <v>28.0</v>
      </c>
      <c r="H200" t="n">
        <v>10.0</v>
      </c>
      <c r="I200">
        <f>((C200-C199)^2+(D200- D199)^2)^.5</f>
      </c>
      <c r="J200" s="6" t="s">
        <v>11</v>
      </c>
      <c r="K200" s="6" t="s">
        <v>24</v>
      </c>
      <c r="L200" t="n">
        <v>548.41650390625</v>
      </c>
    </row>
    <row r="201">
      <c r="B201" t="n">
        <v>-1.0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>
        <f>((C201-C200)^2+(D201- D200)^2)^.5</f>
      </c>
      <c r="J201" t="n">
        <f>SUM(I201:I198)</f>
        <v>83.24174881684063</v>
      </c>
      <c r="K201" t="b">
        <v>1</v>
      </c>
      <c r="L201" t="n">
        <v>0.0</v>
      </c>
    </row>
    <row r="202">
      <c r="A202" t="s" s="6">
        <v>9</v>
      </c>
      <c r="B202" t="s" s="6">
        <v>10</v>
      </c>
      <c r="C202" t="s" s="6">
        <v>11</v>
      </c>
      <c r="D202" t="s" s="6">
        <v>12</v>
      </c>
      <c r="E202" t="s" s="6">
        <v>13</v>
      </c>
      <c r="F202" t="s" s="6">
        <v>14</v>
      </c>
      <c r="G202" t="s" s="6">
        <v>15</v>
      </c>
      <c r="H202" t="s" s="6">
        <v>16</v>
      </c>
    </row>
    <row r="203">
      <c r="A203" t="n">
        <v>27.0</v>
      </c>
      <c r="B203" t="n">
        <v>50.0</v>
      </c>
      <c r="C203" t="n">
        <v>97.6116943359375</v>
      </c>
      <c r="F203" t="n">
        <v>345.19415639850126</v>
      </c>
      <c r="G203" t="n">
        <v>462.80585073443876</v>
      </c>
      <c r="H203" t="n">
        <v>2.0</v>
      </c>
    </row>
    <row r="204">
      <c r="B204" t="s" s="6">
        <v>17</v>
      </c>
      <c r="C204" t="s" s="6">
        <v>18</v>
      </c>
      <c r="D204" t="s" s="6">
        <v>19</v>
      </c>
      <c r="E204" t="s" s="6">
        <v>20</v>
      </c>
      <c r="F204" t="s" s="6">
        <v>21</v>
      </c>
      <c r="G204" t="s" s="6">
        <v>22</v>
      </c>
      <c r="H204" t="s" s="6">
        <v>23</v>
      </c>
      <c r="I204" t="s" s="6">
        <v>11</v>
      </c>
    </row>
    <row r="205">
      <c r="B205" t="n">
        <v>0.0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 t="n">
        <f>0</f>
        <v>0.0</v>
      </c>
      <c r="L205" t="n">
        <v>0.0</v>
      </c>
    </row>
    <row r="206">
      <c r="B206" t="n">
        <v>41.0</v>
      </c>
      <c r="C206" t="n">
        <v>58.0</v>
      </c>
      <c r="D206" t="n">
        <v>75.0</v>
      </c>
      <c r="E206" t="n">
        <v>376.0</v>
      </c>
      <c r="F206" t="n">
        <v>496.0</v>
      </c>
      <c r="G206" t="n">
        <v>20.0</v>
      </c>
      <c r="H206" t="n">
        <v>10.0</v>
      </c>
      <c r="I206">
        <f>((C206-C205)^2+(D206- D205)^2)^.5</f>
      </c>
      <c r="L206" t="n">
        <v>422.0</v>
      </c>
    </row>
    <row r="207">
      <c r="B207" t="n">
        <v>2.0</v>
      </c>
      <c r="C207" t="n">
        <v>22.0</v>
      </c>
      <c r="D207" t="n">
        <v>75.0</v>
      </c>
      <c r="E207" t="n">
        <v>152.0</v>
      </c>
      <c r="F207" t="n">
        <v>272.0</v>
      </c>
      <c r="G207" t="n">
        <v>30.0</v>
      </c>
      <c r="H207" t="n">
        <v>10.0</v>
      </c>
      <c r="I207">
        <f>((C207-C206)^2+(D207- D206)^2)^.5</f>
      </c>
      <c r="J207" s="6" t="s">
        <v>11</v>
      </c>
      <c r="K207" s="6" t="s">
        <v>24</v>
      </c>
      <c r="L207" t="n">
        <v>422.0</v>
      </c>
    </row>
    <row r="208">
      <c r="B208" t="n">
        <v>-1.0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>
        <f>((C208-C207)^2+(D208- D207)^2)^.5</f>
      </c>
      <c r="J208" t="n">
        <f>SUM(I208:I205)</f>
        <v>97.61168720299744</v>
      </c>
      <c r="K208" t="b">
        <v>1</v>
      </c>
      <c r="L208" t="n">
        <v>0.0</v>
      </c>
    </row>
    <row r="209">
      <c r="A209" t="s" s="6">
        <v>9</v>
      </c>
      <c r="B209" t="s" s="6">
        <v>10</v>
      </c>
      <c r="C209" t="s" s="6">
        <v>11</v>
      </c>
      <c r="D209" t="s" s="6">
        <v>12</v>
      </c>
      <c r="E209" t="s" s="6">
        <v>13</v>
      </c>
      <c r="F209" t="s" s="6">
        <v>14</v>
      </c>
      <c r="G209" t="s" s="6">
        <v>15</v>
      </c>
      <c r="H209" t="s" s="6">
        <v>16</v>
      </c>
    </row>
    <row r="210">
      <c r="A210" t="n">
        <v>28.0</v>
      </c>
      <c r="B210" t="n">
        <v>29.0</v>
      </c>
      <c r="C210" t="n">
        <v>103.11039733886719</v>
      </c>
      <c r="F210" t="n">
        <v>321.0443643827187</v>
      </c>
      <c r="G210" t="n">
        <v>454.1547617215859</v>
      </c>
      <c r="H210" t="n">
        <v>3.0</v>
      </c>
    </row>
    <row r="211">
      <c r="B211" t="s" s="6">
        <v>17</v>
      </c>
      <c r="C211" t="s" s="6">
        <v>18</v>
      </c>
      <c r="D211" t="s" s="6">
        <v>19</v>
      </c>
      <c r="E211" t="s" s="6">
        <v>20</v>
      </c>
      <c r="F211" t="s" s="6">
        <v>21</v>
      </c>
      <c r="G211" t="s" s="6">
        <v>22</v>
      </c>
      <c r="H211" t="s" s="6">
        <v>23</v>
      </c>
      <c r="I211" t="s" s="6">
        <v>11</v>
      </c>
    </row>
    <row r="212">
      <c r="B212" t="n">
        <v>0.0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 t="n">
        <f>0</f>
        <v>0.0</v>
      </c>
      <c r="L212" t="n">
        <v>0.0</v>
      </c>
    </row>
    <row r="213">
      <c r="B213" t="n">
        <v>72.0</v>
      </c>
      <c r="C213" t="n">
        <v>63.0</v>
      </c>
      <c r="D213" t="n">
        <v>65.0</v>
      </c>
      <c r="E213" t="n">
        <v>60.0</v>
      </c>
      <c r="F213" t="n">
        <v>180.0</v>
      </c>
      <c r="G213" t="n">
        <v>8.0</v>
      </c>
      <c r="H213" t="n">
        <v>10.0</v>
      </c>
      <c r="I213">
        <f>((C213-C212)^2+(D213- D212)^2)^.5</f>
      </c>
      <c r="L213" t="n">
        <v>60.0</v>
      </c>
    </row>
    <row r="214">
      <c r="B214" t="n">
        <v>84.0</v>
      </c>
      <c r="C214" t="n">
        <v>57.0</v>
      </c>
      <c r="D214" t="n">
        <v>29.0</v>
      </c>
      <c r="E214" t="n">
        <v>395.0</v>
      </c>
      <c r="F214" t="n">
        <v>515.0</v>
      </c>
      <c r="G214" t="n">
        <v>18.0</v>
      </c>
      <c r="H214" t="n">
        <v>10.0</v>
      </c>
      <c r="I214">
        <f>((C214-C213)^2+(D214- D213)^2)^.5</f>
      </c>
      <c r="L214" t="n">
        <v>415.0</v>
      </c>
    </row>
    <row r="215">
      <c r="B215" t="n">
        <v>62.0</v>
      </c>
      <c r="C215" t="n">
        <v>65.0</v>
      </c>
      <c r="D215" t="n">
        <v>35.0</v>
      </c>
      <c r="E215" t="n">
        <v>167.0</v>
      </c>
      <c r="F215" t="n">
        <v>287.0</v>
      </c>
      <c r="G215" t="n">
        <v>3.0</v>
      </c>
      <c r="H215" t="n">
        <v>10.0</v>
      </c>
      <c r="I215">
        <f>((C215-C214)^2+(D215- D214)^2)^.5</f>
      </c>
      <c r="J215" s="6" t="s">
        <v>11</v>
      </c>
      <c r="K215" s="6" t="s">
        <v>24</v>
      </c>
      <c r="L215" t="n">
        <v>415.0</v>
      </c>
    </row>
    <row r="216">
      <c r="B216" t="n">
        <v>-1.0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>
        <f>((C216-C215)^2+(D216- D215)^2)^.5</f>
      </c>
      <c r="J216" t="n">
        <f>SUM(I216:I212)</f>
        <v>103.11039509150777</v>
      </c>
      <c r="K216" t="b">
        <v>1</v>
      </c>
      <c r="L216" t="n">
        <v>0.0</v>
      </c>
    </row>
    <row r="217">
      <c r="A217" t="s" s="6">
        <v>9</v>
      </c>
      <c r="B217" t="s" s="6">
        <v>10</v>
      </c>
      <c r="C217" t="s" s="6">
        <v>11</v>
      </c>
      <c r="D217" t="s" s="6">
        <v>12</v>
      </c>
      <c r="E217" t="s" s="6">
        <v>13</v>
      </c>
      <c r="F217" t="s" s="6">
        <v>14</v>
      </c>
      <c r="G217" t="s" s="6">
        <v>15</v>
      </c>
      <c r="H217" t="s" s="6">
        <v>16</v>
      </c>
    </row>
    <row r="218">
      <c r="A218" t="n">
        <v>29.0</v>
      </c>
      <c r="B218" t="n">
        <v>40.0</v>
      </c>
      <c r="C218" t="n">
        <v>91.93051147460938</v>
      </c>
      <c r="F218" t="n">
        <v>667.0741759643274</v>
      </c>
      <c r="G218" t="n">
        <v>779.0046874389368</v>
      </c>
      <c r="H218" t="n">
        <v>2.0</v>
      </c>
    </row>
    <row r="219">
      <c r="B219" t="s" s="6">
        <v>17</v>
      </c>
      <c r="C219" t="s" s="6">
        <v>18</v>
      </c>
      <c r="D219" t="s" s="6">
        <v>19</v>
      </c>
      <c r="E219" t="s" s="6">
        <v>20</v>
      </c>
      <c r="F219" t="s" s="6">
        <v>21</v>
      </c>
      <c r="G219" t="s" s="6">
        <v>22</v>
      </c>
      <c r="H219" t="s" s="6">
        <v>23</v>
      </c>
      <c r="I219" t="s" s="6">
        <v>11</v>
      </c>
    </row>
    <row r="220">
      <c r="B220" t="n">
        <v>0.0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 t="n">
        <f>0</f>
        <v>0.0</v>
      </c>
      <c r="L220" t="n">
        <v>0.0</v>
      </c>
    </row>
    <row r="221">
      <c r="B221" t="n">
        <v>60.0</v>
      </c>
      <c r="C221" t="n">
        <v>15.0</v>
      </c>
      <c r="D221" t="n">
        <v>60.0</v>
      </c>
      <c r="E221" t="n">
        <v>694.0</v>
      </c>
      <c r="F221" t="n">
        <v>814.0</v>
      </c>
      <c r="G221" t="n">
        <v>17.0</v>
      </c>
      <c r="H221" t="n">
        <v>10.0</v>
      </c>
      <c r="I221">
        <f>((C221-C220)^2+(D221- D220)^2)^.5</f>
      </c>
      <c r="L221" t="n">
        <v>742.078857421875</v>
      </c>
    </row>
    <row r="222">
      <c r="B222" t="n">
        <v>57.0</v>
      </c>
      <c r="C222" t="n">
        <v>30.0</v>
      </c>
      <c r="D222" t="n">
        <v>25.0</v>
      </c>
      <c r="E222" t="n">
        <v>397.0</v>
      </c>
      <c r="F222" t="n">
        <v>517.0</v>
      </c>
      <c r="G222" t="n">
        <v>23.0</v>
      </c>
      <c r="H222" t="n">
        <v>10.0</v>
      </c>
      <c r="I222">
        <f>((C222-C221)^2+(D222- D221)^2)^.5</f>
      </c>
      <c r="J222" s="6" t="s">
        <v>11</v>
      </c>
      <c r="K222" s="6" t="s">
        <v>24</v>
      </c>
      <c r="L222" t="n">
        <v>742.078857421875</v>
      </c>
    </row>
    <row r="223">
      <c r="B223" t="n">
        <v>-1.0</v>
      </c>
      <c r="C223" t="n">
        <v>40.0</v>
      </c>
      <c r="D223" t="n">
        <v>50.0</v>
      </c>
      <c r="E223" t="n">
        <v>0.0</v>
      </c>
      <c r="F223" t="n">
        <v>0.0</v>
      </c>
      <c r="G223" t="n">
        <v>0.0</v>
      </c>
      <c r="H223" t="n">
        <v>0.0</v>
      </c>
      <c r="I223">
        <f>((C223-C222)^2+(D223- D222)^2)^.5</f>
      </c>
      <c r="J223" t="n">
        <f>SUM(I223:I220)</f>
        <v>91.93051360066458</v>
      </c>
      <c r="K223" t="b">
        <v>1</v>
      </c>
      <c r="L223" t="n">
        <v>0.0</v>
      </c>
    </row>
    <row r="224">
      <c r="A224" t="s" s="6">
        <v>9</v>
      </c>
      <c r="B224" t="s" s="6">
        <v>10</v>
      </c>
      <c r="C224" t="s" s="6">
        <v>11</v>
      </c>
      <c r="D224" t="s" s="6">
        <v>12</v>
      </c>
      <c r="E224" t="s" s="6">
        <v>13</v>
      </c>
      <c r="F224" t="s" s="6">
        <v>14</v>
      </c>
      <c r="G224" t="s" s="6">
        <v>15</v>
      </c>
      <c r="H224" t="s" s="6">
        <v>16</v>
      </c>
    </row>
    <row r="225">
      <c r="A225" t="n">
        <v>30.0</v>
      </c>
      <c r="B225" t="n">
        <v>29.0</v>
      </c>
      <c r="C225" t="n">
        <v>106.73982238769531</v>
      </c>
      <c r="F225" t="n">
        <v>711.7552819648831</v>
      </c>
      <c r="G225" t="n">
        <v>858.4951043525784</v>
      </c>
      <c r="H225" t="n">
        <v>4.0</v>
      </c>
    </row>
    <row r="226">
      <c r="B226" t="s" s="6">
        <v>17</v>
      </c>
      <c r="C226" t="s" s="6">
        <v>18</v>
      </c>
      <c r="D226" t="s" s="6">
        <v>19</v>
      </c>
      <c r="E226" t="s" s="6">
        <v>20</v>
      </c>
      <c r="F226" t="s" s="6">
        <v>21</v>
      </c>
      <c r="G226" t="s" s="6">
        <v>22</v>
      </c>
      <c r="H226" t="s" s="6">
        <v>23</v>
      </c>
      <c r="I226" t="s" s="6">
        <v>11</v>
      </c>
    </row>
    <row r="227">
      <c r="B227" t="n">
        <v>0.0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 t="n">
        <f>0</f>
        <v>0.0</v>
      </c>
      <c r="L227" t="n">
        <v>0.0</v>
      </c>
    </row>
    <row r="228">
      <c r="B228" t="n">
        <v>52.0</v>
      </c>
      <c r="C228" t="n">
        <v>25.0</v>
      </c>
      <c r="D228" t="n">
        <v>30.0</v>
      </c>
      <c r="E228" t="n">
        <v>175.0</v>
      </c>
      <c r="F228" t="n">
        <v>295.0</v>
      </c>
      <c r="G228" t="n">
        <v>3.0</v>
      </c>
      <c r="H228" t="n">
        <v>10.0</v>
      </c>
      <c r="I228">
        <f>((C228-C227)^2+(D228- D227)^2)^.5</f>
      </c>
      <c r="L228" t="n">
        <v>175.0</v>
      </c>
    </row>
    <row r="229">
      <c r="B229" t="n">
        <v>67.0</v>
      </c>
      <c r="C229" t="n">
        <v>64.0</v>
      </c>
      <c r="D229" t="n">
        <v>42.0</v>
      </c>
      <c r="E229" t="n">
        <v>268.0</v>
      </c>
      <c r="F229" t="n">
        <v>388.0</v>
      </c>
      <c r="G229" t="n">
        <v>9.0</v>
      </c>
      <c r="H229" t="n">
        <v>10.0</v>
      </c>
      <c r="I229">
        <f>((C229-C228)^2+(D229- D228)^2)^.5</f>
      </c>
      <c r="L229" t="n">
        <v>268.0</v>
      </c>
    </row>
    <row r="230">
      <c r="B230" t="n">
        <v>93.0</v>
      </c>
      <c r="C230" t="n">
        <v>61.0</v>
      </c>
      <c r="D230" t="n">
        <v>52.0</v>
      </c>
      <c r="E230" t="n">
        <v>808.0</v>
      </c>
      <c r="F230" t="n">
        <v>928.0</v>
      </c>
      <c r="G230" t="n">
        <v>3.0</v>
      </c>
      <c r="H230" t="n">
        <v>10.0</v>
      </c>
      <c r="I230">
        <f>((C230-C229)^2+(D230- D229)^2)^.5</f>
      </c>
      <c r="L230" t="n">
        <v>823.0</v>
      </c>
    </row>
    <row r="231">
      <c r="B231" t="n">
        <v>71.0</v>
      </c>
      <c r="C231" t="n">
        <v>65.0</v>
      </c>
      <c r="D231" t="n">
        <v>55.0</v>
      </c>
      <c r="E231" t="n">
        <v>241.0</v>
      </c>
      <c r="F231" t="n">
        <v>361.0</v>
      </c>
      <c r="G231" t="n">
        <v>14.0</v>
      </c>
      <c r="H231" t="n">
        <v>10.0</v>
      </c>
      <c r="I231">
        <f>((C231-C230)^2+(D231- D230)^2)^.5</f>
      </c>
      <c r="J231" s="6" t="s">
        <v>11</v>
      </c>
      <c r="K231" s="6" t="s">
        <v>24</v>
      </c>
      <c r="L231" t="n">
        <v>823.0</v>
      </c>
    </row>
    <row r="232">
      <c r="B232" t="n">
        <v>-1.0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>
        <f>((C232-C231)^2+(D232- D231)^2)^.5</f>
      </c>
      <c r="J232" t="n">
        <f>SUM(I232:I227)</f>
        <v>106.73981560308081</v>
      </c>
      <c r="K232" t="b">
        <v>1</v>
      </c>
      <c r="L232" t="n">
        <v>0.0</v>
      </c>
    </row>
    <row r="233">
      <c r="A233" t="s" s="6">
        <v>9</v>
      </c>
      <c r="B233" t="s" s="6">
        <v>10</v>
      </c>
      <c r="C233" t="s" s="6">
        <v>11</v>
      </c>
      <c r="D233" t="s" s="6">
        <v>12</v>
      </c>
      <c r="E233" t="s" s="6">
        <v>13</v>
      </c>
      <c r="F233" t="s" s="6">
        <v>14</v>
      </c>
      <c r="G233" t="s" s="6">
        <v>15</v>
      </c>
      <c r="H233" t="s" s="6">
        <v>16</v>
      </c>
    </row>
    <row r="234">
      <c r="A234" t="n">
        <v>31.0</v>
      </c>
      <c r="B234" t="n">
        <v>38.0</v>
      </c>
      <c r="C234" t="n">
        <v>90.94453430175781</v>
      </c>
      <c r="F234" t="n">
        <v>247.31787911516588</v>
      </c>
      <c r="G234" t="n">
        <v>368.26241341692366</v>
      </c>
      <c r="H234" t="n">
        <v>3.0</v>
      </c>
    </row>
    <row r="235">
      <c r="B235" t="s" s="6">
        <v>17</v>
      </c>
      <c r="C235" t="s" s="6">
        <v>18</v>
      </c>
      <c r="D235" t="s" s="6">
        <v>19</v>
      </c>
      <c r="E235" t="s" s="6">
        <v>20</v>
      </c>
      <c r="F235" t="s" s="6">
        <v>21</v>
      </c>
      <c r="G235" t="s" s="6">
        <v>22</v>
      </c>
      <c r="H235" t="s" s="6">
        <v>23</v>
      </c>
      <c r="I235" t="s" s="6">
        <v>11</v>
      </c>
    </row>
    <row r="236">
      <c r="B236" t="n">
        <v>0.0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 t="n">
        <f>0</f>
        <v>0.0</v>
      </c>
      <c r="L236" t="n">
        <v>0.0</v>
      </c>
    </row>
    <row r="237">
      <c r="B237" t="n">
        <v>95.0</v>
      </c>
      <c r="C237" t="n">
        <v>56.0</v>
      </c>
      <c r="D237" t="n">
        <v>37.0</v>
      </c>
      <c r="E237" t="n">
        <v>100.0</v>
      </c>
      <c r="F237" t="n">
        <v>220.0</v>
      </c>
      <c r="G237" t="n">
        <v>6.0</v>
      </c>
      <c r="H237" t="n">
        <v>10.0</v>
      </c>
      <c r="I237">
        <f>((C237-C236)^2+(D237- D236)^2)^.5</f>
      </c>
      <c r="L237" t="n">
        <v>100.0</v>
      </c>
    </row>
    <row r="238">
      <c r="B238" t="n">
        <v>99.0</v>
      </c>
      <c r="C238" t="n">
        <v>26.0</v>
      </c>
      <c r="D238" t="n">
        <v>35.0</v>
      </c>
      <c r="E238" t="n">
        <v>308.0</v>
      </c>
      <c r="F238" t="n">
        <v>428.0</v>
      </c>
      <c r="G238" t="n">
        <v>15.0</v>
      </c>
      <c r="H238" t="n">
        <v>10.0</v>
      </c>
      <c r="I238">
        <f>((C238-C237)^2+(D238- D237)^2)^.5</f>
      </c>
      <c r="L238" t="n">
        <v>337.6468811035156</v>
      </c>
    </row>
    <row r="239">
      <c r="B239" t="n">
        <v>64.0</v>
      </c>
      <c r="C239" t="n">
        <v>45.0</v>
      </c>
      <c r="D239" t="n">
        <v>30.0</v>
      </c>
      <c r="E239" t="n">
        <v>191.0</v>
      </c>
      <c r="F239" t="n">
        <v>311.0</v>
      </c>
      <c r="G239" t="n">
        <v>17.0</v>
      </c>
      <c r="H239" t="n">
        <v>10.0</v>
      </c>
      <c r="I239">
        <f>((C239-C238)^2+(D239- D238)^2)^.5</f>
      </c>
      <c r="J239" s="6" t="s">
        <v>11</v>
      </c>
      <c r="K239" s="6" t="s">
        <v>24</v>
      </c>
      <c r="L239" t="n">
        <v>337.6468811035156</v>
      </c>
    </row>
    <row r="240">
      <c r="B240" t="n">
        <v>-1.0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>
        <f>((C240-C239)^2+(D240- D239)^2)^.5</f>
      </c>
      <c r="J240" t="n">
        <f>SUM(I240:I236)</f>
        <v>90.94453171731092</v>
      </c>
      <c r="K240" t="b">
        <v>1</v>
      </c>
      <c r="L240" t="n">
        <v>0.0</v>
      </c>
    </row>
    <row r="241">
      <c r="A241" t="s" s="6">
        <v>9</v>
      </c>
      <c r="B241" t="s" s="6">
        <v>10</v>
      </c>
      <c r="C241" t="s" s="6">
        <v>11</v>
      </c>
      <c r="D241" t="s" s="6">
        <v>12</v>
      </c>
      <c r="E241" t="s" s="6">
        <v>13</v>
      </c>
      <c r="F241" t="s" s="6">
        <v>14</v>
      </c>
      <c r="G241" t="s" s="6">
        <v>15</v>
      </c>
      <c r="H241" t="s" s="6">
        <v>16</v>
      </c>
    </row>
    <row r="242">
      <c r="A242" t="n">
        <v>32.0</v>
      </c>
      <c r="B242" t="n">
        <v>28.0</v>
      </c>
      <c r="C242" t="n">
        <v>63.85432052612305</v>
      </c>
      <c r="F242" t="n">
        <v>790.3531172956115</v>
      </c>
      <c r="G242" t="n">
        <v>874.2074378217345</v>
      </c>
      <c r="H242" t="n">
        <v>2.0</v>
      </c>
    </row>
    <row r="243">
      <c r="B243" t="s" s="6">
        <v>17</v>
      </c>
      <c r="C243" t="s" s="6">
        <v>18</v>
      </c>
      <c r="D243" t="s" s="6">
        <v>19</v>
      </c>
      <c r="E243" t="s" s="6">
        <v>20</v>
      </c>
      <c r="F243" t="s" s="6">
        <v>21</v>
      </c>
      <c r="G243" t="s" s="6">
        <v>22</v>
      </c>
      <c r="H243" t="s" s="6">
        <v>23</v>
      </c>
      <c r="I243" t="s" s="6">
        <v>11</v>
      </c>
    </row>
    <row r="244">
      <c r="B244" t="n">
        <v>0.0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 t="n">
        <f>0</f>
        <v>0.0</v>
      </c>
      <c r="L244" t="n">
        <v>0.0</v>
      </c>
    </row>
    <row r="245">
      <c r="B245" t="n">
        <v>70.0</v>
      </c>
      <c r="C245" t="n">
        <v>35.0</v>
      </c>
      <c r="D245" t="n">
        <v>69.0</v>
      </c>
      <c r="E245" t="n">
        <v>810.0</v>
      </c>
      <c r="F245" t="n">
        <v>930.0</v>
      </c>
      <c r="G245" t="n">
        <v>23.0</v>
      </c>
      <c r="H245" t="n">
        <v>10.0</v>
      </c>
      <c r="I245">
        <f>((C245-C244)^2+(D245- D244)^2)^.5</f>
      </c>
      <c r="L245" t="n">
        <v>844.2074584960938</v>
      </c>
    </row>
    <row r="246">
      <c r="B246" t="n">
        <v>53.0</v>
      </c>
      <c r="C246" t="n">
        <v>20.0</v>
      </c>
      <c r="D246" t="n">
        <v>50.0</v>
      </c>
      <c r="E246" t="n">
        <v>375.0</v>
      </c>
      <c r="F246" t="n">
        <v>495.0</v>
      </c>
      <c r="G246" t="n">
        <v>5.0</v>
      </c>
      <c r="H246" t="n">
        <v>10.0</v>
      </c>
      <c r="I246">
        <f>((C246-C245)^2+(D246- D245)^2)^.5</f>
      </c>
      <c r="J246" s="6" t="s">
        <v>11</v>
      </c>
      <c r="K246" s="6" t="s">
        <v>24</v>
      </c>
      <c r="L246" t="n">
        <v>844.2074584960938</v>
      </c>
    </row>
    <row r="247">
      <c r="B247" t="n">
        <v>-1.0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>
        <f>((C247-C246)^2+(D247- D246)^2)^.5</f>
      </c>
      <c r="J247" t="n">
        <f>SUM(I247:I244)</f>
        <v>63.85431957820891</v>
      </c>
      <c r="K247" t="b">
        <v>1</v>
      </c>
      <c r="L247" t="n">
        <v>0.0</v>
      </c>
    </row>
    <row r="248">
      <c r="A248" t="s" s="6">
        <v>9</v>
      </c>
      <c r="B248" t="s" s="6">
        <v>10</v>
      </c>
      <c r="C248" t="s" s="6">
        <v>11</v>
      </c>
      <c r="D248" t="s" s="6">
        <v>12</v>
      </c>
      <c r="E248" t="s" s="6">
        <v>13</v>
      </c>
      <c r="F248" t="s" s="6">
        <v>14</v>
      </c>
      <c r="G248" t="s" s="6">
        <v>15</v>
      </c>
      <c r="H248" t="s" s="6">
        <v>16</v>
      </c>
    </row>
    <row r="249">
      <c r="A249" t="n">
        <v>33.0</v>
      </c>
      <c r="B249" t="n">
        <v>17.0</v>
      </c>
      <c r="C249" t="n">
        <v>74.96733856201172</v>
      </c>
      <c r="F249" t="n">
        <v>790.7646159383287</v>
      </c>
      <c r="G249" t="n">
        <v>885.7319545003404</v>
      </c>
      <c r="H249" t="n">
        <v>2.0</v>
      </c>
    </row>
    <row r="250">
      <c r="B250" t="s" s="6">
        <v>17</v>
      </c>
      <c r="C250" t="s" s="6">
        <v>18</v>
      </c>
      <c r="D250" t="s" s="6">
        <v>19</v>
      </c>
      <c r="E250" t="s" s="6">
        <v>20</v>
      </c>
      <c r="F250" t="s" s="6">
        <v>21</v>
      </c>
      <c r="G250" t="s" s="6">
        <v>22</v>
      </c>
      <c r="H250" t="s" s="6">
        <v>23</v>
      </c>
      <c r="I250" t="s" s="6">
        <v>11</v>
      </c>
    </row>
    <row r="251">
      <c r="B251" t="n">
        <v>0.0</v>
      </c>
      <c r="C251" t="n">
        <v>40.0</v>
      </c>
      <c r="D251" t="n">
        <v>50.0</v>
      </c>
      <c r="E251" t="n">
        <v>0.0</v>
      </c>
      <c r="F251" t="n">
        <v>0.0</v>
      </c>
      <c r="G251" t="n">
        <v>0.0</v>
      </c>
      <c r="H251" t="n">
        <v>0.0</v>
      </c>
      <c r="I251" t="n">
        <f>0</f>
        <v>0.0</v>
      </c>
      <c r="L251" t="n">
        <v>0.0</v>
      </c>
    </row>
    <row r="252">
      <c r="B252" t="n">
        <v>100.0</v>
      </c>
      <c r="C252" t="n">
        <v>31.0</v>
      </c>
      <c r="D252" t="n">
        <v>67.0</v>
      </c>
      <c r="E252" t="n">
        <v>810.0</v>
      </c>
      <c r="F252" t="n">
        <v>930.0</v>
      </c>
      <c r="G252" t="n">
        <v>3.0</v>
      </c>
      <c r="H252" t="n">
        <v>10.0</v>
      </c>
      <c r="I252">
        <f>((C252-C251)^2+(D252- D251)^2)^.5</f>
      </c>
      <c r="L252" t="n">
        <v>856.49658203125</v>
      </c>
    </row>
    <row r="253">
      <c r="B253" t="n">
        <v>83.0</v>
      </c>
      <c r="C253" t="n">
        <v>37.0</v>
      </c>
      <c r="D253" t="n">
        <v>31.0</v>
      </c>
      <c r="E253" t="n">
        <v>105.0</v>
      </c>
      <c r="F253" t="n">
        <v>225.0</v>
      </c>
      <c r="G253" t="n">
        <v>14.0</v>
      </c>
      <c r="H253" t="n">
        <v>10.0</v>
      </c>
      <c r="I253">
        <f>((C253-C252)^2+(D253- D252)^2)^.5</f>
      </c>
      <c r="J253" s="6" t="s">
        <v>11</v>
      </c>
      <c r="K253" s="6" t="s">
        <v>24</v>
      </c>
      <c r="L253" t="n">
        <v>856.49658203125</v>
      </c>
    </row>
    <row r="254">
      <c r="B254" t="n">
        <v>-1.0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SUM(I254:I251)</f>
        <v>74.967343305132</v>
      </c>
      <c r="K254" t="b">
        <v>1</v>
      </c>
      <c r="L254" t="n">
        <v>0.0</v>
      </c>
    </row>
    <row r="255">
      <c r="A255" t="s" s="6">
        <v>9</v>
      </c>
      <c r="B255" t="s" s="6">
        <v>10</v>
      </c>
      <c r="C255" t="s" s="6">
        <v>11</v>
      </c>
      <c r="D255" t="s" s="6">
        <v>12</v>
      </c>
      <c r="E255" t="s" s="6">
        <v>13</v>
      </c>
      <c r="F255" t="s" s="6">
        <v>14</v>
      </c>
      <c r="G255" t="s" s="6">
        <v>15</v>
      </c>
      <c r="H255" t="s" s="6">
        <v>16</v>
      </c>
    </row>
    <row r="256">
      <c r="A256" t="n">
        <v>34.0</v>
      </c>
      <c r="B256" t="n">
        <v>54.0</v>
      </c>
      <c r="C256" t="n">
        <v>96.12451171875</v>
      </c>
      <c r="F256" t="n">
        <v>502.9032486966181</v>
      </c>
      <c r="G256" t="n">
        <v>629.0277604153681</v>
      </c>
      <c r="H256" t="n">
        <v>3.0</v>
      </c>
    </row>
    <row r="257">
      <c r="B257" t="s" s="6">
        <v>17</v>
      </c>
      <c r="C257" t="s" s="6">
        <v>18</v>
      </c>
      <c r="D257" t="s" s="6">
        <v>19</v>
      </c>
      <c r="E257" t="s" s="6">
        <v>20</v>
      </c>
      <c r="F257" t="s" s="6">
        <v>21</v>
      </c>
      <c r="G257" t="s" s="6">
        <v>22</v>
      </c>
      <c r="H257" t="s" s="6">
        <v>23</v>
      </c>
      <c r="I257" t="s" s="6">
        <v>11</v>
      </c>
    </row>
    <row r="258">
      <c r="B258" t="n">
        <v>0.0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88.0</v>
      </c>
      <c r="C259" t="n">
        <v>24.0</v>
      </c>
      <c r="D259" t="n">
        <v>58.0</v>
      </c>
      <c r="E259" t="n">
        <v>260.0</v>
      </c>
      <c r="F259" t="n">
        <v>380.0</v>
      </c>
      <c r="G259" t="n">
        <v>19.0</v>
      </c>
      <c r="H259" t="n">
        <v>10.0</v>
      </c>
      <c r="I259">
        <f>((C259-C258)^2+(D259- D258)^2)^.5</f>
      </c>
      <c r="L259" t="n">
        <v>601.0</v>
      </c>
    </row>
    <row r="260">
      <c r="B260" t="n">
        <v>56.0</v>
      </c>
      <c r="C260" t="n">
        <v>50.0</v>
      </c>
      <c r="D260" t="n">
        <v>35.0</v>
      </c>
      <c r="E260" t="n">
        <v>557.0</v>
      </c>
      <c r="F260" t="n">
        <v>677.0</v>
      </c>
      <c r="G260" t="n">
        <v>19.0</v>
      </c>
      <c r="H260" t="n">
        <v>10.0</v>
      </c>
      <c r="I260">
        <f>((C260-C259)^2+(D260- D259)^2)^.5</f>
      </c>
      <c r="L260" t="n">
        <v>557.0</v>
      </c>
    </row>
    <row r="261">
      <c r="B261" t="n">
        <v>54.0</v>
      </c>
      <c r="C261" t="n">
        <v>55.0</v>
      </c>
      <c r="D261" t="n">
        <v>60.0</v>
      </c>
      <c r="E261" t="n">
        <v>601.0</v>
      </c>
      <c r="F261" t="n">
        <v>721.0</v>
      </c>
      <c r="G261" t="n">
        <v>16.0</v>
      </c>
      <c r="H261" t="n">
        <v>10.0</v>
      </c>
      <c r="I261">
        <f>((C261-C260)^2+(D261- D260)^2)^.5</f>
      </c>
      <c r="J261" s="6" t="s">
        <v>11</v>
      </c>
      <c r="K261" s="6" t="s">
        <v>24</v>
      </c>
      <c r="L261" t="n">
        <v>601.0</v>
      </c>
    </row>
    <row r="262">
      <c r="B262" t="n">
        <v>-1.0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SUM(I262:I258)</f>
        <v>96.12450768070175</v>
      </c>
      <c r="K262" t="b">
        <v>1</v>
      </c>
      <c r="L262" t="n">
        <v>0.0</v>
      </c>
    </row>
    <row r="263">
      <c r="A263" t="s" s="6">
        <v>9</v>
      </c>
      <c r="B263" t="s" s="6">
        <v>10</v>
      </c>
      <c r="C263" t="s" s="6">
        <v>11</v>
      </c>
      <c r="D263" t="s" s="6">
        <v>12</v>
      </c>
      <c r="E263" t="s" s="6">
        <v>13</v>
      </c>
      <c r="F263" t="s" s="6">
        <v>14</v>
      </c>
      <c r="G263" t="s" s="6">
        <v>15</v>
      </c>
      <c r="H263" t="s" s="6">
        <v>16</v>
      </c>
    </row>
    <row r="264">
      <c r="A264" t="n">
        <v>35.0</v>
      </c>
      <c r="B264" t="n">
        <v>32.0</v>
      </c>
      <c r="C264" t="n">
        <v>53.737281799316406</v>
      </c>
      <c r="F264" t="n">
        <v>345.3799596524733</v>
      </c>
      <c r="G264" t="n">
        <v>419.1172414517897</v>
      </c>
      <c r="H264" t="n">
        <v>2.0</v>
      </c>
    </row>
    <row r="265">
      <c r="B265" t="s" s="6">
        <v>17</v>
      </c>
      <c r="C265" t="s" s="6">
        <v>18</v>
      </c>
      <c r="D265" t="s" s="6">
        <v>19</v>
      </c>
      <c r="E265" t="s" s="6">
        <v>20</v>
      </c>
      <c r="F265" t="s" s="6">
        <v>21</v>
      </c>
      <c r="G265" t="s" s="6">
        <v>22</v>
      </c>
      <c r="H265" t="s" s="6">
        <v>23</v>
      </c>
      <c r="I265" t="s" s="6">
        <v>11</v>
      </c>
    </row>
    <row r="266">
      <c r="B266" t="n">
        <v>0.0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 t="n">
        <f>0</f>
        <v>0.0</v>
      </c>
      <c r="L266" t="n">
        <v>0.0</v>
      </c>
    </row>
    <row r="267">
      <c r="B267" t="n">
        <v>61.0</v>
      </c>
      <c r="C267" t="n">
        <v>45.0</v>
      </c>
      <c r="D267" t="n">
        <v>65.0</v>
      </c>
      <c r="E267" t="n">
        <v>258.0</v>
      </c>
      <c r="F267" t="n">
        <v>378.0</v>
      </c>
      <c r="G267" t="n">
        <v>9.0</v>
      </c>
      <c r="H267" t="n">
        <v>10.0</v>
      </c>
      <c r="I267">
        <f>((C267-C266)^2+(D267- D266)^2)^.5</f>
      </c>
      <c r="L267" t="n">
        <v>392.0</v>
      </c>
    </row>
    <row r="268">
      <c r="B268" t="n">
        <v>94.0</v>
      </c>
      <c r="C268" t="n">
        <v>57.0</v>
      </c>
      <c r="D268" t="n">
        <v>48.0</v>
      </c>
      <c r="E268" t="n">
        <v>392.0</v>
      </c>
      <c r="F268" t="n">
        <v>512.0</v>
      </c>
      <c r="G268" t="n">
        <v>23.0</v>
      </c>
      <c r="H268" t="n">
        <v>10.0</v>
      </c>
      <c r="I268">
        <f>((C268-C267)^2+(D268- D267)^2)^.5</f>
      </c>
      <c r="J268" s="6" t="s">
        <v>11</v>
      </c>
      <c r="K268" s="6" t="s">
        <v>24</v>
      </c>
      <c r="L268" t="n">
        <v>392.0</v>
      </c>
    </row>
    <row r="269">
      <c r="B269" t="n">
        <v>-1.0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SUM(I269:I266)</f>
        <v>53.7372831161504</v>
      </c>
      <c r="K269" t="b">
        <v>1</v>
      </c>
      <c r="L269" t="n">
        <v>0.0</v>
      </c>
    </row>
    <row r="270">
      <c r="A270" t="s" s="6">
        <v>9</v>
      </c>
      <c r="B270" t="s" s="6">
        <v>10</v>
      </c>
      <c r="C270" t="s" s="6">
        <v>11</v>
      </c>
      <c r="D270" t="s" s="6">
        <v>12</v>
      </c>
      <c r="E270" t="s" s="6">
        <v>13</v>
      </c>
      <c r="F270" t="s" s="6">
        <v>14</v>
      </c>
      <c r="G270" t="s" s="6">
        <v>15</v>
      </c>
      <c r="H270" t="s" s="6">
        <v>16</v>
      </c>
    </row>
    <row r="271">
      <c r="A271" t="n">
        <v>36.0</v>
      </c>
      <c r="B271" t="n">
        <v>35.0</v>
      </c>
      <c r="C271" t="n">
        <v>60.372215270996094</v>
      </c>
      <c r="F271" t="n">
        <v>507.15195902678397</v>
      </c>
      <c r="G271" t="n">
        <v>587.5241742977801</v>
      </c>
      <c r="H271" t="n">
        <v>2.0</v>
      </c>
    </row>
    <row r="272">
      <c r="B272" t="s" s="6">
        <v>17</v>
      </c>
      <c r="C272" t="s" s="6">
        <v>18</v>
      </c>
      <c r="D272" t="s" s="6">
        <v>19</v>
      </c>
      <c r="E272" t="s" s="6">
        <v>20</v>
      </c>
      <c r="F272" t="s" s="6">
        <v>21</v>
      </c>
      <c r="G272" t="s" s="6">
        <v>22</v>
      </c>
      <c r="H272" t="s" s="6">
        <v>23</v>
      </c>
      <c r="I272" t="s" s="6">
        <v>11</v>
      </c>
    </row>
    <row r="273">
      <c r="B273" t="n">
        <v>0.0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82.0</v>
      </c>
      <c r="C274" t="n">
        <v>27.0</v>
      </c>
      <c r="D274" t="n">
        <v>43.0</v>
      </c>
      <c r="E274" t="n">
        <v>152.0</v>
      </c>
      <c r="F274" t="n">
        <v>272.0</v>
      </c>
      <c r="G274" t="n">
        <v>9.0</v>
      </c>
      <c r="H274" t="n">
        <v>10.0</v>
      </c>
      <c r="I274">
        <f>((C274-C273)^2+(D274- D273)^2)^.5</f>
      </c>
      <c r="L274" t="n">
        <v>562.0</v>
      </c>
    </row>
    <row r="275">
      <c r="B275" t="n">
        <v>96.0</v>
      </c>
      <c r="C275" t="n">
        <v>55.0</v>
      </c>
      <c r="D275" t="n">
        <v>54.0</v>
      </c>
      <c r="E275" t="n">
        <v>562.0</v>
      </c>
      <c r="F275" t="n">
        <v>682.0</v>
      </c>
      <c r="G275" t="n">
        <v>26.0</v>
      </c>
      <c r="H275" t="n">
        <v>10.0</v>
      </c>
      <c r="I275">
        <f>((C275-C274)^2+(D275- D274)^2)^.5</f>
      </c>
      <c r="J275" s="6" t="s">
        <v>11</v>
      </c>
      <c r="K275" s="6" t="s">
        <v>24</v>
      </c>
      <c r="L275" t="n">
        <v>562.0</v>
      </c>
    </row>
    <row r="276">
      <c r="B276" t="n">
        <v>-1.0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>
        <f>((C276-C275)^2+(D276- D275)^2)^.5</f>
      </c>
      <c r="J276" t="n">
        <f>SUM(I276:I273)</f>
        <v>60.37221566947607</v>
      </c>
      <c r="K276" t="b">
        <v>1</v>
      </c>
      <c r="L276" t="n">
        <v>0.0</v>
      </c>
    </row>
    <row r="277">
      <c r="A277" t="s" s="6">
        <v>9</v>
      </c>
      <c r="B277" t="s" s="6">
        <v>10</v>
      </c>
      <c r="C277" t="s" s="6">
        <v>11</v>
      </c>
      <c r="D277" t="s" s="6">
        <v>12</v>
      </c>
      <c r="E277" t="s" s="6">
        <v>13</v>
      </c>
      <c r="F277" t="s" s="6">
        <v>14</v>
      </c>
      <c r="G277" t="s" s="6">
        <v>15</v>
      </c>
      <c r="H277" t="s" s="6">
        <v>16</v>
      </c>
    </row>
    <row r="278">
      <c r="A278" t="n">
        <v>37.0</v>
      </c>
      <c r="B278" t="n">
        <v>30.0</v>
      </c>
      <c r="C278" t="n">
        <v>57.507659912109375</v>
      </c>
      <c r="F278" t="n">
        <v>584.857864376269</v>
      </c>
      <c r="G278" t="n">
        <v>662.3655242883784</v>
      </c>
      <c r="H278" t="n">
        <v>2.0</v>
      </c>
    </row>
    <row r="279">
      <c r="B279" t="s" s="6">
        <v>17</v>
      </c>
      <c r="C279" t="s" s="6">
        <v>18</v>
      </c>
      <c r="D279" t="s" s="6">
        <v>19</v>
      </c>
      <c r="E279" t="s" s="6">
        <v>20</v>
      </c>
      <c r="F279" t="s" s="6">
        <v>21</v>
      </c>
      <c r="G279" t="s" s="6">
        <v>22</v>
      </c>
      <c r="H279" t="s" s="6">
        <v>23</v>
      </c>
      <c r="I279" t="s" s="6">
        <v>11</v>
      </c>
    </row>
    <row r="280">
      <c r="B280" t="n">
        <v>0.0</v>
      </c>
      <c r="C280" t="n">
        <v>40.0</v>
      </c>
      <c r="D280" t="n">
        <v>50.0</v>
      </c>
      <c r="E280" t="n">
        <v>0.0</v>
      </c>
      <c r="F280" t="n">
        <v>0.0</v>
      </c>
      <c r="G280" t="n">
        <v>0.0</v>
      </c>
      <c r="H280" t="n">
        <v>0.0</v>
      </c>
      <c r="I280" t="n">
        <f>0</f>
        <v>0.0</v>
      </c>
      <c r="L280" t="n">
        <v>0.0</v>
      </c>
    </row>
    <row r="281">
      <c r="B281" t="n">
        <v>55.0</v>
      </c>
      <c r="C281" t="n">
        <v>30.0</v>
      </c>
      <c r="D281" t="n">
        <v>60.0</v>
      </c>
      <c r="E281" t="n">
        <v>599.0</v>
      </c>
      <c r="F281" t="n">
        <v>719.0</v>
      </c>
      <c r="G281" t="n">
        <v>16.0</v>
      </c>
      <c r="H281" t="n">
        <v>10.0</v>
      </c>
      <c r="I281">
        <f>((C281-C280)^2+(D281- D280)^2)^.5</f>
      </c>
      <c r="L281" t="n">
        <v>637.6007080078125</v>
      </c>
    </row>
    <row r="282">
      <c r="B282" t="n">
        <v>92.0</v>
      </c>
      <c r="C282" t="n">
        <v>53.0</v>
      </c>
      <c r="D282" t="n">
        <v>43.0</v>
      </c>
      <c r="E282" t="n">
        <v>14.0</v>
      </c>
      <c r="F282" t="n">
        <v>134.0</v>
      </c>
      <c r="G282" t="n">
        <v>14.0</v>
      </c>
      <c r="H282" t="n">
        <v>10.0</v>
      </c>
      <c r="I282">
        <f>((C282-C281)^2+(D282- D281)^2)^.5</f>
      </c>
      <c r="J282" s="6" t="s">
        <v>11</v>
      </c>
      <c r="K282" s="6" t="s">
        <v>24</v>
      </c>
      <c r="L282" t="n">
        <v>637.6007080078125</v>
      </c>
    </row>
    <row r="283">
      <c r="B283" t="n">
        <v>-1.0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>
        <f>((C283-C282)^2+(D283- D282)^2)^.5</f>
      </c>
      <c r="J283" t="n">
        <f>SUM(I283:I280)</f>
        <v>57.50765797611453</v>
      </c>
      <c r="K283" t="b">
        <v>1</v>
      </c>
      <c r="L283" t="n">
        <v>0.0</v>
      </c>
    </row>
    <row r="284">
      <c r="A284" t="s" s="6">
        <v>9</v>
      </c>
      <c r="B284" t="s" s="6">
        <v>10</v>
      </c>
      <c r="C284" t="s" s="6">
        <v>11</v>
      </c>
      <c r="D284" t="s" s="6">
        <v>12</v>
      </c>
      <c r="E284" t="s" s="6">
        <v>13</v>
      </c>
      <c r="F284" t="s" s="6">
        <v>14</v>
      </c>
      <c r="G284" t="s" s="6">
        <v>15</v>
      </c>
      <c r="H284" t="s" s="6">
        <v>16</v>
      </c>
    </row>
    <row r="285">
      <c r="A285" t="n">
        <v>38.0</v>
      </c>
      <c r="B285" t="n">
        <v>25.0</v>
      </c>
      <c r="C285" t="n">
        <v>48.39374542236328</v>
      </c>
      <c r="F285" t="n">
        <v>552.9615951895947</v>
      </c>
      <c r="G285" t="n">
        <v>621.355340611958</v>
      </c>
      <c r="H285" t="n">
        <v>2.0</v>
      </c>
    </row>
    <row r="286">
      <c r="B286" t="s" s="6">
        <v>17</v>
      </c>
      <c r="C286" t="s" s="6">
        <v>18</v>
      </c>
      <c r="D286" t="s" s="6">
        <v>19</v>
      </c>
      <c r="E286" t="s" s="6">
        <v>20</v>
      </c>
      <c r="F286" t="s" s="6">
        <v>21</v>
      </c>
      <c r="G286" t="s" s="6">
        <v>22</v>
      </c>
      <c r="H286" t="s" s="6">
        <v>23</v>
      </c>
      <c r="I286" t="s" s="6">
        <v>11</v>
      </c>
    </row>
    <row r="287">
      <c r="B287" t="n">
        <v>0.0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 t="n">
        <f>0</f>
        <v>0.0</v>
      </c>
      <c r="L287" t="n">
        <v>0.0</v>
      </c>
    </row>
    <row r="288">
      <c r="B288" t="n">
        <v>66.0</v>
      </c>
      <c r="C288" t="n">
        <v>41.0</v>
      </c>
      <c r="D288" t="n">
        <v>37.0</v>
      </c>
      <c r="E288" t="n">
        <v>566.0</v>
      </c>
      <c r="F288" t="n">
        <v>686.0</v>
      </c>
      <c r="G288" t="n">
        <v>16.0</v>
      </c>
      <c r="H288" t="n">
        <v>10.0</v>
      </c>
      <c r="I288">
        <f>((C288-C287)^2+(D288- D287)^2)^.5</f>
      </c>
      <c r="L288" t="n">
        <v>597.2131958007812</v>
      </c>
    </row>
    <row r="289">
      <c r="B289" t="n">
        <v>98.0</v>
      </c>
      <c r="C289" t="n">
        <v>26.0</v>
      </c>
      <c r="D289" t="n">
        <v>52.0</v>
      </c>
      <c r="E289" t="n">
        <v>172.0</v>
      </c>
      <c r="F289" t="n">
        <v>292.0</v>
      </c>
      <c r="G289" t="n">
        <v>9.0</v>
      </c>
      <c r="H289" t="n">
        <v>10.0</v>
      </c>
      <c r="I289">
        <f>((C289-C288)^2+(D289- D288)^2)^.5</f>
      </c>
      <c r="J289" s="6" t="s">
        <v>11</v>
      </c>
      <c r="K289" s="6" t="s">
        <v>24</v>
      </c>
      <c r="L289" t="n">
        <v>597.2131958007812</v>
      </c>
    </row>
    <row r="290">
      <c r="B290" t="n">
        <v>-1.0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>
        <f>((C290-C289)^2+(D290- D289)^2)^.5</f>
      </c>
      <c r="J290" t="n">
        <f>SUM(I290:I287)</f>
        <v>48.393743869732674</v>
      </c>
      <c r="K290" t="b">
        <v>1</v>
      </c>
      <c r="L290" t="n">
        <v>0.0</v>
      </c>
    </row>
    <row r="291">
      <c r="A291" t="s" s="6">
        <v>9</v>
      </c>
      <c r="B291" t="s" s="6">
        <v>10</v>
      </c>
      <c r="C291" t="s" s="6">
        <v>11</v>
      </c>
      <c r="D291" t="s" s="6">
        <v>12</v>
      </c>
      <c r="E291" t="s" s="6">
        <v>13</v>
      </c>
      <c r="F291" t="s" s="6">
        <v>14</v>
      </c>
      <c r="G291" t="s" s="6">
        <v>15</v>
      </c>
      <c r="H291" t="s" s="6">
        <v>16</v>
      </c>
    </row>
    <row r="292">
      <c r="A292" t="n">
        <v>39.0</v>
      </c>
      <c r="B292" t="n">
        <v>23.0</v>
      </c>
      <c r="C292" t="n">
        <v>40.08319091796875</v>
      </c>
      <c r="F292" t="n">
        <v>706.9584054212077</v>
      </c>
      <c r="G292" t="n">
        <v>767.0415963391764</v>
      </c>
      <c r="H292" t="n">
        <v>2.0</v>
      </c>
    </row>
    <row r="293">
      <c r="B293" t="s" s="6">
        <v>17</v>
      </c>
      <c r="C293" t="s" s="6">
        <v>18</v>
      </c>
      <c r="D293" t="s" s="6">
        <v>19</v>
      </c>
      <c r="E293" t="s" s="6">
        <v>20</v>
      </c>
      <c r="F293" t="s" s="6">
        <v>21</v>
      </c>
      <c r="G293" t="s" s="6">
        <v>22</v>
      </c>
      <c r="H293" t="s" s="6">
        <v>23</v>
      </c>
      <c r="I293" t="s" s="6">
        <v>11</v>
      </c>
    </row>
    <row r="294">
      <c r="B294" t="n">
        <v>0.0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 t="n">
        <f>0</f>
        <v>0.0</v>
      </c>
      <c r="L294" t="n">
        <v>0.0</v>
      </c>
    </row>
    <row r="295">
      <c r="B295" t="n">
        <v>91.0</v>
      </c>
      <c r="C295" t="n">
        <v>49.0</v>
      </c>
      <c r="D295" t="n">
        <v>42.0</v>
      </c>
      <c r="E295" t="n">
        <v>719.0</v>
      </c>
      <c r="F295" t="n">
        <v>839.0</v>
      </c>
      <c r="G295" t="n">
        <v>13.0</v>
      </c>
      <c r="H295" t="n">
        <v>10.0</v>
      </c>
      <c r="I295">
        <f>((C295-C294)^2+(D295- D294)^2)^.5</f>
      </c>
      <c r="L295" t="n">
        <v>745.0</v>
      </c>
    </row>
    <row r="296">
      <c r="B296" t="n">
        <v>81.0</v>
      </c>
      <c r="C296" t="n">
        <v>49.0</v>
      </c>
      <c r="D296" t="n">
        <v>58.0</v>
      </c>
      <c r="E296" t="n">
        <v>355.0</v>
      </c>
      <c r="F296" t="n">
        <v>475.0</v>
      </c>
      <c r="G296" t="n">
        <v>10.0</v>
      </c>
      <c r="H296" t="n">
        <v>10.0</v>
      </c>
      <c r="I296">
        <f>((C296-C295)^2+(D296- D295)^2)^.5</f>
      </c>
      <c r="J296" s="6" t="s">
        <v>11</v>
      </c>
      <c r="K296" s="6" t="s">
        <v>24</v>
      </c>
      <c r="L296" t="n">
        <v>745.0</v>
      </c>
    </row>
    <row r="297">
      <c r="B297" t="n">
        <v>-1.0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>
        <f>((C297-C296)^2+(D297- D296)^2)^.5</f>
      </c>
      <c r="J297" t="n">
        <f>SUM(I297:I294)</f>
        <v>40.08318915758459</v>
      </c>
      <c r="K297" t="b">
        <v>1</v>
      </c>
      <c r="L297" t="n">
        <v>0.0</v>
      </c>
    </row>
    <row r="298">
      <c r="A298" t="s" s="6">
        <v>9</v>
      </c>
      <c r="B298" t="s" s="6">
        <v>10</v>
      </c>
      <c r="C298" t="s" s="6">
        <v>11</v>
      </c>
      <c r="D298" t="s" s="6">
        <v>12</v>
      </c>
      <c r="E298" t="s" s="6">
        <v>13</v>
      </c>
      <c r="F298" t="s" s="6">
        <v>14</v>
      </c>
      <c r="G298" t="s" s="6">
        <v>15</v>
      </c>
      <c r="H298" t="s" s="6">
        <v>16</v>
      </c>
    </row>
    <row r="299">
      <c r="A299" t="n">
        <v>40.0</v>
      </c>
      <c r="B299" t="n">
        <v>37.0</v>
      </c>
      <c r="C299" t="n">
        <v>41.795867919921875</v>
      </c>
      <c r="F299" t="n">
        <v>602.0</v>
      </c>
      <c r="G299" t="n">
        <v>663.7958679199219</v>
      </c>
      <c r="H299" t="n">
        <v>2.0</v>
      </c>
    </row>
    <row r="300">
      <c r="B300" t="s" s="6">
        <v>17</v>
      </c>
      <c r="C300" t="s" s="6">
        <v>18</v>
      </c>
      <c r="D300" t="s" s="6">
        <v>19</v>
      </c>
      <c r="E300" t="s" s="6">
        <v>20</v>
      </c>
      <c r="F300" t="s" s="6">
        <v>21</v>
      </c>
      <c r="G300" t="s" s="6">
        <v>22</v>
      </c>
      <c r="H300" t="s" s="6">
        <v>23</v>
      </c>
      <c r="I300" t="s" s="6">
        <v>11</v>
      </c>
    </row>
    <row r="301">
      <c r="B301" t="n">
        <v>0.0</v>
      </c>
      <c r="C301" t="n">
        <v>40.0</v>
      </c>
      <c r="D301" t="n">
        <v>50.0</v>
      </c>
      <c r="E301" t="n">
        <v>0.0</v>
      </c>
      <c r="F301" t="n">
        <v>0.0</v>
      </c>
      <c r="G301" t="n">
        <v>0.0</v>
      </c>
      <c r="H301" t="n">
        <v>0.0</v>
      </c>
      <c r="I301" t="n">
        <f>0</f>
        <v>0.0</v>
      </c>
      <c r="L301" t="n">
        <v>0.0</v>
      </c>
    </row>
    <row r="302">
      <c r="B302" t="n">
        <v>68.0</v>
      </c>
      <c r="C302" t="n">
        <v>40.0</v>
      </c>
      <c r="D302" t="n">
        <v>60.0</v>
      </c>
      <c r="E302" t="n">
        <v>612.0</v>
      </c>
      <c r="F302" t="n">
        <v>732.0</v>
      </c>
      <c r="G302" t="n">
        <v>21.0</v>
      </c>
      <c r="H302" t="n">
        <v>10.0</v>
      </c>
      <c r="I302">
        <f>((C302-C301)^2+(D302- D301)^2)^.5</f>
      </c>
      <c r="L302" t="n">
        <v>642.6155395507812</v>
      </c>
    </row>
    <row r="303">
      <c r="B303" t="n">
        <v>65.0</v>
      </c>
      <c r="C303" t="n">
        <v>35.0</v>
      </c>
      <c r="D303" t="n">
        <v>40.0</v>
      </c>
      <c r="E303" t="n">
        <v>11.0</v>
      </c>
      <c r="F303" t="n">
        <v>131.0</v>
      </c>
      <c r="G303" t="n">
        <v>16.0</v>
      </c>
      <c r="H303" t="n">
        <v>10.0</v>
      </c>
      <c r="I303">
        <f>((C303-C302)^2+(D303- D302)^2)^.5</f>
      </c>
      <c r="J303" s="6" t="s">
        <v>11</v>
      </c>
      <c r="K303" s="6" t="s">
        <v>24</v>
      </c>
      <c r="L303" t="n">
        <v>642.6155395507812</v>
      </c>
    </row>
    <row r="304">
      <c r="B304" t="n">
        <v>-1.0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>
        <f>((C304-C303)^2+(D304- D303)^2)^.5</f>
      </c>
      <c r="J304" t="n">
        <f>SUM(I304:I301)</f>
        <v>41.79586801558725</v>
      </c>
      <c r="K304" t="b">
        <v>1</v>
      </c>
      <c r="L304" t="n">
        <v>0.0</v>
      </c>
    </row>
    <row r="305">
      <c r="A305" t="s" s="6">
        <v>9</v>
      </c>
      <c r="B305" t="s" s="6">
        <v>10</v>
      </c>
      <c r="C305" t="s" s="6">
        <v>11</v>
      </c>
      <c r="D305" t="s" s="6">
        <v>12</v>
      </c>
      <c r="E305" t="s" s="6">
        <v>13</v>
      </c>
      <c r="F305" t="s" s="6">
        <v>14</v>
      </c>
      <c r="G305" t="s" s="6">
        <v>15</v>
      </c>
      <c r="H305" t="s" s="6">
        <v>16</v>
      </c>
    </row>
    <row r="306">
      <c r="A306" t="n">
        <v>41.0</v>
      </c>
      <c r="B306" t="n">
        <v>40.0</v>
      </c>
      <c r="C306" t="n">
        <v>33.59836959838867</v>
      </c>
      <c r="F306" t="n">
        <v>814.3842268941361</v>
      </c>
      <c r="G306" t="n">
        <v>867.9825964925247</v>
      </c>
      <c r="H306" t="n">
        <v>2.0</v>
      </c>
    </row>
    <row r="307">
      <c r="B307" t="s" s="6">
        <v>17</v>
      </c>
      <c r="C307" t="s" s="6">
        <v>18</v>
      </c>
      <c r="D307" t="s" s="6">
        <v>19</v>
      </c>
      <c r="E307" t="s" s="6">
        <v>20</v>
      </c>
      <c r="F307" t="s" s="6">
        <v>21</v>
      </c>
      <c r="G307" t="s" s="6">
        <v>22</v>
      </c>
      <c r="H307" t="s" s="6">
        <v>23</v>
      </c>
      <c r="I307" t="s" s="6">
        <v>11</v>
      </c>
    </row>
    <row r="308">
      <c r="B308" t="n">
        <v>0.0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 t="n">
        <f>0</f>
        <v>0.0</v>
      </c>
      <c r="L308" t="n">
        <v>0.0</v>
      </c>
    </row>
    <row r="309">
      <c r="B309" t="n">
        <v>80.0</v>
      </c>
      <c r="C309" t="n">
        <v>47.0</v>
      </c>
      <c r="D309" t="n">
        <v>47.0</v>
      </c>
      <c r="E309" t="n">
        <v>822.0</v>
      </c>
      <c r="F309" t="n">
        <v>942.0</v>
      </c>
      <c r="G309" t="n">
        <v>13.0</v>
      </c>
      <c r="H309" t="n">
        <v>10.0</v>
      </c>
      <c r="I309">
        <f>((C309-C308)^2+(D309- D308)^2)^.5</f>
      </c>
      <c r="L309" t="n">
        <v>848.7630615234375</v>
      </c>
    </row>
    <row r="310">
      <c r="B310" t="n">
        <v>69.0</v>
      </c>
      <c r="C310" t="n">
        <v>31.0</v>
      </c>
      <c r="D310" t="n">
        <v>52.0</v>
      </c>
      <c r="E310" t="n">
        <v>157.0</v>
      </c>
      <c r="F310" t="n">
        <v>277.0</v>
      </c>
      <c r="G310" t="n">
        <v>27.0</v>
      </c>
      <c r="H310" t="n">
        <v>10.0</v>
      </c>
      <c r="I310">
        <f>((C310-C309)^2+(D310- D309)^2)^.5</f>
      </c>
      <c r="J310" s="6" t="s">
        <v>11</v>
      </c>
      <c r="K310" s="6" t="s">
        <v>24</v>
      </c>
      <c r="L310" t="n">
        <v>848.7630615234375</v>
      </c>
    </row>
    <row r="311">
      <c r="B311" t="n">
        <v>-1.0</v>
      </c>
      <c r="C311" t="n">
        <v>40.0</v>
      </c>
      <c r="D311" t="n">
        <v>50.0</v>
      </c>
      <c r="E311" t="n">
        <v>0.0</v>
      </c>
      <c r="F311" t="n">
        <v>0.0</v>
      </c>
      <c r="G311" t="n">
        <v>0.0</v>
      </c>
      <c r="H311" t="n">
        <v>0.0</v>
      </c>
      <c r="I311">
        <f>((C311-C310)^2+(D311- D310)^2)^.5</f>
      </c>
      <c r="J311" t="n">
        <f>SUM(I311:I308)</f>
        <v>33.59837217739701</v>
      </c>
      <c r="K311" t="b">
        <v>1</v>
      </c>
      <c r="L311" t="n">
        <v>0.0</v>
      </c>
    </row>
    <row r="312">
      <c r="A312" t="s" s="6">
        <v>9</v>
      </c>
      <c r="B312" t="s" s="6">
        <v>10</v>
      </c>
      <c r="C312" t="s" s="6">
        <v>11</v>
      </c>
      <c r="D312" t="s" s="6">
        <v>12</v>
      </c>
      <c r="E312" t="s" s="6">
        <v>13</v>
      </c>
      <c r="F312" t="s" s="6">
        <v>14</v>
      </c>
      <c r="G312" t="s" s="6">
        <v>15</v>
      </c>
      <c r="H312" t="s" s="6">
        <v>16</v>
      </c>
    </row>
    <row r="313">
      <c r="A313" t="n">
        <v>42.0</v>
      </c>
      <c r="B313" t="n">
        <v>6.0</v>
      </c>
      <c r="C313" t="n">
        <v>8.485280990600586</v>
      </c>
      <c r="F313" t="n">
        <v>354.75735931288074</v>
      </c>
      <c r="G313" t="n">
        <v>373.2426403034813</v>
      </c>
      <c r="H313" t="n">
        <v>1.0</v>
      </c>
    </row>
    <row r="314">
      <c r="B314" t="s" s="6">
        <v>17</v>
      </c>
      <c r="C314" t="s" s="6">
        <v>18</v>
      </c>
      <c r="D314" t="s" s="6">
        <v>19</v>
      </c>
      <c r="E314" t="s" s="6">
        <v>20</v>
      </c>
      <c r="F314" t="s" s="6">
        <v>21</v>
      </c>
      <c r="G314" t="s" s="6">
        <v>22</v>
      </c>
      <c r="H314" t="s" s="6">
        <v>23</v>
      </c>
      <c r="I314" t="s" s="6">
        <v>11</v>
      </c>
    </row>
    <row r="315">
      <c r="B315" t="n">
        <v>0.0</v>
      </c>
      <c r="C315" t="n">
        <v>40.0</v>
      </c>
      <c r="D315" t="n">
        <v>50.0</v>
      </c>
      <c r="E315" t="n">
        <v>0.0</v>
      </c>
      <c r="F315" t="n">
        <v>0.0</v>
      </c>
      <c r="G315" t="n">
        <v>0.0</v>
      </c>
      <c r="H315" t="n">
        <v>0.0</v>
      </c>
      <c r="I315" t="n">
        <f>0</f>
        <v>0.0</v>
      </c>
      <c r="L315" t="n">
        <v>0.0</v>
      </c>
    </row>
    <row r="316">
      <c r="B316" t="n">
        <v>90.0</v>
      </c>
      <c r="C316" t="n">
        <v>37.0</v>
      </c>
      <c r="D316" t="n">
        <v>47.0</v>
      </c>
      <c r="E316" t="n">
        <v>359.0</v>
      </c>
      <c r="F316" t="n">
        <v>479.0</v>
      </c>
      <c r="G316" t="n">
        <v>6.0</v>
      </c>
      <c r="H316" t="n">
        <v>10.0</v>
      </c>
      <c r="I316">
        <f>((C316-C315)^2+(D316- D315)^2)^.5</f>
      </c>
      <c r="J316" s="6" t="s">
        <v>11</v>
      </c>
      <c r="K316" s="6" t="s">
        <v>24</v>
      </c>
      <c r="L316" t="n">
        <v>359.0</v>
      </c>
    </row>
    <row r="317">
      <c r="B317" t="n">
        <v>-1.0</v>
      </c>
      <c r="C317" t="n">
        <v>40.0</v>
      </c>
      <c r="D317" t="n">
        <v>50.0</v>
      </c>
      <c r="E317" t="n">
        <v>0.0</v>
      </c>
      <c r="F317" t="n">
        <v>0.0</v>
      </c>
      <c r="G317" t="n">
        <v>0.0</v>
      </c>
      <c r="H317" t="n">
        <v>0.0</v>
      </c>
      <c r="I317">
        <f>((C317-C316)^2+(D317- D316)^2)^.5</f>
      </c>
      <c r="J317" t="n">
        <f>SUM(I317:I315)</f>
        <v>8.48528137423857</v>
      </c>
      <c r="K317" t="b">
        <v>1</v>
      </c>
      <c r="L3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2014-12-08T04:02:59Z</dcterms:created>
  <dc:creator>Apache POI</dc:creator>
</coreProperties>
</file>