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<sst xmlns="http://schemas.openxmlformats.org/spreadsheetml/2006/main" count="7672" uniqueCount="25">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</sst>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4779.4033203125</v>
      </c>
      <c r="D2" t="n">
        <v>23069.121358047203</v>
      </c>
      <c r="E2" t="n">
        <v>28848.524727950768</v>
      </c>
      <c r="F2" t="n">
        <v>0.0</v>
      </c>
      <c r="G2" t="n">
        <v>60.0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477.0</v>
      </c>
      <c r="C4" t="n">
        <v>643.7470092773438</v>
      </c>
      <c r="F4" t="n">
        <v>0.0</v>
      </c>
      <c r="G4" t="n">
        <v>953.7470092773438</v>
      </c>
      <c r="H4" t="n">
        <v>31.0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52.0</v>
      </c>
      <c r="C7" t="n">
        <v>25.0</v>
      </c>
      <c r="D7" t="n">
        <v>30.0</v>
      </c>
      <c r="E7" t="n">
        <v>0.0</v>
      </c>
      <c r="F7" t="n">
        <v>925.0</v>
      </c>
      <c r="G7" t="n">
        <v>3.0</v>
      </c>
      <c r="H7" t="n">
        <v>10.0</v>
      </c>
      <c r="I7">
        <f>((C7-C6)^2+(D7- D6)^2)^.5</f>
      </c>
      <c r="L7" t="n">
        <v>25.0</v>
      </c>
    </row>
    <row r="8">
      <c r="B8" t="n">
        <v>59.0</v>
      </c>
      <c r="C8" t="n">
        <v>10.0</v>
      </c>
      <c r="D8" t="n">
        <v>20.0</v>
      </c>
      <c r="E8" t="n">
        <v>0.0</v>
      </c>
      <c r="F8" t="n">
        <v>907.0</v>
      </c>
      <c r="G8" t="n">
        <v>19.0</v>
      </c>
      <c r="H8" t="n">
        <v>10.0</v>
      </c>
      <c r="I8">
        <f>((C8-C7)^2+(D8- D7)^2)^.5</f>
      </c>
      <c r="L8" t="n">
        <v>53.02775573730469</v>
      </c>
    </row>
    <row r="9">
      <c r="B9" t="n">
        <v>75.0</v>
      </c>
      <c r="C9" t="n">
        <v>5.0</v>
      </c>
      <c r="D9" t="n">
        <v>5.0</v>
      </c>
      <c r="E9" t="n">
        <v>0.0</v>
      </c>
      <c r="F9" t="n">
        <v>892.0</v>
      </c>
      <c r="G9" t="n">
        <v>16.0</v>
      </c>
      <c r="H9" t="n">
        <v>10.0</v>
      </c>
      <c r="I9">
        <f>((C9-C8)^2+(D9- D8)^2)^.5</f>
      </c>
      <c r="L9" t="n">
        <v>78.83914184570312</v>
      </c>
    </row>
    <row r="10">
      <c r="B10" t="n">
        <v>21.0</v>
      </c>
      <c r="C10" t="n">
        <v>40.0</v>
      </c>
      <c r="D10" t="n">
        <v>5.0</v>
      </c>
      <c r="E10" t="n">
        <v>0.0</v>
      </c>
      <c r="F10" t="n">
        <v>905.0</v>
      </c>
      <c r="G10" t="n">
        <v>10.0</v>
      </c>
      <c r="H10" t="n">
        <v>10.0</v>
      </c>
      <c r="I10">
        <f>((C10-C9)^2+(D10- D9)^2)^.5</f>
      </c>
      <c r="L10" t="n">
        <v>123.83914184570312</v>
      </c>
    </row>
    <row r="11">
      <c r="B11" t="n">
        <v>48.0</v>
      </c>
      <c r="C11" t="n">
        <v>42.0</v>
      </c>
      <c r="D11" t="n">
        <v>5.0</v>
      </c>
      <c r="E11" t="n">
        <v>0.0</v>
      </c>
      <c r="F11" t="n">
        <v>904.0</v>
      </c>
      <c r="G11" t="n">
        <v>10.0</v>
      </c>
      <c r="H11" t="n">
        <v>10.0</v>
      </c>
      <c r="I11">
        <f>((C11-C10)^2+(D11- D10)^2)^.5</f>
      </c>
      <c r="L11" t="n">
        <v>135.83914184570312</v>
      </c>
    </row>
    <row r="12">
      <c r="B12" t="n">
        <v>50.0</v>
      </c>
      <c r="C12" t="n">
        <v>72.0</v>
      </c>
      <c r="D12" t="n">
        <v>35.0</v>
      </c>
      <c r="E12" t="n">
        <v>0.0</v>
      </c>
      <c r="F12" t="n">
        <v>914.0</v>
      </c>
      <c r="G12" t="n">
        <v>30.0</v>
      </c>
      <c r="H12" t="n">
        <v>10.0</v>
      </c>
      <c r="I12">
        <f>((C12-C11)^2+(D12- D11)^2)^.5</f>
      </c>
      <c r="L12" t="n">
        <v>188.2655487060547</v>
      </c>
    </row>
    <row r="13">
      <c r="B13" t="n">
        <v>34.0</v>
      </c>
      <c r="C13" t="n">
        <v>85.0</v>
      </c>
      <c r="D13" t="n">
        <v>35.0</v>
      </c>
      <c r="E13" t="n">
        <v>0.0</v>
      </c>
      <c r="F13" t="n">
        <v>902.0</v>
      </c>
      <c r="G13" t="n">
        <v>30.0</v>
      </c>
      <c r="H13" t="n">
        <v>10.0</v>
      </c>
      <c r="I13">
        <f>((C13-C12)^2+(D13- D12)^2)^.5</f>
      </c>
      <c r="L13" t="n">
        <v>211.2655487060547</v>
      </c>
    </row>
    <row r="14">
      <c r="B14" t="n">
        <v>31.0</v>
      </c>
      <c r="C14" t="n">
        <v>88.0</v>
      </c>
      <c r="D14" t="n">
        <v>35.0</v>
      </c>
      <c r="E14" t="n">
        <v>0.0</v>
      </c>
      <c r="F14" t="n">
        <v>899.0</v>
      </c>
      <c r="G14" t="n">
        <v>20.0</v>
      </c>
      <c r="H14" t="n">
        <v>10.0</v>
      </c>
      <c r="I14">
        <f>((C14-C13)^2+(D14- D13)^2)^.5</f>
      </c>
      <c r="L14" t="n">
        <v>224.2655487060547</v>
      </c>
    </row>
    <row r="15">
      <c r="B15" t="n">
        <v>29.0</v>
      </c>
      <c r="C15" t="n">
        <v>90.0</v>
      </c>
      <c r="D15" t="n">
        <v>35.0</v>
      </c>
      <c r="E15" t="n">
        <v>194.0</v>
      </c>
      <c r="F15" t="n">
        <v>314.0</v>
      </c>
      <c r="G15" t="n">
        <v>10.0</v>
      </c>
      <c r="H15" t="n">
        <v>10.0</v>
      </c>
      <c r="I15">
        <f>((C15-C14)^2+(D15- D14)^2)^.5</f>
      </c>
      <c r="L15" t="n">
        <v>236.2655487060547</v>
      </c>
    </row>
    <row r="16">
      <c r="B16" t="n">
        <v>28.0</v>
      </c>
      <c r="C16" t="n">
        <v>92.0</v>
      </c>
      <c r="D16" t="n">
        <v>30.0</v>
      </c>
      <c r="E16" t="n">
        <v>149.0</v>
      </c>
      <c r="F16" t="n">
        <v>269.0</v>
      </c>
      <c r="G16" t="n">
        <v>10.0</v>
      </c>
      <c r="H16" t="n">
        <v>10.0</v>
      </c>
      <c r="I16">
        <f>((C16-C15)^2+(D16- D15)^2)^.5</f>
      </c>
      <c r="L16" t="n">
        <v>251.6507110595703</v>
      </c>
    </row>
    <row r="17">
      <c r="B17" t="n">
        <v>76.0</v>
      </c>
      <c r="C17" t="n">
        <v>60.0</v>
      </c>
      <c r="D17" t="n">
        <v>12.0</v>
      </c>
      <c r="E17" t="n">
        <v>268.0</v>
      </c>
      <c r="F17" t="n">
        <v>388.0</v>
      </c>
      <c r="G17" t="n">
        <v>31.0</v>
      </c>
      <c r="H17" t="n">
        <v>10.0</v>
      </c>
      <c r="I17">
        <f>((C17-C16)^2+(D17- D16)^2)^.5</f>
      </c>
      <c r="L17" t="n">
        <v>298.3658447265625</v>
      </c>
    </row>
    <row r="18">
      <c r="B18" t="n">
        <v>83.0</v>
      </c>
      <c r="C18" t="n">
        <v>37.0</v>
      </c>
      <c r="D18" t="n">
        <v>31.0</v>
      </c>
      <c r="E18" t="n">
        <v>0.0</v>
      </c>
      <c r="F18" t="n">
        <v>930.0</v>
      </c>
      <c r="G18" t="n">
        <v>14.0</v>
      </c>
      <c r="H18" t="n">
        <v>10.0</v>
      </c>
      <c r="I18">
        <f>((C18-C17)^2+(D18- D17)^2)^.5</f>
      </c>
      <c r="L18" t="n">
        <v>338.1986999511719</v>
      </c>
    </row>
    <row r="19">
      <c r="B19" t="n">
        <v>82.0</v>
      </c>
      <c r="C19" t="n">
        <v>27.0</v>
      </c>
      <c r="D19" t="n">
        <v>43.0</v>
      </c>
      <c r="E19" t="n">
        <v>0.0</v>
      </c>
      <c r="F19" t="n">
        <v>935.0</v>
      </c>
      <c r="G19" t="n">
        <v>9.0</v>
      </c>
      <c r="H19" t="n">
        <v>10.0</v>
      </c>
      <c r="I19">
        <f>((C19-C18)^2+(D19- D18)^2)^.5</f>
      </c>
      <c r="L19" t="n">
        <v>363.8192138671875</v>
      </c>
    </row>
    <row r="20">
      <c r="B20" t="n">
        <v>98.0</v>
      </c>
      <c r="C20" t="n">
        <v>26.0</v>
      </c>
      <c r="D20" t="n">
        <v>52.0</v>
      </c>
      <c r="E20" t="n">
        <v>0.0</v>
      </c>
      <c r="F20" t="n">
        <v>935.0</v>
      </c>
      <c r="G20" t="n">
        <v>9.0</v>
      </c>
      <c r="H20" t="n">
        <v>10.0</v>
      </c>
      <c r="I20">
        <f>((C20-C19)^2+(D20- D19)^2)^.5</f>
      </c>
      <c r="L20" t="n">
        <v>382.8746032714844</v>
      </c>
    </row>
    <row r="21">
      <c r="B21" t="n">
        <v>2.0</v>
      </c>
      <c r="C21" t="n">
        <v>22.0</v>
      </c>
      <c r="D21" t="n">
        <v>75.0</v>
      </c>
      <c r="E21" t="n">
        <v>0.0</v>
      </c>
      <c r="F21" t="n">
        <v>919.0</v>
      </c>
      <c r="G21" t="n">
        <v>30.0</v>
      </c>
      <c r="H21" t="n">
        <v>10.0</v>
      </c>
      <c r="I21">
        <f>((C21-C20)^2+(D21- D20)^2)^.5</f>
      </c>
      <c r="L21" t="n">
        <v>416.2198181152344</v>
      </c>
    </row>
    <row r="22">
      <c r="B22" t="n">
        <v>5.0</v>
      </c>
      <c r="C22" t="n">
        <v>20.0</v>
      </c>
      <c r="D22" t="n">
        <v>85.0</v>
      </c>
      <c r="E22" t="n">
        <v>0.0</v>
      </c>
      <c r="F22" t="n">
        <v>909.0</v>
      </c>
      <c r="G22" t="n">
        <v>20.0</v>
      </c>
      <c r="H22" t="n">
        <v>10.0</v>
      </c>
      <c r="I22">
        <f>((C22-C21)^2+(D22- D21)^2)^.5</f>
      </c>
      <c r="L22" t="n">
        <v>436.4178771972656</v>
      </c>
    </row>
    <row r="23">
      <c r="B23" t="n">
        <v>3.0</v>
      </c>
      <c r="C23" t="n">
        <v>22.0</v>
      </c>
      <c r="D23" t="n">
        <v>85.0</v>
      </c>
      <c r="E23" t="n">
        <v>0.0</v>
      </c>
      <c r="F23" t="n">
        <v>910.0</v>
      </c>
      <c r="G23" t="n">
        <v>10.0</v>
      </c>
      <c r="H23" t="n">
        <v>10.0</v>
      </c>
      <c r="I23">
        <f>((C23-C22)^2+(D23- D22)^2)^.5</f>
      </c>
      <c r="L23" t="n">
        <v>448.4178771972656</v>
      </c>
    </row>
    <row r="24">
      <c r="B24" t="n">
        <v>1.0</v>
      </c>
      <c r="C24" t="n">
        <v>25.0</v>
      </c>
      <c r="D24" t="n">
        <v>85.0</v>
      </c>
      <c r="E24" t="n">
        <v>0.0</v>
      </c>
      <c r="F24" t="n">
        <v>911.0</v>
      </c>
      <c r="G24" t="n">
        <v>20.0</v>
      </c>
      <c r="H24" t="n">
        <v>10.0</v>
      </c>
      <c r="I24">
        <f>((C24-C23)^2+(D24- D23)^2)^.5</f>
      </c>
      <c r="L24" t="n">
        <v>461.4178771972656</v>
      </c>
    </row>
    <row r="25">
      <c r="B25" t="n">
        <v>37.0</v>
      </c>
      <c r="C25" t="n">
        <v>65.0</v>
      </c>
      <c r="D25" t="n">
        <v>82.0</v>
      </c>
      <c r="E25" t="n">
        <v>0.0</v>
      </c>
      <c r="F25" t="n">
        <v>909.0</v>
      </c>
      <c r="G25" t="n">
        <v>10.0</v>
      </c>
      <c r="H25" t="n">
        <v>10.0</v>
      </c>
      <c r="I25">
        <f>((C25-C24)^2+(D25- D24)^2)^.5</f>
      </c>
      <c r="L25" t="n">
        <v>511.53021240234375</v>
      </c>
    </row>
    <row r="26">
      <c r="B26" t="n">
        <v>72.0</v>
      </c>
      <c r="C26" t="n">
        <v>63.0</v>
      </c>
      <c r="D26" t="n">
        <v>65.0</v>
      </c>
      <c r="E26" t="n">
        <v>0.0</v>
      </c>
      <c r="F26" t="n">
        <v>922.0</v>
      </c>
      <c r="G26" t="n">
        <v>8.0</v>
      </c>
      <c r="H26" t="n">
        <v>10.0</v>
      </c>
      <c r="I26">
        <f>((C26-C25)^2+(D26- D25)^2)^.5</f>
      </c>
      <c r="L26" t="n">
        <v>538.6474609375</v>
      </c>
    </row>
    <row r="27">
      <c r="B27" t="n">
        <v>46.0</v>
      </c>
      <c r="C27" t="n">
        <v>18.0</v>
      </c>
      <c r="D27" t="n">
        <v>80.0</v>
      </c>
      <c r="E27" t="n">
        <v>489.0</v>
      </c>
      <c r="F27" t="n">
        <v>609.0</v>
      </c>
      <c r="G27" t="n">
        <v>10.0</v>
      </c>
      <c r="H27" t="n">
        <v>10.0</v>
      </c>
      <c r="I27">
        <f>((C27-C26)^2+(D27- D26)^2)^.5</f>
      </c>
      <c r="L27" t="n">
        <v>596.0816040039062</v>
      </c>
    </row>
    <row r="28">
      <c r="B28" t="n">
        <v>7.0</v>
      </c>
      <c r="C28" t="n">
        <v>15.0</v>
      </c>
      <c r="D28" t="n">
        <v>75.0</v>
      </c>
      <c r="E28" t="n">
        <v>0.0</v>
      </c>
      <c r="F28" t="n">
        <v>914.0</v>
      </c>
      <c r="G28" t="n">
        <v>20.0</v>
      </c>
      <c r="H28" t="n">
        <v>10.0</v>
      </c>
      <c r="I28">
        <f>((C28-C27)^2+(D28- D27)^2)^.5</f>
      </c>
      <c r="L28" t="n">
        <v>611.9125366210938</v>
      </c>
    </row>
    <row r="29">
      <c r="B29" t="n">
        <v>12.0</v>
      </c>
      <c r="C29" t="n">
        <v>8.0</v>
      </c>
      <c r="D29" t="n">
        <v>45.0</v>
      </c>
      <c r="E29" t="n">
        <v>0.0</v>
      </c>
      <c r="F29" t="n">
        <v>917.0</v>
      </c>
      <c r="G29" t="n">
        <v>20.0</v>
      </c>
      <c r="H29" t="n">
        <v>10.0</v>
      </c>
      <c r="I29">
        <f>((C29-C28)^2+(D29- D28)^2)^.5</f>
      </c>
      <c r="L29" t="n">
        <v>652.7183837890625</v>
      </c>
    </row>
    <row r="30">
      <c r="B30" t="n">
        <v>74.0</v>
      </c>
      <c r="C30" t="n">
        <v>20.0</v>
      </c>
      <c r="D30" t="n">
        <v>20.0</v>
      </c>
      <c r="E30" t="n">
        <v>645.0</v>
      </c>
      <c r="F30" t="n">
        <v>765.0</v>
      </c>
      <c r="G30" t="n">
        <v>8.0</v>
      </c>
      <c r="H30" t="n">
        <v>10.0</v>
      </c>
      <c r="I30">
        <f>((C30-C29)^2+(D30- D29)^2)^.5</f>
      </c>
      <c r="L30" t="n">
        <v>690.4492797851562</v>
      </c>
    </row>
    <row r="31">
      <c r="B31" t="n">
        <v>24.0</v>
      </c>
      <c r="C31" t="n">
        <v>38.0</v>
      </c>
      <c r="D31" t="n">
        <v>15.0</v>
      </c>
      <c r="E31" t="n">
        <v>681.0</v>
      </c>
      <c r="F31" t="n">
        <v>801.0</v>
      </c>
      <c r="G31" t="n">
        <v>10.0</v>
      </c>
      <c r="H31" t="n">
        <v>10.0</v>
      </c>
      <c r="I31">
        <f>((C31-C30)^2+(D31- D30)^2)^.5</f>
      </c>
      <c r="L31" t="n">
        <v>719.1307983398438</v>
      </c>
    </row>
    <row r="32">
      <c r="B32" t="n">
        <v>85.0</v>
      </c>
      <c r="C32" t="n">
        <v>63.0</v>
      </c>
      <c r="D32" t="n">
        <v>23.0</v>
      </c>
      <c r="E32" t="n">
        <v>0.0</v>
      </c>
      <c r="F32" t="n">
        <v>914.0</v>
      </c>
      <c r="G32" t="n">
        <v>2.0</v>
      </c>
      <c r="H32" t="n">
        <v>10.0</v>
      </c>
      <c r="I32">
        <f>((C32-C31)^2+(D32- D31)^2)^.5</f>
      </c>
      <c r="L32" t="n">
        <v>755.3795776367188</v>
      </c>
    </row>
    <row r="33">
      <c r="B33" t="n">
        <v>95.0</v>
      </c>
      <c r="C33" t="n">
        <v>56.0</v>
      </c>
      <c r="D33" t="n">
        <v>37.0</v>
      </c>
      <c r="E33" t="n">
        <v>0.0</v>
      </c>
      <c r="F33" t="n">
        <v>929.0</v>
      </c>
      <c r="G33" t="n">
        <v>6.0</v>
      </c>
      <c r="H33" t="n">
        <v>10.0</v>
      </c>
      <c r="I33">
        <f>((C33-C32)^2+(D33- D32)^2)^.5</f>
      </c>
      <c r="L33" t="n">
        <v>781.0321044921875</v>
      </c>
    </row>
    <row r="34">
      <c r="B34" t="n">
        <v>94.0</v>
      </c>
      <c r="C34" t="n">
        <v>57.0</v>
      </c>
      <c r="D34" t="n">
        <v>48.0</v>
      </c>
      <c r="E34" t="n">
        <v>0.0</v>
      </c>
      <c r="F34" t="n">
        <v>932.0</v>
      </c>
      <c r="G34" t="n">
        <v>23.0</v>
      </c>
      <c r="H34" t="n">
        <v>10.0</v>
      </c>
      <c r="I34">
        <f>((C34-C33)^2+(D34- D33)^2)^.5</f>
      </c>
      <c r="L34" t="n">
        <v>802.0774536132812</v>
      </c>
    </row>
    <row r="35">
      <c r="B35" t="n">
        <v>96.0</v>
      </c>
      <c r="C35" t="n">
        <v>55.0</v>
      </c>
      <c r="D35" t="n">
        <v>54.0</v>
      </c>
      <c r="E35" t="n">
        <v>0.0</v>
      </c>
      <c r="F35" t="n">
        <v>934.0</v>
      </c>
      <c r="G35" t="n">
        <v>26.0</v>
      </c>
      <c r="H35" t="n">
        <v>10.0</v>
      </c>
      <c r="I35">
        <f>((C35-C34)^2+(D35- D34)^2)^.5</f>
      </c>
      <c r="L35" t="n">
        <v>818.4019775390625</v>
      </c>
    </row>
    <row r="36">
      <c r="B36" t="n">
        <v>93.0</v>
      </c>
      <c r="C36" t="n">
        <v>61.0</v>
      </c>
      <c r="D36" t="n">
        <v>52.0</v>
      </c>
      <c r="E36" t="n">
        <v>808.0</v>
      </c>
      <c r="F36" t="n">
        <v>928.0</v>
      </c>
      <c r="G36" t="n">
        <v>3.0</v>
      </c>
      <c r="H36" t="n">
        <v>10.0</v>
      </c>
      <c r="I36">
        <f>((C36-C35)^2+(D36- D35)^2)^.5</f>
      </c>
      <c r="L36" t="n">
        <v>834.7265625</v>
      </c>
    </row>
    <row r="37">
      <c r="B37" t="n">
        <v>26.0</v>
      </c>
      <c r="C37" t="n">
        <v>95.0</v>
      </c>
      <c r="D37" t="n">
        <v>30.0</v>
      </c>
      <c r="E37" t="n">
        <v>0.0</v>
      </c>
      <c r="F37" t="n">
        <v>891.0</v>
      </c>
      <c r="G37" t="n">
        <v>30.0</v>
      </c>
      <c r="H37" t="n">
        <v>10.0</v>
      </c>
      <c r="I37">
        <f>((C37-C36)^2+(D37- D36)^2)^.5</f>
      </c>
      <c r="J37" s="7" t="s">
        <v>11</v>
      </c>
      <c r="K37" s="7" t="s">
        <v>24</v>
      </c>
      <c r="L37" t="n">
        <v>939.681884765625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SUM(I38:I6)</f>
        <v>643.7469685763615</v>
      </c>
      <c r="K38" t="b">
        <v>1</v>
      </c>
      <c r="L38" t="n">
        <v>0.0</v>
      </c>
    </row>
    <row r="39">
      <c r="A39" t="s" s="7">
        <v>9</v>
      </c>
      <c r="B39" t="s" s="7">
        <v>10</v>
      </c>
      <c r="C39" t="s" s="7">
        <v>11</v>
      </c>
      <c r="D39" t="s" s="7">
        <v>12</v>
      </c>
      <c r="E39" t="s" s="7">
        <v>13</v>
      </c>
      <c r="F39" t="s" s="7">
        <v>14</v>
      </c>
      <c r="G39" t="s" s="7">
        <v>15</v>
      </c>
      <c r="H39" t="s" s="7">
        <v>16</v>
      </c>
    </row>
    <row r="40">
      <c r="A40" t="n">
        <v>1.0</v>
      </c>
      <c r="B40" t="n">
        <v>73.0</v>
      </c>
      <c r="C40" t="n">
        <v>237.619384765625</v>
      </c>
      <c r="F40" t="n">
        <v>31.004915152393522</v>
      </c>
      <c r="G40" t="n">
        <v>328.62429991801855</v>
      </c>
      <c r="H40" t="n">
        <v>6.0</v>
      </c>
    </row>
    <row r="41">
      <c r="B41" t="s" s="7">
        <v>17</v>
      </c>
      <c r="C41" t="s" s="7">
        <v>18</v>
      </c>
      <c r="D41" t="s" s="7">
        <v>19</v>
      </c>
      <c r="E41" t="s" s="7">
        <v>20</v>
      </c>
      <c r="F41" t="s" s="7">
        <v>21</v>
      </c>
      <c r="G41" t="s" s="7">
        <v>22</v>
      </c>
      <c r="H41" t="s" s="7">
        <v>23</v>
      </c>
      <c r="I41" t="s" s="7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45.0</v>
      </c>
      <c r="C43" t="n">
        <v>20.0</v>
      </c>
      <c r="D43" t="n">
        <v>82.0</v>
      </c>
      <c r="E43" t="n">
        <v>37.0</v>
      </c>
      <c r="F43" t="n">
        <v>157.0</v>
      </c>
      <c r="G43" t="n">
        <v>10.0</v>
      </c>
      <c r="H43" t="n">
        <v>10.0</v>
      </c>
      <c r="I43">
        <f>((C43-C42)^2+(D43- D42)^2)^.5</f>
      </c>
      <c r="L43" t="n">
        <v>37.735923767089844</v>
      </c>
    </row>
    <row r="44">
      <c r="B44" t="n">
        <v>39.0</v>
      </c>
      <c r="C44" t="n">
        <v>60.0</v>
      </c>
      <c r="D44" t="n">
        <v>80.0</v>
      </c>
      <c r="E44" t="n">
        <v>64.0</v>
      </c>
      <c r="F44" t="n">
        <v>184.0</v>
      </c>
      <c r="G44" t="n">
        <v>10.0</v>
      </c>
      <c r="H44" t="n">
        <v>10.0</v>
      </c>
      <c r="I44">
        <f>((C44-C43)^2+(D44- D43)^2)^.5</f>
      </c>
      <c r="L44" t="n">
        <v>87.78589630126953</v>
      </c>
    </row>
    <row r="45">
      <c r="B45" t="n">
        <v>91.0</v>
      </c>
      <c r="C45" t="n">
        <v>49.0</v>
      </c>
      <c r="D45" t="n">
        <v>42.0</v>
      </c>
      <c r="E45" t="n">
        <v>0.0</v>
      </c>
      <c r="F45" t="n">
        <v>937.0</v>
      </c>
      <c r="G45" t="n">
        <v>13.0</v>
      </c>
      <c r="H45" t="n">
        <v>10.0</v>
      </c>
      <c r="I45">
        <f>((C45-C44)^2+(D45- D44)^2)^.5</f>
      </c>
      <c r="L45" t="n">
        <v>137.34597778320312</v>
      </c>
    </row>
    <row r="46">
      <c r="B46" t="n">
        <v>64.0</v>
      </c>
      <c r="C46" t="n">
        <v>45.0</v>
      </c>
      <c r="D46" t="n">
        <v>30.0</v>
      </c>
      <c r="E46" t="n">
        <v>191.0</v>
      </c>
      <c r="F46" t="n">
        <v>311.0</v>
      </c>
      <c r="G46" t="n">
        <v>17.0</v>
      </c>
      <c r="H46" t="n">
        <v>10.0</v>
      </c>
      <c r="I46">
        <f>((C46-C45)^2+(D46- D45)^2)^.5</f>
      </c>
      <c r="L46" t="n">
        <v>191.0</v>
      </c>
    </row>
    <row r="47">
      <c r="B47" t="n">
        <v>62.0</v>
      </c>
      <c r="C47" t="n">
        <v>65.0</v>
      </c>
      <c r="D47" t="n">
        <v>35.0</v>
      </c>
      <c r="E47" t="n">
        <v>167.0</v>
      </c>
      <c r="F47" t="n">
        <v>287.0</v>
      </c>
      <c r="G47" t="n">
        <v>3.0</v>
      </c>
      <c r="H47" t="n">
        <v>10.0</v>
      </c>
      <c r="I47">
        <f>((C47-C46)^2+(D47- D46)^2)^.5</f>
      </c>
      <c r="L47" t="n">
        <v>221.6155242919922</v>
      </c>
    </row>
    <row r="48">
      <c r="B48" t="n">
        <v>27.0</v>
      </c>
      <c r="C48" t="n">
        <v>95.0</v>
      </c>
      <c r="D48" t="n">
        <v>35.0</v>
      </c>
      <c r="E48" t="n">
        <v>146.0</v>
      </c>
      <c r="F48" t="n">
        <v>266.0</v>
      </c>
      <c r="G48" t="n">
        <v>20.0</v>
      </c>
      <c r="H48" t="n">
        <v>10.0</v>
      </c>
      <c r="I48">
        <f>((C48-C47)^2+(D48- D47)^2)^.5</f>
      </c>
      <c r="J48" s="7" t="s">
        <v>11</v>
      </c>
      <c r="K48" s="7" t="s">
        <v>24</v>
      </c>
      <c r="L48" t="n">
        <v>428.2283630371094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SUM(I49:I42)</f>
        <v>237.6193842306517</v>
      </c>
      <c r="K49" t="b">
        <v>1</v>
      </c>
      <c r="L49" t="n">
        <v>0.0</v>
      </c>
    </row>
    <row r="50">
      <c r="A50" t="s" s="7">
        <v>9</v>
      </c>
      <c r="B50" t="s" s="7">
        <v>10</v>
      </c>
      <c r="C50" t="s" s="7">
        <v>11</v>
      </c>
      <c r="D50" t="s" s="7">
        <v>12</v>
      </c>
      <c r="E50" t="s" s="7">
        <v>13</v>
      </c>
      <c r="F50" t="s" s="7">
        <v>14</v>
      </c>
      <c r="G50" t="s" s="7">
        <v>15</v>
      </c>
      <c r="H50" t="s" s="7">
        <v>16</v>
      </c>
    </row>
    <row r="51">
      <c r="A51" t="n">
        <v>2.0</v>
      </c>
      <c r="B51" t="n">
        <v>25.0</v>
      </c>
      <c r="C51" t="n">
        <v>104.9571304321289</v>
      </c>
      <c r="F51" t="n">
        <v>660.5214329463923</v>
      </c>
      <c r="G51" t="n">
        <v>775.4785633785212</v>
      </c>
      <c r="H51" t="n">
        <v>1.0</v>
      </c>
    </row>
    <row r="52">
      <c r="B52" t="s" s="7">
        <v>17</v>
      </c>
      <c r="C52" t="s" s="7">
        <v>18</v>
      </c>
      <c r="D52" t="s" s="7">
        <v>19</v>
      </c>
      <c r="E52" t="s" s="7">
        <v>20</v>
      </c>
      <c r="F52" t="s" s="7">
        <v>21</v>
      </c>
      <c r="G52" t="s" s="7">
        <v>22</v>
      </c>
      <c r="H52" t="s" s="7">
        <v>23</v>
      </c>
      <c r="I52" t="s" s="7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89.0</v>
      </c>
      <c r="C54" t="n">
        <v>67.0</v>
      </c>
      <c r="D54" t="n">
        <v>5.0</v>
      </c>
      <c r="E54" t="n">
        <v>713.0</v>
      </c>
      <c r="F54" t="n">
        <v>833.0</v>
      </c>
      <c r="G54" t="n">
        <v>25.0</v>
      </c>
      <c r="H54" t="n">
        <v>10.0</v>
      </c>
      <c r="I54">
        <f>((C54-C53)^2+(D54- D53)^2)^.5</f>
      </c>
      <c r="J54" s="7" t="s">
        <v>11</v>
      </c>
      <c r="K54" s="7" t="s">
        <v>24</v>
      </c>
      <c r="L54" t="n">
        <v>713.0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104.95713410721541</v>
      </c>
      <c r="K55" t="b">
        <v>1</v>
      </c>
      <c r="L55" t="n">
        <v>0.0</v>
      </c>
    </row>
    <row r="56">
      <c r="A56" t="s" s="7">
        <v>9</v>
      </c>
      <c r="B56" t="s" s="7">
        <v>10</v>
      </c>
      <c r="C56" t="s" s="7">
        <v>11</v>
      </c>
      <c r="D56" t="s" s="7">
        <v>12</v>
      </c>
      <c r="E56" t="s" s="7">
        <v>13</v>
      </c>
      <c r="F56" t="s" s="7">
        <v>14</v>
      </c>
      <c r="G56" t="s" s="7">
        <v>15</v>
      </c>
      <c r="H56" t="s" s="7">
        <v>16</v>
      </c>
    </row>
    <row r="57">
      <c r="A57" t="n">
        <v>3.0</v>
      </c>
      <c r="B57" t="n">
        <v>10.0</v>
      </c>
      <c r="C57" t="n">
        <v>104.0</v>
      </c>
      <c r="F57" t="n">
        <v>194.0</v>
      </c>
      <c r="G57" t="n">
        <v>308.0</v>
      </c>
      <c r="H57" t="n">
        <v>1.0</v>
      </c>
    </row>
    <row r="58">
      <c r="B58" t="s" s="7">
        <v>17</v>
      </c>
      <c r="C58" t="s" s="7">
        <v>18</v>
      </c>
      <c r="D58" t="s" s="7">
        <v>19</v>
      </c>
      <c r="E58" t="s" s="7">
        <v>20</v>
      </c>
      <c r="F58" t="s" s="7">
        <v>21</v>
      </c>
      <c r="G58" t="s" s="7">
        <v>22</v>
      </c>
      <c r="H58" t="s" s="7">
        <v>23</v>
      </c>
      <c r="I58" t="s" s="7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30.0</v>
      </c>
      <c r="C60" t="n">
        <v>88.0</v>
      </c>
      <c r="D60" t="n">
        <v>30.0</v>
      </c>
      <c r="E60" t="n">
        <v>246.0</v>
      </c>
      <c r="F60" t="n">
        <v>366.0</v>
      </c>
      <c r="G60" t="n">
        <v>10.0</v>
      </c>
      <c r="H60" t="n">
        <v>10.0</v>
      </c>
      <c r="I60">
        <f>((C60-C59)^2+(D60- D59)^2)^.5</f>
      </c>
      <c r="J60" s="7" t="s">
        <v>11</v>
      </c>
      <c r="K60" s="7" t="s">
        <v>24</v>
      </c>
      <c r="L60" t="n">
        <v>422.75872802734375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SUM(I61:I59)</f>
        <v>104.0</v>
      </c>
      <c r="K61" t="b">
        <v>1</v>
      </c>
      <c r="L61" t="n">
        <v>0.0</v>
      </c>
    </row>
    <row r="62">
      <c r="A62" t="s" s="7">
        <v>9</v>
      </c>
      <c r="B62" t="s" s="7">
        <v>10</v>
      </c>
      <c r="C62" t="s" s="7">
        <v>11</v>
      </c>
      <c r="D62" t="s" s="7">
        <v>12</v>
      </c>
      <c r="E62" t="s" s="7">
        <v>13</v>
      </c>
      <c r="F62" t="s" s="7">
        <v>14</v>
      </c>
      <c r="G62" t="s" s="7">
        <v>15</v>
      </c>
      <c r="H62" t="s" s="7">
        <v>16</v>
      </c>
    </row>
    <row r="63">
      <c r="A63" t="n">
        <v>4.0</v>
      </c>
      <c r="B63" t="n">
        <v>56.0</v>
      </c>
      <c r="C63" t="n">
        <v>180.1053009033203</v>
      </c>
      <c r="F63" t="n">
        <v>0.0</v>
      </c>
      <c r="G63" t="n">
        <v>210.1053009033203</v>
      </c>
      <c r="H63" t="n">
        <v>3.0</v>
      </c>
    </row>
    <row r="64">
      <c r="B64" t="s" s="7">
        <v>17</v>
      </c>
      <c r="C64" t="s" s="7">
        <v>18</v>
      </c>
      <c r="D64" t="s" s="7">
        <v>19</v>
      </c>
      <c r="E64" t="s" s="7">
        <v>20</v>
      </c>
      <c r="F64" t="s" s="7">
        <v>21</v>
      </c>
      <c r="G64" t="s" s="7">
        <v>22</v>
      </c>
      <c r="H64" t="s" s="7">
        <v>23</v>
      </c>
      <c r="I64" t="s" s="7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36.0</v>
      </c>
      <c r="C66" t="n">
        <v>65.0</v>
      </c>
      <c r="D66" t="n">
        <v>85.0</v>
      </c>
      <c r="E66" t="n">
        <v>43.0</v>
      </c>
      <c r="F66" t="n">
        <v>163.0</v>
      </c>
      <c r="G66" t="n">
        <v>40.0</v>
      </c>
      <c r="H66" t="n">
        <v>10.0</v>
      </c>
      <c r="I66">
        <f>((C66-C65)^2+(D66- D65)^2)^.5</f>
      </c>
      <c r="L66" t="n">
        <v>43.011627197265625</v>
      </c>
    </row>
    <row r="67">
      <c r="B67" t="n">
        <v>63.0</v>
      </c>
      <c r="C67" t="n">
        <v>65.0</v>
      </c>
      <c r="D67" t="n">
        <v>20.0</v>
      </c>
      <c r="E67" t="n">
        <v>39.0</v>
      </c>
      <c r="F67" t="n">
        <v>159.0</v>
      </c>
      <c r="G67" t="n">
        <v>6.0</v>
      </c>
      <c r="H67" t="n">
        <v>10.0</v>
      </c>
      <c r="I67">
        <f>((C67-C66)^2+(D67- D66)^2)^.5</f>
      </c>
      <c r="L67" t="n">
        <v>118.01162719726562</v>
      </c>
    </row>
    <row r="68">
      <c r="B68" t="n">
        <v>33.0</v>
      </c>
      <c r="C68" t="n">
        <v>85.0</v>
      </c>
      <c r="D68" t="n">
        <v>25.0</v>
      </c>
      <c r="E68" t="n">
        <v>80.0</v>
      </c>
      <c r="F68" t="n">
        <v>200.0</v>
      </c>
      <c r="G68" t="n">
        <v>10.0</v>
      </c>
      <c r="H68" t="n">
        <v>10.0</v>
      </c>
      <c r="I68">
        <f>((C68-C67)^2+(D68- D67)^2)^.5</f>
      </c>
      <c r="J68" s="7" t="s">
        <v>11</v>
      </c>
      <c r="K68" s="7" t="s">
        <v>24</v>
      </c>
      <c r="L68" t="n">
        <v>421.801513671875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SUM(I69:I65)</f>
        <v>180.10530516823644</v>
      </c>
      <c r="K69" t="b">
        <v>1</v>
      </c>
      <c r="L69" t="n">
        <v>0.0</v>
      </c>
    </row>
    <row r="70">
      <c r="A70" t="s" s="7">
        <v>9</v>
      </c>
      <c r="B70" t="s" s="7">
        <v>10</v>
      </c>
      <c r="C70" t="s" s="7">
        <v>11</v>
      </c>
      <c r="D70" t="s" s="7">
        <v>12</v>
      </c>
      <c r="E70" t="s" s="7">
        <v>13</v>
      </c>
      <c r="F70" t="s" s="7">
        <v>14</v>
      </c>
      <c r="G70" t="s" s="7">
        <v>15</v>
      </c>
      <c r="H70" t="s" s="7">
        <v>16</v>
      </c>
    </row>
    <row r="71">
      <c r="A71" t="n">
        <v>5.0</v>
      </c>
      <c r="B71" t="n">
        <v>10.0</v>
      </c>
      <c r="C71" t="n">
        <v>102.15674591064453</v>
      </c>
      <c r="F71" t="n">
        <v>569.9216288435115</v>
      </c>
      <c r="G71" t="n">
        <v>682.078374754156</v>
      </c>
      <c r="H71" t="n">
        <v>1.0</v>
      </c>
    </row>
    <row r="72">
      <c r="B72" t="s" s="7">
        <v>17</v>
      </c>
      <c r="C72" t="s" s="7">
        <v>18</v>
      </c>
      <c r="D72" t="s" s="7">
        <v>19</v>
      </c>
      <c r="E72" t="s" s="7">
        <v>20</v>
      </c>
      <c r="F72" t="s" s="7">
        <v>21</v>
      </c>
      <c r="G72" t="s" s="7">
        <v>22</v>
      </c>
      <c r="H72" t="s" s="7">
        <v>23</v>
      </c>
      <c r="I72" t="s" s="7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32.0</v>
      </c>
      <c r="C74" t="n">
        <v>87.0</v>
      </c>
      <c r="D74" t="n">
        <v>30.0</v>
      </c>
      <c r="E74" t="n">
        <v>621.0</v>
      </c>
      <c r="F74" t="n">
        <v>741.0</v>
      </c>
      <c r="G74" t="n">
        <v>10.0</v>
      </c>
      <c r="H74" t="n">
        <v>10.0</v>
      </c>
      <c r="I74">
        <f>((C74-C73)^2+(D74- D73)^2)^.5</f>
      </c>
      <c r="J74" s="7" t="s">
        <v>11</v>
      </c>
      <c r="K74" s="7" t="s">
        <v>24</v>
      </c>
      <c r="L74" t="n">
        <v>621.0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SUM(I75:I73)</f>
        <v>102.15674231297707</v>
      </c>
      <c r="K75" t="b">
        <v>1</v>
      </c>
      <c r="L75" t="n">
        <v>0.0</v>
      </c>
    </row>
    <row r="76">
      <c r="A76" t="s" s="7">
        <v>9</v>
      </c>
      <c r="B76" t="s" s="7">
        <v>10</v>
      </c>
      <c r="C76" t="s" s="7">
        <v>11</v>
      </c>
      <c r="D76" t="s" s="7">
        <v>12</v>
      </c>
      <c r="E76" t="s" s="7">
        <v>13</v>
      </c>
      <c r="F76" t="s" s="7">
        <v>14</v>
      </c>
      <c r="G76" t="s" s="7">
        <v>15</v>
      </c>
      <c r="H76" t="s" s="7">
        <v>16</v>
      </c>
    </row>
    <row r="77">
      <c r="A77" t="n">
        <v>6.0</v>
      </c>
      <c r="B77" t="n">
        <v>7.0</v>
      </c>
      <c r="C77" t="n">
        <v>99.95999145507812</v>
      </c>
      <c r="F77" t="n">
        <v>714.0200040016008</v>
      </c>
      <c r="G77" t="n">
        <v>823.9799954566789</v>
      </c>
      <c r="H77" t="n">
        <v>1.0</v>
      </c>
    </row>
    <row r="78">
      <c r="B78" t="s" s="7">
        <v>17</v>
      </c>
      <c r="C78" t="s" s="7">
        <v>18</v>
      </c>
      <c r="D78" t="s" s="7">
        <v>19</v>
      </c>
      <c r="E78" t="s" s="7">
        <v>20</v>
      </c>
      <c r="F78" t="s" s="7">
        <v>21</v>
      </c>
      <c r="G78" t="s" s="7">
        <v>22</v>
      </c>
      <c r="H78" t="s" s="7">
        <v>23</v>
      </c>
      <c r="I78" t="s" s="7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77.0</v>
      </c>
      <c r="C80" t="n">
        <v>23.0</v>
      </c>
      <c r="D80" t="n">
        <v>3.0</v>
      </c>
      <c r="E80" t="n">
        <v>764.0</v>
      </c>
      <c r="F80" t="n">
        <v>884.0</v>
      </c>
      <c r="G80" t="n">
        <v>7.0</v>
      </c>
      <c r="H80" t="n">
        <v>10.0</v>
      </c>
      <c r="I80">
        <f>((C80-C79)^2+(D80- D79)^2)^.5</f>
      </c>
      <c r="J80" s="7" t="s">
        <v>11</v>
      </c>
      <c r="K80" s="7" t="s">
        <v>24</v>
      </c>
      <c r="L80" t="n">
        <v>764.0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SUM(I81:I79)</f>
        <v>99.9599919967984</v>
      </c>
      <c r="K81" t="b">
        <v>1</v>
      </c>
      <c r="L81" t="n">
        <v>0.0</v>
      </c>
    </row>
    <row r="82">
      <c r="A82" t="s" s="7">
        <v>9</v>
      </c>
      <c r="B82" t="s" s="7">
        <v>10</v>
      </c>
      <c r="C82" t="s" s="7">
        <v>11</v>
      </c>
      <c r="D82" t="s" s="7">
        <v>12</v>
      </c>
      <c r="E82" t="s" s="7">
        <v>13</v>
      </c>
      <c r="F82" t="s" s="7">
        <v>14</v>
      </c>
      <c r="G82" t="s" s="7">
        <v>15</v>
      </c>
      <c r="H82" t="s" s="7">
        <v>16</v>
      </c>
    </row>
    <row r="83">
      <c r="A83" t="n">
        <v>7.0</v>
      </c>
      <c r="B83" t="n">
        <v>35.0</v>
      </c>
      <c r="C83" t="n">
        <v>96.33275604248047</v>
      </c>
      <c r="F83" t="n">
        <v>498.8336216848308</v>
      </c>
      <c r="G83" t="n">
        <v>605.1663777273113</v>
      </c>
      <c r="H83" t="n">
        <v>1.0</v>
      </c>
    </row>
    <row r="84">
      <c r="B84" t="s" s="7">
        <v>17</v>
      </c>
      <c r="C84" t="s" s="7">
        <v>18</v>
      </c>
      <c r="D84" t="s" s="7">
        <v>19</v>
      </c>
      <c r="E84" t="s" s="7">
        <v>20</v>
      </c>
      <c r="F84" t="s" s="7">
        <v>21</v>
      </c>
      <c r="G84" t="s" s="7">
        <v>22</v>
      </c>
      <c r="H84" t="s" s="7">
        <v>23</v>
      </c>
      <c r="I84" t="s" s="7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97.0</v>
      </c>
      <c r="C86" t="n">
        <v>4.0</v>
      </c>
      <c r="D86" t="n">
        <v>18.0</v>
      </c>
      <c r="E86" t="n">
        <v>547.0</v>
      </c>
      <c r="F86" t="n">
        <v>667.0</v>
      </c>
      <c r="G86" t="n">
        <v>35.0</v>
      </c>
      <c r="H86" t="n">
        <v>10.0</v>
      </c>
      <c r="I86">
        <f>((C86-C85)^2+(D86- D85)^2)^.5</f>
      </c>
      <c r="J86" s="7" t="s">
        <v>11</v>
      </c>
      <c r="K86" s="7" t="s">
        <v>24</v>
      </c>
      <c r="L86" t="n">
        <v>547.0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SUM(I87:I85)</f>
        <v>96.33275663033837</v>
      </c>
      <c r="K87" t="b">
        <v>1</v>
      </c>
      <c r="L87" t="n">
        <v>0.0</v>
      </c>
    </row>
    <row r="88">
      <c r="A88" t="s" s="7">
        <v>9</v>
      </c>
      <c r="B88" t="s" s="7">
        <v>10</v>
      </c>
      <c r="C88" t="s" s="7">
        <v>11</v>
      </c>
      <c r="D88" t="s" s="7">
        <v>12</v>
      </c>
      <c r="E88" t="s" s="7">
        <v>13</v>
      </c>
      <c r="F88" t="s" s="7">
        <v>14</v>
      </c>
      <c r="G88" t="s" s="7">
        <v>15</v>
      </c>
      <c r="H88" t="s" s="7">
        <v>16</v>
      </c>
    </row>
    <row r="89">
      <c r="A89" t="n">
        <v>8.0</v>
      </c>
      <c r="B89" t="n">
        <v>20.0</v>
      </c>
      <c r="C89" t="n">
        <v>94.33981323242188</v>
      </c>
      <c r="F89" t="n">
        <v>734.830094339717</v>
      </c>
      <c r="G89" t="n">
        <v>839.1699075721389</v>
      </c>
      <c r="H89" t="n">
        <v>1.0</v>
      </c>
    </row>
    <row r="90">
      <c r="B90" t="s" s="7">
        <v>17</v>
      </c>
      <c r="C90" t="s" s="7">
        <v>18</v>
      </c>
      <c r="D90" t="s" s="7">
        <v>19</v>
      </c>
      <c r="E90" t="s" s="7">
        <v>20</v>
      </c>
      <c r="F90" t="s" s="7">
        <v>21</v>
      </c>
      <c r="G90" t="s" s="7">
        <v>22</v>
      </c>
      <c r="H90" t="s" s="7">
        <v>23</v>
      </c>
      <c r="I90" t="s" s="7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58.0</v>
      </c>
      <c r="C92" t="n">
        <v>15.0</v>
      </c>
      <c r="D92" t="n">
        <v>10.0</v>
      </c>
      <c r="E92" t="n">
        <v>782.0</v>
      </c>
      <c r="F92" t="n">
        <v>902.0</v>
      </c>
      <c r="G92" t="n">
        <v>20.0</v>
      </c>
      <c r="H92" t="n">
        <v>10.0</v>
      </c>
      <c r="I92">
        <f>((C92-C91)^2+(D92- D91)^2)^.5</f>
      </c>
      <c r="J92" s="7" t="s">
        <v>11</v>
      </c>
      <c r="K92" s="7" t="s">
        <v>24</v>
      </c>
      <c r="L92" t="n">
        <v>782.0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SUM(I93:I91)</f>
        <v>94.33981132056604</v>
      </c>
      <c r="K93" t="b">
        <v>1</v>
      </c>
      <c r="L93" t="n">
        <v>0.0</v>
      </c>
    </row>
    <row r="94">
      <c r="A94" t="s" s="7">
        <v>9</v>
      </c>
      <c r="B94" t="s" s="7">
        <v>10</v>
      </c>
      <c r="C94" t="s" s="7">
        <v>11</v>
      </c>
      <c r="D94" t="s" s="7">
        <v>12</v>
      </c>
      <c r="E94" t="s" s="7">
        <v>13</v>
      </c>
      <c r="F94" t="s" s="7">
        <v>14</v>
      </c>
      <c r="G94" t="s" s="7">
        <v>15</v>
      </c>
      <c r="H94" t="s" s="7">
        <v>16</v>
      </c>
    </row>
    <row r="95">
      <c r="A95" t="n">
        <v>9.0</v>
      </c>
      <c r="B95" t="n">
        <v>20.0</v>
      </c>
      <c r="C95" t="n">
        <v>90.55384826660156</v>
      </c>
      <c r="F95" t="n">
        <v>738.7230743093129</v>
      </c>
      <c r="G95" t="n">
        <v>839.2769225759145</v>
      </c>
      <c r="H95" t="n">
        <v>1.0</v>
      </c>
    </row>
    <row r="96">
      <c r="B96" t="s" s="7">
        <v>17</v>
      </c>
      <c r="C96" t="s" s="7">
        <v>18</v>
      </c>
      <c r="D96" t="s" s="7">
        <v>19</v>
      </c>
      <c r="E96" t="s" s="7">
        <v>20</v>
      </c>
      <c r="F96" t="s" s="7">
        <v>21</v>
      </c>
      <c r="G96" t="s" s="7">
        <v>22</v>
      </c>
      <c r="H96" t="s" s="7">
        <v>23</v>
      </c>
      <c r="I96" t="s" s="7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25.0</v>
      </c>
      <c r="C98" t="n">
        <v>35.0</v>
      </c>
      <c r="D98" t="n">
        <v>5.0</v>
      </c>
      <c r="E98" t="n">
        <v>784.0</v>
      </c>
      <c r="F98" t="n">
        <v>904.0</v>
      </c>
      <c r="G98" t="n">
        <v>20.0</v>
      </c>
      <c r="H98" t="n">
        <v>10.0</v>
      </c>
      <c r="I98">
        <f>((C98-C97)^2+(D98- D97)^2)^.5</f>
      </c>
      <c r="J98" s="7" t="s">
        <v>11</v>
      </c>
      <c r="K98" s="7" t="s">
        <v>24</v>
      </c>
      <c r="L98" t="n">
        <v>784.0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90.55385138137417</v>
      </c>
      <c r="K99" t="b">
        <v>1</v>
      </c>
      <c r="L99" t="n">
        <v>0.0</v>
      </c>
    </row>
    <row r="100">
      <c r="A100" t="s" s="7">
        <v>9</v>
      </c>
      <c r="B100" t="s" s="7">
        <v>10</v>
      </c>
      <c r="C100" t="s" s="7">
        <v>11</v>
      </c>
      <c r="D100" t="s" s="7">
        <v>12</v>
      </c>
      <c r="E100" t="s" s="7">
        <v>13</v>
      </c>
      <c r="F100" t="s" s="7">
        <v>14</v>
      </c>
      <c r="G100" t="s" s="7">
        <v>15</v>
      </c>
      <c r="H100" t="s" s="7">
        <v>16</v>
      </c>
    </row>
    <row r="101">
      <c r="A101" t="n">
        <v>10.0</v>
      </c>
      <c r="B101" t="n">
        <v>20.0</v>
      </c>
      <c r="C101" t="n">
        <v>90.3548583984375</v>
      </c>
      <c r="F101" t="n">
        <v>289.8225720076939</v>
      </c>
      <c r="G101" t="n">
        <v>390.1774304061314</v>
      </c>
      <c r="H101" t="n">
        <v>1.0</v>
      </c>
    </row>
    <row r="102">
      <c r="B102" t="s" s="7">
        <v>17</v>
      </c>
      <c r="C102" t="s" s="7">
        <v>18</v>
      </c>
      <c r="D102" t="s" s="7">
        <v>19</v>
      </c>
      <c r="E102" t="s" s="7">
        <v>20</v>
      </c>
      <c r="F102" t="s" s="7">
        <v>21</v>
      </c>
      <c r="G102" t="s" s="7">
        <v>22</v>
      </c>
      <c r="H102" t="s" s="7">
        <v>23</v>
      </c>
      <c r="I102" t="s" s="7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18.0</v>
      </c>
      <c r="C104" t="n">
        <v>44.0</v>
      </c>
      <c r="D104" t="n">
        <v>5.0</v>
      </c>
      <c r="E104" t="n">
        <v>335.0</v>
      </c>
      <c r="F104" t="n">
        <v>455.0</v>
      </c>
      <c r="G104" t="n">
        <v>20.0</v>
      </c>
      <c r="H104" t="n">
        <v>10.0</v>
      </c>
      <c r="I104">
        <f>((C104-C103)^2+(D104- D103)^2)^.5</f>
      </c>
      <c r="J104" s="7" t="s">
        <v>11</v>
      </c>
      <c r="K104" s="7" t="s">
        <v>24</v>
      </c>
      <c r="L104" t="n">
        <v>411.579345703125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90.35485598461214</v>
      </c>
      <c r="K105" t="b">
        <v>1</v>
      </c>
      <c r="L105" t="n">
        <v>0.0</v>
      </c>
    </row>
    <row r="106">
      <c r="A106" t="s" s="7">
        <v>9</v>
      </c>
      <c r="B106" t="s" s="7">
        <v>10</v>
      </c>
      <c r="C106" t="s" s="7">
        <v>11</v>
      </c>
      <c r="D106" t="s" s="7">
        <v>12</v>
      </c>
      <c r="E106" t="s" s="7">
        <v>13</v>
      </c>
      <c r="F106" t="s" s="7">
        <v>14</v>
      </c>
      <c r="G106" t="s" s="7">
        <v>15</v>
      </c>
      <c r="H106" t="s" s="7">
        <v>16</v>
      </c>
    </row>
    <row r="107">
      <c r="A107" t="n">
        <v>11.0</v>
      </c>
      <c r="B107" t="n">
        <v>30.0</v>
      </c>
      <c r="C107" t="n">
        <v>90.0888442993164</v>
      </c>
      <c r="F107" t="n">
        <v>155.95557748177916</v>
      </c>
      <c r="G107" t="n">
        <v>256.0444217810956</v>
      </c>
      <c r="H107" t="n">
        <v>1.0</v>
      </c>
    </row>
    <row r="108">
      <c r="B108" t="s" s="7">
        <v>17</v>
      </c>
      <c r="C108" t="s" s="7">
        <v>18</v>
      </c>
      <c r="D108" t="s" s="7">
        <v>19</v>
      </c>
      <c r="E108" t="s" s="7">
        <v>20</v>
      </c>
      <c r="F108" t="s" s="7">
        <v>21</v>
      </c>
      <c r="G108" t="s" s="7">
        <v>22</v>
      </c>
      <c r="H108" t="s" s="7">
        <v>23</v>
      </c>
      <c r="I108" t="s" s="7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23.0</v>
      </c>
      <c r="C110" t="n">
        <v>38.0</v>
      </c>
      <c r="D110" t="n">
        <v>5.0</v>
      </c>
      <c r="E110" t="n">
        <v>201.0</v>
      </c>
      <c r="F110" t="n">
        <v>321.0</v>
      </c>
      <c r="G110" t="n">
        <v>30.0</v>
      </c>
      <c r="H110" t="n">
        <v>10.0</v>
      </c>
      <c r="I110">
        <f>((C110-C109)^2+(D110- D109)^2)^.5</f>
      </c>
      <c r="J110" s="7" t="s">
        <v>11</v>
      </c>
      <c r="K110" s="7" t="s">
        <v>24</v>
      </c>
      <c r="L110" t="n">
        <v>411.01190185546875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SUM(I111:I109)</f>
        <v>90.08884503644167</v>
      </c>
      <c r="K111" t="b">
        <v>1</v>
      </c>
      <c r="L111" t="n">
        <v>0.0</v>
      </c>
    </row>
    <row r="112">
      <c r="A112" t="s" s="7">
        <v>9</v>
      </c>
      <c r="B112" t="s" s="7">
        <v>10</v>
      </c>
      <c r="C112" t="s" s="7">
        <v>11</v>
      </c>
      <c r="D112" t="s" s="7">
        <v>12</v>
      </c>
      <c r="E112" t="s" s="7">
        <v>13</v>
      </c>
      <c r="F112" t="s" s="7">
        <v>14</v>
      </c>
      <c r="G112" t="s" s="7">
        <v>15</v>
      </c>
      <c r="H112" t="s" s="7">
        <v>16</v>
      </c>
    </row>
    <row r="113">
      <c r="A113" t="n">
        <v>12.0</v>
      </c>
      <c r="B113" t="n">
        <v>20.0</v>
      </c>
      <c r="C113" t="n">
        <v>88.40814208984375</v>
      </c>
      <c r="F113" t="n">
        <v>612.7959277893993</v>
      </c>
      <c r="G113" t="n">
        <v>711.2040698792431</v>
      </c>
      <c r="H113" t="n">
        <v>1.0</v>
      </c>
    </row>
    <row r="114">
      <c r="B114" t="s" s="7">
        <v>17</v>
      </c>
      <c r="C114" t="s" s="7">
        <v>18</v>
      </c>
      <c r="D114" t="s" s="7">
        <v>19</v>
      </c>
      <c r="E114" t="s" s="7">
        <v>20</v>
      </c>
      <c r="F114" t="s" s="7">
        <v>21</v>
      </c>
      <c r="G114" t="s" s="7">
        <v>22</v>
      </c>
      <c r="H114" t="s" s="7">
        <v>23</v>
      </c>
      <c r="I114" t="s" s="7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35.0</v>
      </c>
      <c r="C116" t="n">
        <v>67.0</v>
      </c>
      <c r="D116" t="n">
        <v>85.0</v>
      </c>
      <c r="E116" t="n">
        <v>657.0</v>
      </c>
      <c r="F116" t="n">
        <v>777.0</v>
      </c>
      <c r="G116" t="n">
        <v>20.0</v>
      </c>
      <c r="H116" t="n">
        <v>10.0</v>
      </c>
      <c r="I116">
        <f>((C116-C115)^2+(D116- D115)^2)^.5</f>
      </c>
      <c r="J116" s="7" t="s">
        <v>11</v>
      </c>
      <c r="K116" s="7" t="s">
        <v>24</v>
      </c>
      <c r="L116" t="n">
        <v>657.0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SUM(I117:I115)</f>
        <v>88.40814442120137</v>
      </c>
      <c r="K117" t="b">
        <v>1</v>
      </c>
      <c r="L117" t="n">
        <v>0.0</v>
      </c>
    </row>
    <row r="118">
      <c r="A118" t="s" s="7">
        <v>9</v>
      </c>
      <c r="B118" t="s" s="7">
        <v>10</v>
      </c>
      <c r="C118" t="s" s="7">
        <v>11</v>
      </c>
      <c r="D118" t="s" s="7">
        <v>12</v>
      </c>
      <c r="E118" t="s" s="7">
        <v>13</v>
      </c>
      <c r="F118" t="s" s="7">
        <v>14</v>
      </c>
      <c r="G118" t="s" s="7">
        <v>15</v>
      </c>
      <c r="H118" t="s" s="7">
        <v>16</v>
      </c>
    </row>
    <row r="119">
      <c r="A119" t="n">
        <v>13.0</v>
      </c>
      <c r="B119" t="n">
        <v>20.0</v>
      </c>
      <c r="C119" t="n">
        <v>82.46211242675781</v>
      </c>
      <c r="F119" t="n">
        <v>213.7689437438234</v>
      </c>
      <c r="G119" t="n">
        <v>306.2310561705812</v>
      </c>
      <c r="H119" t="n">
        <v>1.0</v>
      </c>
    </row>
    <row r="120">
      <c r="B120" t="s" s="7">
        <v>17</v>
      </c>
      <c r="C120" t="s" s="7">
        <v>18</v>
      </c>
      <c r="D120" t="s" s="7">
        <v>19</v>
      </c>
      <c r="E120" t="s" s="7">
        <v>20</v>
      </c>
      <c r="F120" t="s" s="7">
        <v>21</v>
      </c>
      <c r="G120" t="s" s="7">
        <v>22</v>
      </c>
      <c r="H120" t="s" s="7">
        <v>23</v>
      </c>
      <c r="I120" t="s" s="7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16.0</v>
      </c>
      <c r="C122" t="n">
        <v>0.0</v>
      </c>
      <c r="D122" t="n">
        <v>40.0</v>
      </c>
      <c r="E122" t="n">
        <v>255.0</v>
      </c>
      <c r="F122" t="n">
        <v>375.0</v>
      </c>
      <c r="G122" t="n">
        <v>20.0</v>
      </c>
      <c r="H122" t="n">
        <v>10.0</v>
      </c>
      <c r="I122">
        <f>((C122-C121)^2+(D122- D121)^2)^.5</f>
      </c>
      <c r="J122" s="7" t="s">
        <v>11</v>
      </c>
      <c r="K122" s="7" t="s">
        <v>24</v>
      </c>
      <c r="L122" t="n">
        <v>406.6563415527344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SUM(I123:I121)</f>
        <v>82.46211251235322</v>
      </c>
      <c r="K123" t="b">
        <v>1</v>
      </c>
      <c r="L123" t="n">
        <v>0.0</v>
      </c>
    </row>
    <row r="124">
      <c r="A124" t="s" s="7">
        <v>9</v>
      </c>
      <c r="B124" t="s" s="7">
        <v>10</v>
      </c>
      <c r="C124" t="s" s="7">
        <v>11</v>
      </c>
      <c r="D124" t="s" s="7">
        <v>12</v>
      </c>
      <c r="E124" t="s" s="7">
        <v>13</v>
      </c>
      <c r="F124" t="s" s="7">
        <v>14</v>
      </c>
      <c r="G124" t="s" s="7">
        <v>15</v>
      </c>
      <c r="H124" t="s" s="7">
        <v>16</v>
      </c>
    </row>
    <row r="125">
      <c r="A125" t="n">
        <v>14.0</v>
      </c>
      <c r="B125" t="n">
        <v>20.0</v>
      </c>
      <c r="C125" t="n">
        <v>80.62257385253906</v>
      </c>
      <c r="F125" t="n">
        <v>662.6887112585073</v>
      </c>
      <c r="G125" t="n">
        <v>753.3112851110463</v>
      </c>
      <c r="H125" t="n">
        <v>1.0</v>
      </c>
    </row>
    <row r="126">
      <c r="B126" t="s" s="7">
        <v>17</v>
      </c>
      <c r="C126" t="s" s="7">
        <v>18</v>
      </c>
      <c r="D126" t="s" s="7">
        <v>19</v>
      </c>
      <c r="E126" t="s" s="7">
        <v>20</v>
      </c>
      <c r="F126" t="s" s="7">
        <v>21</v>
      </c>
      <c r="G126" t="s" s="7">
        <v>22</v>
      </c>
      <c r="H126" t="s" s="7">
        <v>23</v>
      </c>
      <c r="I126" t="s" s="7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17.0</v>
      </c>
      <c r="C128" t="n">
        <v>0.0</v>
      </c>
      <c r="D128" t="n">
        <v>45.0</v>
      </c>
      <c r="E128" t="n">
        <v>703.0</v>
      </c>
      <c r="F128" t="n">
        <v>823.0</v>
      </c>
      <c r="G128" t="n">
        <v>20.0</v>
      </c>
      <c r="H128" t="n">
        <v>10.0</v>
      </c>
      <c r="I128">
        <f>((C128-C127)^2+(D128- D127)^2)^.5</f>
      </c>
      <c r="J128" s="7" t="s">
        <v>11</v>
      </c>
      <c r="K128" s="7" t="s">
        <v>24</v>
      </c>
      <c r="L128" t="n">
        <v>703.0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SUM(I129:I127)</f>
        <v>80.62257748298549</v>
      </c>
      <c r="K129" t="b">
        <v>1</v>
      </c>
      <c r="L129" t="n">
        <v>0.0</v>
      </c>
    </row>
    <row r="130">
      <c r="A130" t="s" s="7">
        <v>9</v>
      </c>
      <c r="B130" t="s" s="7">
        <v>10</v>
      </c>
      <c r="C130" t="s" s="7">
        <v>11</v>
      </c>
      <c r="D130" t="s" s="7">
        <v>12</v>
      </c>
      <c r="E130" t="s" s="7">
        <v>13</v>
      </c>
      <c r="F130" t="s" s="7">
        <v>14</v>
      </c>
      <c r="G130" t="s" s="7">
        <v>15</v>
      </c>
      <c r="H130" t="s" s="7">
        <v>16</v>
      </c>
    </row>
    <row r="131">
      <c r="A131" t="n">
        <v>15.0</v>
      </c>
      <c r="B131" t="n">
        <v>30.0</v>
      </c>
      <c r="C131" t="n">
        <v>80.62257385253906</v>
      </c>
      <c r="F131" t="n">
        <v>288.6887112585073</v>
      </c>
      <c r="G131" t="n">
        <v>379.31128511104635</v>
      </c>
      <c r="H131" t="n">
        <v>1.0</v>
      </c>
    </row>
    <row r="132">
      <c r="B132" t="s" s="7">
        <v>17</v>
      </c>
      <c r="C132" t="s" s="7">
        <v>18</v>
      </c>
      <c r="D132" t="s" s="7">
        <v>19</v>
      </c>
      <c r="E132" t="s" s="7">
        <v>20</v>
      </c>
      <c r="F132" t="s" s="7">
        <v>21</v>
      </c>
      <c r="G132" t="s" s="7">
        <v>22</v>
      </c>
      <c r="H132" t="s" s="7">
        <v>23</v>
      </c>
      <c r="I132" t="s" s="7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40.0</v>
      </c>
      <c r="C134" t="n">
        <v>60.0</v>
      </c>
      <c r="D134" t="n">
        <v>85.0</v>
      </c>
      <c r="E134" t="n">
        <v>329.0</v>
      </c>
      <c r="F134" t="n">
        <v>449.0</v>
      </c>
      <c r="G134" t="n">
        <v>30.0</v>
      </c>
      <c r="H134" t="n">
        <v>10.0</v>
      </c>
      <c r="I134">
        <f>((C134-C133)^2+(D134- D133)^2)^.5</f>
      </c>
      <c r="J134" s="7" t="s">
        <v>11</v>
      </c>
      <c r="K134" s="7" t="s">
        <v>24</v>
      </c>
      <c r="L134" t="n">
        <v>413.41845703125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SUM(I135:I133)</f>
        <v>80.62257748298549</v>
      </c>
      <c r="K135" t="b">
        <v>1</v>
      </c>
      <c r="L135" t="n">
        <v>0.0</v>
      </c>
    </row>
    <row r="136">
      <c r="A136" t="s" s="7">
        <v>9</v>
      </c>
      <c r="B136" t="s" s="7">
        <v>10</v>
      </c>
      <c r="C136" t="s" s="7">
        <v>11</v>
      </c>
      <c r="D136" t="s" s="7">
        <v>12</v>
      </c>
      <c r="E136" t="s" s="7">
        <v>13</v>
      </c>
      <c r="F136" t="s" s="7">
        <v>14</v>
      </c>
      <c r="G136" t="s" s="7">
        <v>15</v>
      </c>
      <c r="H136" t="s" s="7">
        <v>16</v>
      </c>
    </row>
    <row r="137">
      <c r="A137" t="n">
        <v>16.0</v>
      </c>
      <c r="B137" t="n">
        <v>40.0</v>
      </c>
      <c r="C137" t="n">
        <v>80.09993743896484</v>
      </c>
      <c r="F137" t="n">
        <v>213.95003121099842</v>
      </c>
      <c r="G137" t="n">
        <v>304.04996864996326</v>
      </c>
      <c r="H137" t="n">
        <v>1.0</v>
      </c>
    </row>
    <row r="138">
      <c r="B138" t="s" s="7">
        <v>17</v>
      </c>
      <c r="C138" t="s" s="7">
        <v>18</v>
      </c>
      <c r="D138" t="s" s="7">
        <v>19</v>
      </c>
      <c r="E138" t="s" s="7">
        <v>20</v>
      </c>
      <c r="F138" t="s" s="7">
        <v>21</v>
      </c>
      <c r="G138" t="s" s="7">
        <v>22</v>
      </c>
      <c r="H138" t="s" s="7">
        <v>23</v>
      </c>
      <c r="I138" t="s" s="7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19.0</v>
      </c>
      <c r="C140" t="n">
        <v>42.0</v>
      </c>
      <c r="D140" t="n">
        <v>10.0</v>
      </c>
      <c r="E140" t="n">
        <v>254.0</v>
      </c>
      <c r="F140" t="n">
        <v>374.0</v>
      </c>
      <c r="G140" t="n">
        <v>40.0</v>
      </c>
      <c r="H140" t="n">
        <v>10.0</v>
      </c>
      <c r="I140">
        <f>((C140-C139)^2+(D140- D139)^2)^.5</f>
      </c>
      <c r="J140" s="7" t="s">
        <v>11</v>
      </c>
      <c r="K140" s="7" t="s">
        <v>24</v>
      </c>
      <c r="L140" t="n">
        <v>406.3363037109375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SUM(I141:I139)</f>
        <v>80.09993757800315</v>
      </c>
      <c r="K141" t="b">
        <v>1</v>
      </c>
      <c r="L141" t="n">
        <v>0.0</v>
      </c>
    </row>
    <row r="142">
      <c r="A142" t="s" s="7">
        <v>9</v>
      </c>
      <c r="B142" t="s" s="7">
        <v>10</v>
      </c>
      <c r="C142" t="s" s="7">
        <v>11</v>
      </c>
      <c r="D142" t="s" s="7">
        <v>12</v>
      </c>
      <c r="E142" t="s" s="7">
        <v>13</v>
      </c>
      <c r="F142" t="s" s="7">
        <v>14</v>
      </c>
      <c r="G142" t="s" s="7">
        <v>15</v>
      </c>
      <c r="H142" t="s" s="7">
        <v>16</v>
      </c>
    </row>
    <row r="143">
      <c r="A143" t="n">
        <v>17.0</v>
      </c>
      <c r="B143" t="n">
        <v>20.0</v>
      </c>
      <c r="C143" t="n">
        <v>78.58753204345703</v>
      </c>
      <c r="F143" t="n">
        <v>134.706234591223</v>
      </c>
      <c r="G143" t="n">
        <v>223.29376663468003</v>
      </c>
      <c r="H143" t="n">
        <v>1.0</v>
      </c>
    </row>
    <row r="144">
      <c r="B144" t="s" s="7">
        <v>17</v>
      </c>
      <c r="C144" t="s" s="7">
        <v>18</v>
      </c>
      <c r="D144" t="s" s="7">
        <v>19</v>
      </c>
      <c r="E144" t="s" s="7">
        <v>20</v>
      </c>
      <c r="F144" t="s" s="7">
        <v>21</v>
      </c>
      <c r="G144" t="s" s="7">
        <v>22</v>
      </c>
      <c r="H144" t="s" s="7">
        <v>23</v>
      </c>
      <c r="I144" t="s" s="7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15.0</v>
      </c>
      <c r="C146" t="n">
        <v>2.0</v>
      </c>
      <c r="D146" t="n">
        <v>40.0</v>
      </c>
      <c r="E146" t="n">
        <v>174.0</v>
      </c>
      <c r="F146" t="n">
        <v>294.0</v>
      </c>
      <c r="G146" t="n">
        <v>20.0</v>
      </c>
      <c r="H146" t="n">
        <v>10.0</v>
      </c>
      <c r="I146">
        <f>((C146-C145)^2+(D146- D145)^2)^.5</f>
      </c>
      <c r="J146" s="7" t="s">
        <v>11</v>
      </c>
      <c r="K146" s="7" t="s">
        <v>24</v>
      </c>
      <c r="L146" t="n">
        <v>404.6931457519531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78.587530817554</v>
      </c>
      <c r="K147" t="b">
        <v>1</v>
      </c>
      <c r="L147" t="n">
        <v>0.0</v>
      </c>
    </row>
    <row r="148">
      <c r="A148" t="s" s="7">
        <v>9</v>
      </c>
      <c r="B148" t="s" s="7">
        <v>10</v>
      </c>
      <c r="C148" t="s" s="7">
        <v>11</v>
      </c>
      <c r="D148" t="s" s="7">
        <v>12</v>
      </c>
      <c r="E148" t="s" s="7">
        <v>13</v>
      </c>
      <c r="F148" t="s" s="7">
        <v>14</v>
      </c>
      <c r="G148" t="s" s="7">
        <v>15</v>
      </c>
      <c r="H148" t="s" s="7">
        <v>16</v>
      </c>
    </row>
    <row r="149">
      <c r="A149" t="n">
        <v>18.0</v>
      </c>
      <c r="B149" t="n">
        <v>5.0</v>
      </c>
      <c r="C149" t="n">
        <v>78.58753204345703</v>
      </c>
      <c r="F149" t="n">
        <v>246.706234591223</v>
      </c>
      <c r="G149" t="n">
        <v>335.29376663468</v>
      </c>
      <c r="H149" t="n">
        <v>1.0</v>
      </c>
    </row>
    <row r="150">
      <c r="B150" t="s" s="7">
        <v>17</v>
      </c>
      <c r="C150" t="s" s="7">
        <v>18</v>
      </c>
      <c r="D150" t="s" s="7">
        <v>19</v>
      </c>
      <c r="E150" t="s" s="7">
        <v>20</v>
      </c>
      <c r="F150" t="s" s="7">
        <v>21</v>
      </c>
      <c r="G150" t="s" s="7">
        <v>22</v>
      </c>
      <c r="H150" t="s" s="7">
        <v>23</v>
      </c>
      <c r="I150" t="s" s="7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73.0</v>
      </c>
      <c r="C152" t="n">
        <v>2.0</v>
      </c>
      <c r="D152" t="n">
        <v>60.0</v>
      </c>
      <c r="E152" t="n">
        <v>286.0</v>
      </c>
      <c r="F152" t="n">
        <v>406.0</v>
      </c>
      <c r="G152" t="n">
        <v>5.0</v>
      </c>
      <c r="H152" t="n">
        <v>10.0</v>
      </c>
      <c r="I152">
        <f>((C152-C151)^2+(D152- D151)^2)^.5</f>
      </c>
      <c r="J152" s="7" t="s">
        <v>11</v>
      </c>
      <c r="K152" s="7" t="s">
        <v>24</v>
      </c>
      <c r="L152" t="n">
        <v>406.3363037109375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78.587530817554</v>
      </c>
      <c r="K153" t="b">
        <v>1</v>
      </c>
      <c r="L153" t="n">
        <v>0.0</v>
      </c>
    </row>
    <row r="154">
      <c r="A154" t="s" s="7">
        <v>9</v>
      </c>
      <c r="B154" t="s" s="7">
        <v>10</v>
      </c>
      <c r="C154" t="s" s="7">
        <v>11</v>
      </c>
      <c r="D154" t="s" s="7">
        <v>12</v>
      </c>
      <c r="E154" t="s" s="7">
        <v>13</v>
      </c>
      <c r="F154" t="s" s="7">
        <v>14</v>
      </c>
      <c r="G154" t="s" s="7">
        <v>15</v>
      </c>
      <c r="H154" t="s" s="7">
        <v>16</v>
      </c>
    </row>
    <row r="155">
      <c r="A155" t="n">
        <v>19.0</v>
      </c>
      <c r="B155" t="n">
        <v>10.0</v>
      </c>
      <c r="C155" t="n">
        <v>78.10249328613281</v>
      </c>
      <c r="F155" t="n">
        <v>327.94875162046674</v>
      </c>
      <c r="G155" t="n">
        <v>416.05124490659955</v>
      </c>
      <c r="H155" t="n">
        <v>1.0</v>
      </c>
    </row>
    <row r="156">
      <c r="B156" t="s" s="7">
        <v>17</v>
      </c>
      <c r="C156" t="s" s="7">
        <v>18</v>
      </c>
      <c r="D156" t="s" s="7">
        <v>19</v>
      </c>
      <c r="E156" t="s" s="7">
        <v>20</v>
      </c>
      <c r="F156" t="s" s="7">
        <v>21</v>
      </c>
      <c r="G156" t="s" s="7">
        <v>22</v>
      </c>
      <c r="H156" t="s" s="7">
        <v>23</v>
      </c>
      <c r="I156" t="s" s="7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8.0</v>
      </c>
      <c r="C158" t="n">
        <v>15.0</v>
      </c>
      <c r="D158" t="n">
        <v>80.0</v>
      </c>
      <c r="E158" t="n">
        <v>367.0</v>
      </c>
      <c r="F158" t="n">
        <v>487.0</v>
      </c>
      <c r="G158" t="n">
        <v>10.0</v>
      </c>
      <c r="H158" t="n">
        <v>10.0</v>
      </c>
      <c r="I158">
        <f>((C158-C157)^2+(D158- D157)^2)^.5</f>
      </c>
      <c r="J158" s="7" t="s">
        <v>11</v>
      </c>
      <c r="K158" s="7" t="s">
        <v>24</v>
      </c>
      <c r="L158" t="n">
        <v>408.66107177734375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SUM(I159:I157)</f>
        <v>78.10249675906654</v>
      </c>
      <c r="K159" t="b">
        <v>1</v>
      </c>
      <c r="L159" t="n">
        <v>0.0</v>
      </c>
    </row>
    <row r="160">
      <c r="A160" t="s" s="7">
        <v>9</v>
      </c>
      <c r="B160" t="s" s="7">
        <v>10</v>
      </c>
      <c r="C160" t="s" s="7">
        <v>11</v>
      </c>
      <c r="D160" t="s" s="7">
        <v>12</v>
      </c>
      <c r="E160" t="s" s="7">
        <v>13</v>
      </c>
      <c r="F160" t="s" s="7">
        <v>14</v>
      </c>
      <c r="G160" t="s" s="7">
        <v>15</v>
      </c>
      <c r="H160" t="s" s="7">
        <v>16</v>
      </c>
    </row>
    <row r="161">
      <c r="A161" t="n">
        <v>20.0</v>
      </c>
      <c r="B161" t="n">
        <v>30.0</v>
      </c>
      <c r="C161" t="n">
        <v>76.94153594970703</v>
      </c>
      <c r="F161" t="n">
        <v>313.5292318766573</v>
      </c>
      <c r="G161" t="n">
        <v>400.47076782636435</v>
      </c>
      <c r="H161" t="n">
        <v>1.0</v>
      </c>
    </row>
    <row r="162">
      <c r="B162" t="s" s="7">
        <v>17</v>
      </c>
      <c r="C162" t="s" s="7">
        <v>18</v>
      </c>
      <c r="D162" t="s" s="7">
        <v>19</v>
      </c>
      <c r="E162" t="s" s="7">
        <v>20</v>
      </c>
      <c r="F162" t="s" s="7">
        <v>21</v>
      </c>
      <c r="G162" t="s" s="7">
        <v>22</v>
      </c>
      <c r="H162" t="s" s="7">
        <v>23</v>
      </c>
      <c r="I162" t="s" s="7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79.0</v>
      </c>
      <c r="C164" t="n">
        <v>6.0</v>
      </c>
      <c r="D164" t="n">
        <v>68.0</v>
      </c>
      <c r="E164" t="n">
        <v>352.0</v>
      </c>
      <c r="F164" t="n">
        <v>472.0</v>
      </c>
      <c r="G164" t="n">
        <v>30.0</v>
      </c>
      <c r="H164" t="n">
        <v>10.0</v>
      </c>
      <c r="I164">
        <f>((C164-C163)^2+(D164- D163)^2)^.5</f>
      </c>
      <c r="J164" s="7" t="s">
        <v>11</v>
      </c>
      <c r="K164" s="7" t="s">
        <v>24</v>
      </c>
      <c r="L164" t="n">
        <v>406.44329833984375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SUM(I165:I163)</f>
        <v>76.94153624668537</v>
      </c>
      <c r="K165" t="b">
        <v>1</v>
      </c>
      <c r="L165" t="n">
        <v>0.0</v>
      </c>
    </row>
    <row r="166">
      <c r="A166" t="s" s="7">
        <v>9</v>
      </c>
      <c r="B166" t="s" s="7">
        <v>10</v>
      </c>
      <c r="C166" t="s" s="7">
        <v>11</v>
      </c>
      <c r="D166" t="s" s="7">
        <v>12</v>
      </c>
      <c r="E166" t="s" s="7">
        <v>13</v>
      </c>
      <c r="F166" t="s" s="7">
        <v>14</v>
      </c>
      <c r="G166" t="s" s="7">
        <v>15</v>
      </c>
      <c r="H166" t="s" s="7">
        <v>16</v>
      </c>
    </row>
    <row r="167">
      <c r="A167" t="n">
        <v>21.0</v>
      </c>
      <c r="B167" t="n">
        <v>20.0</v>
      </c>
      <c r="C167" t="n">
        <v>135.38232421875</v>
      </c>
      <c r="F167" t="n">
        <v>0.0</v>
      </c>
      <c r="G167" t="n">
        <v>155.38232421875</v>
      </c>
      <c r="H167" t="n">
        <v>2.0</v>
      </c>
    </row>
    <row r="168">
      <c r="B168" t="s" s="7">
        <v>17</v>
      </c>
      <c r="C168" t="s" s="7">
        <v>18</v>
      </c>
      <c r="D168" t="s" s="7">
        <v>19</v>
      </c>
      <c r="E168" t="s" s="7">
        <v>20</v>
      </c>
      <c r="F168" t="s" s="7">
        <v>21</v>
      </c>
      <c r="G168" t="s" s="7">
        <v>22</v>
      </c>
      <c r="H168" t="s" s="7">
        <v>23</v>
      </c>
      <c r="I168" t="s" s="7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42.0</v>
      </c>
      <c r="C170" t="n">
        <v>55.0</v>
      </c>
      <c r="D170" t="n">
        <v>80.0</v>
      </c>
      <c r="E170" t="n">
        <v>33.0</v>
      </c>
      <c r="F170" t="n">
        <v>153.0</v>
      </c>
      <c r="G170" t="n">
        <v>10.0</v>
      </c>
      <c r="H170" t="n">
        <v>10.0</v>
      </c>
      <c r="I170">
        <f>((C170-C169)^2+(D170- D169)^2)^.5</f>
      </c>
      <c r="L170" t="n">
        <v>33.541019439697266</v>
      </c>
    </row>
    <row r="171">
      <c r="B171" t="n">
        <v>47.0</v>
      </c>
      <c r="C171" t="n">
        <v>2.0</v>
      </c>
      <c r="D171" t="n">
        <v>45.0</v>
      </c>
      <c r="E171" t="n">
        <v>105.0</v>
      </c>
      <c r="F171" t="n">
        <v>225.0</v>
      </c>
      <c r="G171" t="n">
        <v>10.0</v>
      </c>
      <c r="H171" t="n">
        <v>10.0</v>
      </c>
      <c r="I171">
        <f>((C171-C170)^2+(D171- D170)^2)^.5</f>
      </c>
      <c r="J171" s="7" t="s">
        <v>11</v>
      </c>
      <c r="K171" s="7" t="s">
        <v>24</v>
      </c>
      <c r="L171" t="n">
        <v>404.0570983886719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135.3823334887721</v>
      </c>
      <c r="K172" t="b">
        <v>1</v>
      </c>
      <c r="L172" t="n">
        <v>0.0</v>
      </c>
    </row>
    <row r="173">
      <c r="A173" t="s" s="7">
        <v>9</v>
      </c>
      <c r="B173" t="s" s="7">
        <v>10</v>
      </c>
      <c r="C173" t="s" s="7">
        <v>11</v>
      </c>
      <c r="D173" t="s" s="7">
        <v>12</v>
      </c>
      <c r="E173" t="s" s="7">
        <v>13</v>
      </c>
      <c r="F173" t="s" s="7">
        <v>14</v>
      </c>
      <c r="G173" t="s" s="7">
        <v>15</v>
      </c>
      <c r="H173" t="s" s="7">
        <v>16</v>
      </c>
    </row>
    <row r="174">
      <c r="A174" t="n">
        <v>22.0</v>
      </c>
      <c r="B174" t="n">
        <v>13.0</v>
      </c>
      <c r="C174" t="n">
        <v>76.41989135742188</v>
      </c>
      <c r="F174" t="n">
        <v>320.7900536509144</v>
      </c>
      <c r="G174" t="n">
        <v>407.20994500833626</v>
      </c>
      <c r="H174" t="n">
        <v>1.0</v>
      </c>
    </row>
    <row r="175">
      <c r="B175" t="s" s="7">
        <v>17</v>
      </c>
      <c r="C175" t="s" s="7">
        <v>18</v>
      </c>
      <c r="D175" t="s" s="7">
        <v>19</v>
      </c>
      <c r="E175" t="s" s="7">
        <v>20</v>
      </c>
      <c r="F175" t="s" s="7">
        <v>21</v>
      </c>
      <c r="G175" t="s" s="7">
        <v>22</v>
      </c>
      <c r="H175" t="s" s="7">
        <v>23</v>
      </c>
      <c r="I175" t="s" s="7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87.0</v>
      </c>
      <c r="C177" t="n">
        <v>12.0</v>
      </c>
      <c r="D177" t="n">
        <v>24.0</v>
      </c>
      <c r="E177" t="n">
        <v>359.0</v>
      </c>
      <c r="F177" t="n">
        <v>479.0</v>
      </c>
      <c r="G177" t="n">
        <v>13.0</v>
      </c>
      <c r="H177" t="n">
        <v>10.0</v>
      </c>
      <c r="I177">
        <f>((C177-C176)^2+(D177- D176)^2)^.5</f>
      </c>
      <c r="J177" s="7" t="s">
        <v>11</v>
      </c>
      <c r="K177" s="7" t="s">
        <v>24</v>
      </c>
      <c r="L177" t="n">
        <v>402.9705810546875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SUM(I178:I176)</f>
        <v>76.4198926981712</v>
      </c>
      <c r="K178" t="b">
        <v>1</v>
      </c>
      <c r="L178" t="n">
        <v>0.0</v>
      </c>
    </row>
    <row r="179">
      <c r="A179" t="s" s="7">
        <v>9</v>
      </c>
      <c r="B179" t="s" s="7">
        <v>10</v>
      </c>
      <c r="C179" t="s" s="7">
        <v>11</v>
      </c>
      <c r="D179" t="s" s="7">
        <v>12</v>
      </c>
      <c r="E179" t="s" s="7">
        <v>13</v>
      </c>
      <c r="F179" t="s" s="7">
        <v>14</v>
      </c>
      <c r="G179" t="s" s="7">
        <v>15</v>
      </c>
      <c r="H179" t="s" s="7">
        <v>16</v>
      </c>
    </row>
    <row r="180">
      <c r="A180" t="n">
        <v>23.0</v>
      </c>
      <c r="B180" t="n">
        <v>10.0</v>
      </c>
      <c r="C180" t="n">
        <v>76.15773010253906</v>
      </c>
      <c r="F180" t="n">
        <v>614.9211344706805</v>
      </c>
      <c r="G180" t="n">
        <v>701.0788645732196</v>
      </c>
      <c r="H180" t="n">
        <v>1.0</v>
      </c>
    </row>
    <row r="181">
      <c r="B181" t="s" s="7">
        <v>17</v>
      </c>
      <c r="C181" t="s" s="7">
        <v>18</v>
      </c>
      <c r="D181" t="s" s="7">
        <v>19</v>
      </c>
      <c r="E181" t="s" s="7">
        <v>20</v>
      </c>
      <c r="F181" t="s" s="7">
        <v>21</v>
      </c>
      <c r="G181" t="s" s="7">
        <v>22</v>
      </c>
      <c r="H181" t="s" s="7">
        <v>23</v>
      </c>
      <c r="I181" t="s" s="7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13.0</v>
      </c>
      <c r="C183" t="n">
        <v>5.0</v>
      </c>
      <c r="D183" t="n">
        <v>35.0</v>
      </c>
      <c r="E183" t="n">
        <v>653.0</v>
      </c>
      <c r="F183" t="n">
        <v>773.0</v>
      </c>
      <c r="G183" t="n">
        <v>10.0</v>
      </c>
      <c r="H183" t="n">
        <v>10.0</v>
      </c>
      <c r="I183">
        <f>((C183-C182)^2+(D183- D182)^2)^.5</f>
      </c>
      <c r="J183" s="7" t="s">
        <v>11</v>
      </c>
      <c r="K183" s="7" t="s">
        <v>24</v>
      </c>
      <c r="L183" t="n">
        <v>653.0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76.15773105863909</v>
      </c>
      <c r="K184" t="b">
        <v>1</v>
      </c>
      <c r="L184" t="n">
        <v>0.0</v>
      </c>
    </row>
    <row r="185">
      <c r="A185" t="s" s="7">
        <v>9</v>
      </c>
      <c r="B185" t="s" s="7">
        <v>10</v>
      </c>
      <c r="C185" t="s" s="7">
        <v>11</v>
      </c>
      <c r="D185" t="s" s="7">
        <v>12</v>
      </c>
      <c r="E185" t="s" s="7">
        <v>13</v>
      </c>
      <c r="F185" t="s" s="7">
        <v>14</v>
      </c>
      <c r="G185" t="s" s="7">
        <v>15</v>
      </c>
      <c r="H185" t="s" s="7">
        <v>16</v>
      </c>
    </row>
    <row r="186">
      <c r="A186" t="n">
        <v>24.0</v>
      </c>
      <c r="B186" t="n">
        <v>20.0</v>
      </c>
      <c r="C186" t="n">
        <v>76.15773010253906</v>
      </c>
      <c r="F186" t="n">
        <v>535.9211344706805</v>
      </c>
      <c r="G186" t="n">
        <v>622.0788645732196</v>
      </c>
      <c r="H186" t="n">
        <v>1.0</v>
      </c>
    </row>
    <row r="187">
      <c r="B187" t="s" s="7">
        <v>17</v>
      </c>
      <c r="C187" t="s" s="7">
        <v>18</v>
      </c>
      <c r="D187" t="s" s="7">
        <v>19</v>
      </c>
      <c r="E187" t="s" s="7">
        <v>20</v>
      </c>
      <c r="F187" t="s" s="7">
        <v>21</v>
      </c>
      <c r="G187" t="s" s="7">
        <v>22</v>
      </c>
      <c r="H187" t="s" s="7">
        <v>23</v>
      </c>
      <c r="I187" t="s" s="7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43.0</v>
      </c>
      <c r="C189" t="n">
        <v>55.0</v>
      </c>
      <c r="D189" t="n">
        <v>85.0</v>
      </c>
      <c r="E189" t="n">
        <v>574.0</v>
      </c>
      <c r="F189" t="n">
        <v>694.0</v>
      </c>
      <c r="G189" t="n">
        <v>20.0</v>
      </c>
      <c r="H189" t="n">
        <v>10.0</v>
      </c>
      <c r="I189">
        <f>((C189-C188)^2+(D189- D188)^2)^.5</f>
      </c>
      <c r="J189" s="7" t="s">
        <v>11</v>
      </c>
      <c r="K189" s="7" t="s">
        <v>24</v>
      </c>
      <c r="L189" t="n">
        <v>574.0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76.15773105863909</v>
      </c>
      <c r="K190" t="b">
        <v>1</v>
      </c>
      <c r="L190" t="n">
        <v>0.0</v>
      </c>
    </row>
    <row r="191">
      <c r="A191" t="s" s="7">
        <v>9</v>
      </c>
      <c r="B191" t="s" s="7">
        <v>10</v>
      </c>
      <c r="C191" t="s" s="7">
        <v>11</v>
      </c>
      <c r="D191" t="s" s="7">
        <v>12</v>
      </c>
      <c r="E191" t="s" s="7">
        <v>13</v>
      </c>
      <c r="F191" t="s" s="7">
        <v>14</v>
      </c>
      <c r="G191" t="s" s="7">
        <v>15</v>
      </c>
      <c r="H191" t="s" s="7">
        <v>16</v>
      </c>
    </row>
    <row r="192">
      <c r="A192" t="n">
        <v>25.0</v>
      </c>
      <c r="B192" t="n">
        <v>10.0</v>
      </c>
      <c r="C192" t="n">
        <v>76.10519409179688</v>
      </c>
      <c r="F192" t="n">
        <v>401.94740481911913</v>
      </c>
      <c r="G192" t="n">
        <v>488.052598910916</v>
      </c>
      <c r="H192" t="n">
        <v>1.0</v>
      </c>
    </row>
    <row r="193">
      <c r="B193" t="s" s="7">
        <v>17</v>
      </c>
      <c r="C193" t="s" s="7">
        <v>18</v>
      </c>
      <c r="D193" t="s" s="7">
        <v>19</v>
      </c>
      <c r="E193" t="s" s="7">
        <v>20</v>
      </c>
      <c r="F193" t="s" s="7">
        <v>21</v>
      </c>
      <c r="G193" t="s" s="7">
        <v>22</v>
      </c>
      <c r="H193" t="s" s="7">
        <v>23</v>
      </c>
      <c r="I193" t="s" s="7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49.0</v>
      </c>
      <c r="C195" t="n">
        <v>42.0</v>
      </c>
      <c r="D195" t="n">
        <v>12.0</v>
      </c>
      <c r="E195" t="n">
        <v>440.0</v>
      </c>
      <c r="F195" t="n">
        <v>560.0</v>
      </c>
      <c r="G195" t="n">
        <v>10.0</v>
      </c>
      <c r="H195" t="n">
        <v>10.0</v>
      </c>
      <c r="I195">
        <f>((C195-C194)^2+(D195- D194)^2)^.5</f>
      </c>
      <c r="J195" s="7" t="s">
        <v>11</v>
      </c>
      <c r="K195" s="7" t="s">
        <v>24</v>
      </c>
      <c r="L195" t="n">
        <v>440.0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76.10519036176179</v>
      </c>
      <c r="K196" t="b">
        <v>1</v>
      </c>
      <c r="L196" t="n">
        <v>0.0</v>
      </c>
    </row>
    <row r="197">
      <c r="A197" t="s" s="7">
        <v>9</v>
      </c>
      <c r="B197" t="s" s="7">
        <v>10</v>
      </c>
      <c r="C197" t="s" s="7">
        <v>11</v>
      </c>
      <c r="D197" t="s" s="7">
        <v>12</v>
      </c>
      <c r="E197" t="s" s="7">
        <v>13</v>
      </c>
      <c r="F197" t="s" s="7">
        <v>14</v>
      </c>
      <c r="G197" t="s" s="7">
        <v>15</v>
      </c>
      <c r="H197" t="s" s="7">
        <v>16</v>
      </c>
    </row>
    <row r="198">
      <c r="A198" t="n">
        <v>26.0</v>
      </c>
      <c r="B198" t="n">
        <v>30.0</v>
      </c>
      <c r="C198" t="n">
        <v>74.40430450439453</v>
      </c>
      <c r="F198" t="n">
        <v>240.79784952452346</v>
      </c>
      <c r="G198" t="n">
        <v>325.202154028918</v>
      </c>
      <c r="H198" t="n">
        <v>1.0</v>
      </c>
    </row>
    <row r="199">
      <c r="B199" t="s" s="7">
        <v>17</v>
      </c>
      <c r="C199" t="s" s="7">
        <v>18</v>
      </c>
      <c r="D199" t="s" s="7">
        <v>19</v>
      </c>
      <c r="E199" t="s" s="7">
        <v>20</v>
      </c>
      <c r="F199" t="s" s="7">
        <v>21</v>
      </c>
      <c r="G199" t="s" s="7">
        <v>22</v>
      </c>
      <c r="H199" t="s" s="7">
        <v>23</v>
      </c>
      <c r="I199" t="s" s="7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38.0</v>
      </c>
      <c r="C201" t="n">
        <v>62.0</v>
      </c>
      <c r="D201" t="n">
        <v>80.0</v>
      </c>
      <c r="E201" t="n">
        <v>278.0</v>
      </c>
      <c r="F201" t="n">
        <v>398.0</v>
      </c>
      <c r="G201" t="n">
        <v>30.0</v>
      </c>
      <c r="H201" t="n">
        <v>10.0</v>
      </c>
      <c r="I201">
        <f>((C201-C200)^2+(D201- D200)^2)^.5</f>
      </c>
      <c r="J201" s="7" t="s">
        <v>11</v>
      </c>
      <c r="K201" s="7" t="s">
        <v>24</v>
      </c>
      <c r="L201" t="n">
        <v>410.4004821777344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74.4043009509531</v>
      </c>
      <c r="K202" t="b">
        <v>1</v>
      </c>
      <c r="L202" t="n">
        <v>0.0</v>
      </c>
    </row>
    <row r="203">
      <c r="A203" t="s" s="7">
        <v>9</v>
      </c>
      <c r="B203" t="s" s="7">
        <v>10</v>
      </c>
      <c r="C203" t="s" s="7">
        <v>11</v>
      </c>
      <c r="D203" t="s" s="7">
        <v>12</v>
      </c>
      <c r="E203" t="s" s="7">
        <v>13</v>
      </c>
      <c r="F203" t="s" s="7">
        <v>14</v>
      </c>
      <c r="G203" t="s" s="7">
        <v>15</v>
      </c>
      <c r="H203" t="s" s="7">
        <v>16</v>
      </c>
    </row>
    <row r="204">
      <c r="A204" t="n">
        <v>27.0</v>
      </c>
      <c r="B204" t="n">
        <v>40.0</v>
      </c>
      <c r="C204" t="n">
        <v>72.11102294921875</v>
      </c>
      <c r="F204" t="n">
        <v>607.94448724536</v>
      </c>
      <c r="G204" t="n">
        <v>690.0555101945788</v>
      </c>
      <c r="H204" t="n">
        <v>1.0</v>
      </c>
    </row>
    <row r="205">
      <c r="B205" t="s" s="7">
        <v>17</v>
      </c>
      <c r="C205" t="s" s="7">
        <v>18</v>
      </c>
      <c r="D205" t="s" s="7">
        <v>19</v>
      </c>
      <c r="E205" t="s" s="7">
        <v>20</v>
      </c>
      <c r="F205" t="s" s="7">
        <v>21</v>
      </c>
      <c r="G205" t="s" s="7">
        <v>22</v>
      </c>
      <c r="H205" t="s" s="7">
        <v>23</v>
      </c>
      <c r="I205" t="s" s="7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4.0</v>
      </c>
      <c r="C207" t="n">
        <v>20.0</v>
      </c>
      <c r="D207" t="n">
        <v>80.0</v>
      </c>
      <c r="E207" t="n">
        <v>644.0</v>
      </c>
      <c r="F207" t="n">
        <v>764.0</v>
      </c>
      <c r="G207" t="n">
        <v>40.0</v>
      </c>
      <c r="H207" t="n">
        <v>10.0</v>
      </c>
      <c r="I207">
        <f>((C207-C206)^2+(D207- D206)^2)^.5</f>
      </c>
      <c r="J207" s="7" t="s">
        <v>11</v>
      </c>
      <c r="K207" s="7" t="s">
        <v>24</v>
      </c>
      <c r="L207" t="n">
        <v>644.0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72.11102550927978</v>
      </c>
      <c r="K208" t="b">
        <v>1</v>
      </c>
      <c r="L208" t="n">
        <v>0.0</v>
      </c>
    </row>
    <row r="209">
      <c r="A209" t="s" s="7">
        <v>9</v>
      </c>
      <c r="B209" t="s" s="7">
        <v>10</v>
      </c>
      <c r="C209" t="s" s="7">
        <v>11</v>
      </c>
      <c r="D209" t="s" s="7">
        <v>12</v>
      </c>
      <c r="E209" t="s" s="7">
        <v>13</v>
      </c>
      <c r="F209" t="s" s="7">
        <v>14</v>
      </c>
      <c r="G209" t="s" s="7">
        <v>15</v>
      </c>
      <c r="H209" t="s" s="7">
        <v>16</v>
      </c>
    </row>
    <row r="210">
      <c r="A210" t="n">
        <v>28.0</v>
      </c>
      <c r="B210" t="n">
        <v>40.0</v>
      </c>
      <c r="C210" t="n">
        <v>98.78226470947266</v>
      </c>
      <c r="F210" t="n">
        <v>0.0</v>
      </c>
      <c r="G210" t="n">
        <v>128.78226470947266</v>
      </c>
      <c r="H210" t="n">
        <v>3.0</v>
      </c>
    </row>
    <row r="211">
      <c r="B211" t="s" s="7">
        <v>17</v>
      </c>
      <c r="C211" t="s" s="7">
        <v>18</v>
      </c>
      <c r="D211" t="s" s="7">
        <v>19</v>
      </c>
      <c r="E211" t="s" s="7">
        <v>20</v>
      </c>
      <c r="F211" t="s" s="7">
        <v>21</v>
      </c>
      <c r="G211" t="s" s="7">
        <v>22</v>
      </c>
      <c r="H211" t="s" s="7">
        <v>23</v>
      </c>
      <c r="I211" t="s" s="7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92.0</v>
      </c>
      <c r="C213" t="n">
        <v>53.0</v>
      </c>
      <c r="D213" t="n">
        <v>43.0</v>
      </c>
      <c r="E213" t="n">
        <v>14.0</v>
      </c>
      <c r="F213" t="n">
        <v>134.0</v>
      </c>
      <c r="G213" t="n">
        <v>14.0</v>
      </c>
      <c r="H213" t="n">
        <v>10.0</v>
      </c>
      <c r="I213">
        <f>((C213-C212)^2+(D213- D212)^2)^.5</f>
      </c>
      <c r="L213" t="n">
        <v>14.764822959899902</v>
      </c>
    </row>
    <row r="214">
      <c r="B214" t="n">
        <v>65.0</v>
      </c>
      <c r="C214" t="n">
        <v>35.0</v>
      </c>
      <c r="D214" t="n">
        <v>40.0</v>
      </c>
      <c r="E214" t="n">
        <v>11.0</v>
      </c>
      <c r="F214" t="n">
        <v>131.0</v>
      </c>
      <c r="G214" t="n">
        <v>16.0</v>
      </c>
      <c r="H214" t="n">
        <v>10.0</v>
      </c>
      <c r="I214">
        <f>((C214-C213)^2+(D214- D213)^2)^.5</f>
      </c>
      <c r="L214" t="n">
        <v>43.01311111450195</v>
      </c>
    </row>
    <row r="215">
      <c r="B215" t="n">
        <v>14.0</v>
      </c>
      <c r="C215" t="n">
        <v>5.0</v>
      </c>
      <c r="D215" t="n">
        <v>45.0</v>
      </c>
      <c r="E215" t="n">
        <v>35.0</v>
      </c>
      <c r="F215" t="n">
        <v>155.0</v>
      </c>
      <c r="G215" t="n">
        <v>10.0</v>
      </c>
      <c r="H215" t="n">
        <v>10.0</v>
      </c>
      <c r="I215">
        <f>((C215-C214)^2+(D215- D214)^2)^.5</f>
      </c>
      <c r="J215" s="7" t="s">
        <v>11</v>
      </c>
      <c r="K215" s="7" t="s">
        <v>24</v>
      </c>
      <c r="L215" t="n">
        <v>401.06243896484375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SUM(I216:I212)</f>
        <v>98.78226236194654</v>
      </c>
      <c r="K216" t="b">
        <v>1</v>
      </c>
      <c r="L216" t="n">
        <v>0.0</v>
      </c>
    </row>
    <row r="217">
      <c r="A217" t="s" s="7">
        <v>9</v>
      </c>
      <c r="B217" t="s" s="7">
        <v>10</v>
      </c>
      <c r="C217" t="s" s="7">
        <v>11</v>
      </c>
      <c r="D217" t="s" s="7">
        <v>12</v>
      </c>
      <c r="E217" t="s" s="7">
        <v>13</v>
      </c>
      <c r="F217" t="s" s="7">
        <v>14</v>
      </c>
      <c r="G217" t="s" s="7">
        <v>15</v>
      </c>
      <c r="H217" t="s" s="7">
        <v>16</v>
      </c>
    </row>
    <row r="218">
      <c r="A218" t="n">
        <v>29.0</v>
      </c>
      <c r="B218" t="n">
        <v>10.0</v>
      </c>
      <c r="C218" t="n">
        <v>70.68238830566406</v>
      </c>
      <c r="F218" t="n">
        <v>181.65880590585542</v>
      </c>
      <c r="G218" t="n">
        <v>262.34119421151945</v>
      </c>
      <c r="H218" t="n">
        <v>1.0</v>
      </c>
    </row>
    <row r="219">
      <c r="B219" t="s" s="7">
        <v>17</v>
      </c>
      <c r="C219" t="s" s="7">
        <v>18</v>
      </c>
      <c r="D219" t="s" s="7">
        <v>19</v>
      </c>
      <c r="E219" t="s" s="7">
        <v>20</v>
      </c>
      <c r="F219" t="s" s="7">
        <v>21</v>
      </c>
      <c r="G219" t="s" s="7">
        <v>22</v>
      </c>
      <c r="H219" t="s" s="7">
        <v>23</v>
      </c>
      <c r="I219" t="s" s="7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44.0</v>
      </c>
      <c r="C221" t="n">
        <v>55.0</v>
      </c>
      <c r="D221" t="n">
        <v>82.0</v>
      </c>
      <c r="E221" t="n">
        <v>217.0</v>
      </c>
      <c r="F221" t="n">
        <v>337.0</v>
      </c>
      <c r="G221" t="n">
        <v>10.0</v>
      </c>
      <c r="H221" t="n">
        <v>10.0</v>
      </c>
      <c r="I221">
        <f>((C221-C220)^2+(D221- D220)^2)^.5</f>
      </c>
      <c r="J221" s="7" t="s">
        <v>11</v>
      </c>
      <c r="K221" s="7" t="s">
        <v>24</v>
      </c>
      <c r="L221" t="n">
        <v>408.3573303222656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SUM(I222:I220)</f>
        <v>70.68238818828917</v>
      </c>
      <c r="K222" t="b">
        <v>1</v>
      </c>
      <c r="L222" t="n">
        <v>0.0</v>
      </c>
    </row>
    <row r="223">
      <c r="A223" t="s" s="7">
        <v>9</v>
      </c>
      <c r="B223" t="s" s="7">
        <v>10</v>
      </c>
      <c r="C223" t="s" s="7">
        <v>11</v>
      </c>
      <c r="D223" t="s" s="7">
        <v>12</v>
      </c>
      <c r="E223" t="s" s="7">
        <v>13</v>
      </c>
      <c r="F223" t="s" s="7">
        <v>14</v>
      </c>
      <c r="G223" t="s" s="7">
        <v>15</v>
      </c>
      <c r="H223" t="s" s="7">
        <v>16</v>
      </c>
    </row>
    <row r="224">
      <c r="A224" t="n">
        <v>30.0</v>
      </c>
      <c r="B224" t="n">
        <v>10.0</v>
      </c>
      <c r="C224" t="n">
        <v>70.11418914794922</v>
      </c>
      <c r="F224" t="n">
        <v>501.9429037140838</v>
      </c>
      <c r="G224" t="n">
        <v>582.057092862033</v>
      </c>
      <c r="H224" t="n">
        <v>1.0</v>
      </c>
    </row>
    <row r="225">
      <c r="B225" t="s" s="7">
        <v>17</v>
      </c>
      <c r="C225" t="s" s="7">
        <v>18</v>
      </c>
      <c r="D225" t="s" s="7">
        <v>19</v>
      </c>
      <c r="E225" t="s" s="7">
        <v>20</v>
      </c>
      <c r="F225" t="s" s="7">
        <v>21</v>
      </c>
      <c r="G225" t="s" s="7">
        <v>22</v>
      </c>
      <c r="H225" t="s" s="7">
        <v>23</v>
      </c>
      <c r="I225" t="s" s="7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20.0</v>
      </c>
      <c r="C227" t="n">
        <v>42.0</v>
      </c>
      <c r="D227" t="n">
        <v>15.0</v>
      </c>
      <c r="E227" t="n">
        <v>537.0</v>
      </c>
      <c r="F227" t="n">
        <v>657.0</v>
      </c>
      <c r="G227" t="n">
        <v>10.0</v>
      </c>
      <c r="H227" t="n">
        <v>10.0</v>
      </c>
      <c r="I227">
        <f>((C227-C226)^2+(D227- D226)^2)^.5</f>
      </c>
      <c r="J227" s="7" t="s">
        <v>11</v>
      </c>
      <c r="K227" s="7" t="s">
        <v>24</v>
      </c>
      <c r="L227" t="n">
        <v>537.0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SUM(I228:I226)</f>
        <v>70.11419257183242</v>
      </c>
      <c r="K228" t="b">
        <v>1</v>
      </c>
      <c r="L228" t="n">
        <v>0.0</v>
      </c>
    </row>
    <row r="229">
      <c r="A229" t="s" s="7">
        <v>9</v>
      </c>
      <c r="B229" t="s" s="7">
        <v>10</v>
      </c>
      <c r="C229" t="s" s="7">
        <v>11</v>
      </c>
      <c r="D229" t="s" s="7">
        <v>12</v>
      </c>
      <c r="E229" t="s" s="7">
        <v>13</v>
      </c>
      <c r="F229" t="s" s="7">
        <v>14</v>
      </c>
      <c r="G229" t="s" s="7">
        <v>15</v>
      </c>
      <c r="H229" t="s" s="7">
        <v>16</v>
      </c>
    </row>
    <row r="230">
      <c r="A230" t="n">
        <v>31.0</v>
      </c>
      <c r="B230" t="n">
        <v>40.0</v>
      </c>
      <c r="C230" t="n">
        <v>70.0</v>
      </c>
      <c r="F230" t="n">
        <v>340.0</v>
      </c>
      <c r="G230" t="n">
        <v>420.0</v>
      </c>
      <c r="H230" t="n">
        <v>1.0</v>
      </c>
    </row>
    <row r="231">
      <c r="B231" t="s" s="7">
        <v>17</v>
      </c>
      <c r="C231" t="s" s="7">
        <v>18</v>
      </c>
      <c r="D231" t="s" s="7">
        <v>19</v>
      </c>
      <c r="E231" t="s" s="7">
        <v>20</v>
      </c>
      <c r="F231" t="s" s="7">
        <v>21</v>
      </c>
      <c r="G231" t="s" s="7">
        <v>22</v>
      </c>
      <c r="H231" t="s" s="7">
        <v>23</v>
      </c>
      <c r="I231" t="s" s="7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22.0</v>
      </c>
      <c r="C233" t="n">
        <v>40.0</v>
      </c>
      <c r="D233" t="n">
        <v>15.0</v>
      </c>
      <c r="E233" t="n">
        <v>375.0</v>
      </c>
      <c r="F233" t="n">
        <v>495.0</v>
      </c>
      <c r="G233" t="n">
        <v>40.0</v>
      </c>
      <c r="H233" t="n">
        <v>10.0</v>
      </c>
      <c r="I233">
        <f>((C233-C232)^2+(D233- D232)^2)^.5</f>
      </c>
      <c r="J233" s="7" t="s">
        <v>11</v>
      </c>
      <c r="K233" s="7" t="s">
        <v>24</v>
      </c>
      <c r="L233" t="n">
        <v>401.14031982421875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SUM(I234:I232)</f>
        <v>70.0</v>
      </c>
      <c r="K234" t="b">
        <v>1</v>
      </c>
      <c r="L234" t="n">
        <v>0.0</v>
      </c>
    </row>
    <row r="235">
      <c r="A235" t="s" s="7">
        <v>9</v>
      </c>
      <c r="B235" t="s" s="7">
        <v>10</v>
      </c>
      <c r="C235" t="s" s="7">
        <v>11</v>
      </c>
      <c r="D235" t="s" s="7">
        <v>12</v>
      </c>
      <c r="E235" t="s" s="7">
        <v>13</v>
      </c>
      <c r="F235" t="s" s="7">
        <v>14</v>
      </c>
      <c r="G235" t="s" s="7">
        <v>15</v>
      </c>
      <c r="H235" t="s" s="7">
        <v>16</v>
      </c>
    </row>
    <row r="236">
      <c r="A236" t="n">
        <v>32.0</v>
      </c>
      <c r="B236" t="n">
        <v>20.0</v>
      </c>
      <c r="C236" t="n">
        <v>67.08203887939453</v>
      </c>
      <c r="F236" t="n">
        <v>337.45898033750314</v>
      </c>
      <c r="G236" t="n">
        <v>414.54101921689767</v>
      </c>
      <c r="H236" t="n">
        <v>1.0</v>
      </c>
    </row>
    <row r="237">
      <c r="B237" t="s" s="7">
        <v>17</v>
      </c>
      <c r="C237" t="s" s="7">
        <v>18</v>
      </c>
      <c r="D237" t="s" s="7">
        <v>19</v>
      </c>
      <c r="E237" t="s" s="7">
        <v>20</v>
      </c>
      <c r="F237" t="s" s="7">
        <v>21</v>
      </c>
      <c r="G237" t="s" s="7">
        <v>22</v>
      </c>
      <c r="H237" t="s" s="7">
        <v>23</v>
      </c>
      <c r="I237" t="s" s="7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9.0</v>
      </c>
      <c r="C239" t="n">
        <v>10.0</v>
      </c>
      <c r="D239" t="n">
        <v>35.0</v>
      </c>
      <c r="E239" t="n">
        <v>371.0</v>
      </c>
      <c r="F239" t="n">
        <v>491.0</v>
      </c>
      <c r="G239" t="n">
        <v>20.0</v>
      </c>
      <c r="H239" t="n">
        <v>10.0</v>
      </c>
      <c r="I239">
        <f>((C239-C238)^2+(D239- D238)^2)^.5</f>
      </c>
      <c r="J239" s="7" t="s">
        <v>11</v>
      </c>
      <c r="K239" s="7" t="s">
        <v>24</v>
      </c>
      <c r="L239" t="n">
        <v>398.54656982421875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67.08203932499369</v>
      </c>
      <c r="K240" t="b">
        <v>1</v>
      </c>
      <c r="L240" t="n">
        <v>0.0</v>
      </c>
    </row>
    <row r="241">
      <c r="A241" t="s" s="7">
        <v>9</v>
      </c>
      <c r="B241" t="s" s="7">
        <v>10</v>
      </c>
      <c r="C241" t="s" s="7">
        <v>11</v>
      </c>
      <c r="D241" t="s" s="7">
        <v>12</v>
      </c>
      <c r="E241" t="s" s="7">
        <v>13</v>
      </c>
      <c r="F241" t="s" s="7">
        <v>14</v>
      </c>
      <c r="G241" t="s" s="7">
        <v>15</v>
      </c>
      <c r="H241" t="s" s="7">
        <v>16</v>
      </c>
    </row>
    <row r="242">
      <c r="A242" t="n">
        <v>33.0</v>
      </c>
      <c r="B242" t="n">
        <v>19.0</v>
      </c>
      <c r="C242" t="n">
        <v>67.08203887939453</v>
      </c>
      <c r="F242" t="n">
        <v>292.45898033750314</v>
      </c>
      <c r="G242" t="n">
        <v>369.54101921689767</v>
      </c>
      <c r="H242" t="n">
        <v>1.0</v>
      </c>
    </row>
    <row r="243">
      <c r="B243" t="s" s="7">
        <v>17</v>
      </c>
      <c r="C243" t="s" s="7">
        <v>18</v>
      </c>
      <c r="D243" t="s" s="7">
        <v>19</v>
      </c>
      <c r="E243" t="s" s="7">
        <v>20</v>
      </c>
      <c r="F243" t="s" s="7">
        <v>21</v>
      </c>
      <c r="G243" t="s" s="7">
        <v>22</v>
      </c>
      <c r="H243" t="s" s="7">
        <v>23</v>
      </c>
      <c r="I243" t="s" s="7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51.0</v>
      </c>
      <c r="C245" t="n">
        <v>55.0</v>
      </c>
      <c r="D245" t="n">
        <v>20.0</v>
      </c>
      <c r="E245" t="n">
        <v>326.0</v>
      </c>
      <c r="F245" t="n">
        <v>446.0</v>
      </c>
      <c r="G245" t="n">
        <v>19.0</v>
      </c>
      <c r="H245" t="n">
        <v>10.0</v>
      </c>
      <c r="I245">
        <f>((C245-C244)^2+(D245- D244)^2)^.5</f>
      </c>
      <c r="J245" s="7" t="s">
        <v>11</v>
      </c>
      <c r="K245" s="7" t="s">
        <v>24</v>
      </c>
      <c r="L245" t="n">
        <v>401.449951171875</v>
      </c>
    </row>
    <row r="246">
      <c r="B246" t="n">
        <v>-1.0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67.08203932499369</v>
      </c>
      <c r="K246" t="b">
        <v>1</v>
      </c>
      <c r="L246" t="n">
        <v>0.0</v>
      </c>
    </row>
    <row r="247">
      <c r="A247" t="s" s="7">
        <v>9</v>
      </c>
      <c r="B247" t="s" s="7">
        <v>10</v>
      </c>
      <c r="C247" t="s" s="7">
        <v>11</v>
      </c>
      <c r="D247" t="s" s="7">
        <v>12</v>
      </c>
      <c r="E247" t="s" s="7">
        <v>13</v>
      </c>
      <c r="F247" t="s" s="7">
        <v>14</v>
      </c>
      <c r="G247" t="s" s="7">
        <v>15</v>
      </c>
      <c r="H247" t="s" s="7">
        <v>16</v>
      </c>
    </row>
    <row r="248">
      <c r="A248" t="n">
        <v>34.0</v>
      </c>
      <c r="B248" t="n">
        <v>40.0</v>
      </c>
      <c r="C248" t="n">
        <v>67.05221557617188</v>
      </c>
      <c r="F248" t="n">
        <v>161.47389077151956</v>
      </c>
      <c r="G248" t="n">
        <v>238.52610634769144</v>
      </c>
      <c r="H248" t="n">
        <v>1.0</v>
      </c>
    </row>
    <row r="249">
      <c r="B249" t="s" s="7">
        <v>17</v>
      </c>
      <c r="C249" t="s" s="7">
        <v>18</v>
      </c>
      <c r="D249" t="s" s="7">
        <v>19</v>
      </c>
      <c r="E249" t="s" s="7">
        <v>20</v>
      </c>
      <c r="F249" t="s" s="7">
        <v>21</v>
      </c>
      <c r="G249" t="s" s="7">
        <v>22</v>
      </c>
      <c r="H249" t="s" s="7">
        <v>23</v>
      </c>
      <c r="I249" t="s" s="7">
        <v>11</v>
      </c>
    </row>
    <row r="250">
      <c r="B250" t="n">
        <v>0.0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11.0</v>
      </c>
      <c r="C251" t="n">
        <v>8.0</v>
      </c>
      <c r="D251" t="n">
        <v>40.0</v>
      </c>
      <c r="E251" t="n">
        <v>195.0</v>
      </c>
      <c r="F251" t="n">
        <v>315.0</v>
      </c>
      <c r="G251" t="n">
        <v>40.0</v>
      </c>
      <c r="H251" t="n">
        <v>10.0</v>
      </c>
      <c r="I251">
        <f>((C251-C250)^2+(D251- D250)^2)^.5</f>
      </c>
      <c r="J251" s="7" t="s">
        <v>11</v>
      </c>
      <c r="K251" s="7" t="s">
        <v>24</v>
      </c>
      <c r="L251" t="n">
        <v>398.8328552246094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67.05221845696084</v>
      </c>
      <c r="K252" t="b">
        <v>1</v>
      </c>
      <c r="L252" t="n">
        <v>0.0</v>
      </c>
    </row>
    <row r="253">
      <c r="A253" t="s" s="7">
        <v>9</v>
      </c>
      <c r="B253" t="s" s="7">
        <v>10</v>
      </c>
      <c r="C253" t="s" s="7">
        <v>11</v>
      </c>
      <c r="D253" t="s" s="7">
        <v>12</v>
      </c>
      <c r="E253" t="s" s="7">
        <v>13</v>
      </c>
      <c r="F253" t="s" s="7">
        <v>14</v>
      </c>
      <c r="G253" t="s" s="7">
        <v>15</v>
      </c>
      <c r="H253" t="s" s="7">
        <v>16</v>
      </c>
    </row>
    <row r="254">
      <c r="A254" t="n">
        <v>35.0</v>
      </c>
      <c r="B254" t="n">
        <v>20.0</v>
      </c>
      <c r="C254" t="n">
        <v>66.60330200195312</v>
      </c>
      <c r="F254" t="n">
        <v>354.6983483893066</v>
      </c>
      <c r="G254" t="n">
        <v>431.3016503912597</v>
      </c>
      <c r="H254" t="n">
        <v>1.0</v>
      </c>
    </row>
    <row r="255">
      <c r="B255" t="s" s="7">
        <v>17</v>
      </c>
      <c r="C255" t="s" s="7">
        <v>18</v>
      </c>
      <c r="D255" t="s" s="7">
        <v>19</v>
      </c>
      <c r="E255" t="s" s="7">
        <v>20</v>
      </c>
      <c r="F255" t="s" s="7">
        <v>21</v>
      </c>
      <c r="G255" t="s" s="7">
        <v>22</v>
      </c>
      <c r="H255" t="s" s="7">
        <v>23</v>
      </c>
      <c r="I255" t="s" s="7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6.0</v>
      </c>
      <c r="C257" t="n">
        <v>18.0</v>
      </c>
      <c r="D257" t="n">
        <v>75.0</v>
      </c>
      <c r="E257" t="n">
        <v>388.0</v>
      </c>
      <c r="F257" t="n">
        <v>508.0</v>
      </c>
      <c r="G257" t="n">
        <v>20.0</v>
      </c>
      <c r="H257" t="n">
        <v>10.0</v>
      </c>
      <c r="I257">
        <f>((C257-C256)^2+(D257- D256)^2)^.5</f>
      </c>
      <c r="J257" s="7" t="s">
        <v>11</v>
      </c>
      <c r="K257" s="7" t="s">
        <v>24</v>
      </c>
      <c r="L257" t="n">
        <v>402.8378601074219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SUM(I258:I256)</f>
        <v>66.60330322138685</v>
      </c>
      <c r="K258" t="b">
        <v>1</v>
      </c>
      <c r="L258" t="n">
        <v>0.0</v>
      </c>
    </row>
    <row r="259">
      <c r="A259" t="s" s="7">
        <v>9</v>
      </c>
      <c r="B259" t="s" s="7">
        <v>10</v>
      </c>
      <c r="C259" t="s" s="7">
        <v>11</v>
      </c>
      <c r="D259" t="s" s="7">
        <v>12</v>
      </c>
      <c r="E259" t="s" s="7">
        <v>13</v>
      </c>
      <c r="F259" t="s" s="7">
        <v>14</v>
      </c>
      <c r="G259" t="s" s="7">
        <v>15</v>
      </c>
      <c r="H259" t="s" s="7">
        <v>16</v>
      </c>
    </row>
    <row r="260">
      <c r="A260" t="n">
        <v>36.0</v>
      </c>
      <c r="B260" t="n">
        <v>27.0</v>
      </c>
      <c r="C260" t="n">
        <v>65.11528015136719</v>
      </c>
      <c r="F260" t="n">
        <v>332.4423588078006</v>
      </c>
      <c r="G260" t="n">
        <v>407.5576389591678</v>
      </c>
      <c r="H260" t="n">
        <v>1.0</v>
      </c>
    </row>
    <row r="261">
      <c r="B261" t="s" s="7">
        <v>17</v>
      </c>
      <c r="C261" t="s" s="7">
        <v>18</v>
      </c>
      <c r="D261" t="s" s="7">
        <v>19</v>
      </c>
      <c r="E261" t="s" s="7">
        <v>20</v>
      </c>
      <c r="F261" t="s" s="7">
        <v>21</v>
      </c>
      <c r="G261" t="s" s="7">
        <v>22</v>
      </c>
      <c r="H261" t="s" s="7">
        <v>23</v>
      </c>
      <c r="I261" t="s" s="7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78.0</v>
      </c>
      <c r="C263" t="n">
        <v>8.0</v>
      </c>
      <c r="D263" t="n">
        <v>56.0</v>
      </c>
      <c r="E263" t="n">
        <v>365.0</v>
      </c>
      <c r="F263" t="n">
        <v>485.0</v>
      </c>
      <c r="G263" t="n">
        <v>27.0</v>
      </c>
      <c r="H263" t="n">
        <v>10.0</v>
      </c>
      <c r="I263">
        <f>((C263-C262)^2+(D263- D262)^2)^.5</f>
      </c>
      <c r="J263" s="7" t="s">
        <v>11</v>
      </c>
      <c r="K263" s="7" t="s">
        <v>24</v>
      </c>
      <c r="L263" t="n">
        <v>399.36444091796875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SUM(I264:I262)</f>
        <v>65.11528238439882</v>
      </c>
      <c r="K264" t="b">
        <v>1</v>
      </c>
      <c r="L264" t="n">
        <v>0.0</v>
      </c>
    </row>
    <row r="265">
      <c r="A265" t="s" s="7">
        <v>9</v>
      </c>
      <c r="B265" t="s" s="7">
        <v>10</v>
      </c>
      <c r="C265" t="s" s="7">
        <v>11</v>
      </c>
      <c r="D265" t="s" s="7">
        <v>12</v>
      </c>
      <c r="E265" t="s" s="7">
        <v>13</v>
      </c>
      <c r="F265" t="s" s="7">
        <v>14</v>
      </c>
      <c r="G265" t="s" s="7">
        <v>15</v>
      </c>
      <c r="H265" t="s" s="7">
        <v>16</v>
      </c>
    </row>
    <row r="266">
      <c r="A266" t="n">
        <v>37.0</v>
      </c>
      <c r="B266" t="n">
        <v>28.0</v>
      </c>
      <c r="C266" t="n">
        <v>64.40496826171875</v>
      </c>
      <c r="F266" t="n">
        <v>316.7975156237908</v>
      </c>
      <c r="G266" t="n">
        <v>391.20248388550954</v>
      </c>
      <c r="H266" t="n">
        <v>1.0</v>
      </c>
    </row>
    <row r="267">
      <c r="B267" t="s" s="7">
        <v>17</v>
      </c>
      <c r="C267" t="s" s="7">
        <v>18</v>
      </c>
      <c r="D267" t="s" s="7">
        <v>19</v>
      </c>
      <c r="E267" t="s" s="7">
        <v>20</v>
      </c>
      <c r="F267" t="s" s="7">
        <v>21</v>
      </c>
      <c r="G267" t="s" s="7">
        <v>22</v>
      </c>
      <c r="H267" t="s" s="7">
        <v>23</v>
      </c>
      <c r="I267" t="s" s="7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86.0</v>
      </c>
      <c r="C269" t="n">
        <v>21.0</v>
      </c>
      <c r="D269" t="n">
        <v>24.0</v>
      </c>
      <c r="E269" t="n">
        <v>349.0</v>
      </c>
      <c r="F269" t="n">
        <v>469.0</v>
      </c>
      <c r="G269" t="n">
        <v>28.0</v>
      </c>
      <c r="H269" t="n">
        <v>10.0</v>
      </c>
      <c r="I269">
        <f>((C269-C268)^2+(D269- D268)^2)^.5</f>
      </c>
      <c r="J269" s="7" t="s">
        <v>11</v>
      </c>
      <c r="K269" s="7" t="s">
        <v>24</v>
      </c>
      <c r="L269" t="n">
        <v>397.0178527832031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64.40496875241847</v>
      </c>
      <c r="K270" t="b">
        <v>1</v>
      </c>
      <c r="L270" t="n">
        <v>0.0</v>
      </c>
    </row>
    <row r="271">
      <c r="A271" t="s" s="7">
        <v>9</v>
      </c>
      <c r="B271" t="s" s="7">
        <v>10</v>
      </c>
      <c r="C271" t="s" s="7">
        <v>11</v>
      </c>
      <c r="D271" t="s" s="7">
        <v>12</v>
      </c>
      <c r="E271" t="s" s="7">
        <v>13</v>
      </c>
      <c r="F271" t="s" s="7">
        <v>14</v>
      </c>
      <c r="G271" t="s" s="7">
        <v>15</v>
      </c>
      <c r="H271" t="s" s="7">
        <v>16</v>
      </c>
    </row>
    <row r="272">
      <c r="A272" t="n">
        <v>38.0</v>
      </c>
      <c r="B272" t="n">
        <v>30.0</v>
      </c>
      <c r="C272" t="n">
        <v>63.24555206298828</v>
      </c>
      <c r="F272" t="n">
        <v>487.37722339831623</v>
      </c>
      <c r="G272" t="n">
        <v>560.6227754613045</v>
      </c>
      <c r="H272" t="n">
        <v>1.0</v>
      </c>
    </row>
    <row r="273">
      <c r="B273" t="s" s="7">
        <v>17</v>
      </c>
      <c r="C273" t="s" s="7">
        <v>18</v>
      </c>
      <c r="D273" t="s" s="7">
        <v>19</v>
      </c>
      <c r="E273" t="s" s="7">
        <v>20</v>
      </c>
      <c r="F273" t="s" s="7">
        <v>21</v>
      </c>
      <c r="G273" t="s" s="7">
        <v>22</v>
      </c>
      <c r="H273" t="s" s="7">
        <v>23</v>
      </c>
      <c r="I273" t="s" s="7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10.0</v>
      </c>
      <c r="C275" t="n">
        <v>10.0</v>
      </c>
      <c r="D275" t="n">
        <v>40.0</v>
      </c>
      <c r="E275" t="n">
        <v>519.0</v>
      </c>
      <c r="F275" t="n">
        <v>639.0</v>
      </c>
      <c r="G275" t="n">
        <v>30.0</v>
      </c>
      <c r="H275" t="n">
        <v>10.0</v>
      </c>
      <c r="I275">
        <f>((C275-C274)^2+(D275- D274)^2)^.5</f>
      </c>
      <c r="J275" s="7" t="s">
        <v>11</v>
      </c>
      <c r="K275" s="7" t="s">
        <v>24</v>
      </c>
      <c r="L275" t="n">
        <v>519.0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63.245553203367585</v>
      </c>
      <c r="K276" t="b">
        <v>1</v>
      </c>
      <c r="L276" t="n">
        <v>0.0</v>
      </c>
    </row>
    <row r="277">
      <c r="A277" t="s" s="7">
        <v>9</v>
      </c>
      <c r="B277" t="s" s="7">
        <v>10</v>
      </c>
      <c r="C277" t="s" s="7">
        <v>11</v>
      </c>
      <c r="D277" t="s" s="7">
        <v>12</v>
      </c>
      <c r="E277" t="s" s="7">
        <v>13</v>
      </c>
      <c r="F277" t="s" s="7">
        <v>14</v>
      </c>
      <c r="G277" t="s" s="7">
        <v>15</v>
      </c>
      <c r="H277" t="s" s="7">
        <v>16</v>
      </c>
    </row>
    <row r="278">
      <c r="A278" t="n">
        <v>39.0</v>
      </c>
      <c r="B278" t="n">
        <v>20.0</v>
      </c>
      <c r="C278" t="n">
        <v>61.61168670654297</v>
      </c>
      <c r="F278" t="n">
        <v>345.19415639850126</v>
      </c>
      <c r="G278" t="n">
        <v>416.80584310504423</v>
      </c>
      <c r="H278" t="n">
        <v>1.0</v>
      </c>
    </row>
    <row r="279">
      <c r="B279" t="s" s="7">
        <v>17</v>
      </c>
      <c r="C279" t="s" s="7">
        <v>18</v>
      </c>
      <c r="D279" t="s" s="7">
        <v>19</v>
      </c>
      <c r="E279" t="s" s="7">
        <v>20</v>
      </c>
      <c r="F279" t="s" s="7">
        <v>21</v>
      </c>
      <c r="G279" t="s" s="7">
        <v>22</v>
      </c>
      <c r="H279" t="s" s="7">
        <v>23</v>
      </c>
      <c r="I279" t="s" s="7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41.0</v>
      </c>
      <c r="C281" t="n">
        <v>58.0</v>
      </c>
      <c r="D281" t="n">
        <v>75.0</v>
      </c>
      <c r="E281" t="n">
        <v>376.0</v>
      </c>
      <c r="F281" t="n">
        <v>496.0</v>
      </c>
      <c r="G281" t="n">
        <v>20.0</v>
      </c>
      <c r="H281" t="n">
        <v>10.0</v>
      </c>
      <c r="I281">
        <f>((C281-C280)^2+(D281- D280)^2)^.5</f>
      </c>
      <c r="J281" s="7" t="s">
        <v>11</v>
      </c>
      <c r="K281" s="7" t="s">
        <v>24</v>
      </c>
      <c r="L281" t="n">
        <v>404.0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61.61168720299745</v>
      </c>
      <c r="K282" t="b">
        <v>1</v>
      </c>
      <c r="L282" t="n">
        <v>0.0</v>
      </c>
    </row>
    <row r="283">
      <c r="A283" t="s" s="7">
        <v>9</v>
      </c>
      <c r="B283" t="s" s="7">
        <v>10</v>
      </c>
      <c r="C283" t="s" s="7">
        <v>11</v>
      </c>
      <c r="D283" t="s" s="7">
        <v>12</v>
      </c>
      <c r="E283" t="s" s="7">
        <v>13</v>
      </c>
      <c r="F283" t="s" s="7">
        <v>14</v>
      </c>
      <c r="G283" t="s" s="7">
        <v>15</v>
      </c>
      <c r="H283" t="s" s="7">
        <v>16</v>
      </c>
    </row>
    <row r="284">
      <c r="A284" t="n">
        <v>40.0</v>
      </c>
      <c r="B284" t="n">
        <v>18.0</v>
      </c>
      <c r="C284" t="n">
        <v>54.037025451660156</v>
      </c>
      <c r="F284" t="n">
        <v>367.9814878277874</v>
      </c>
      <c r="G284" t="n">
        <v>432.0185132794476</v>
      </c>
      <c r="H284" t="n">
        <v>1.0</v>
      </c>
    </row>
    <row r="285">
      <c r="B285" t="s" s="7">
        <v>17</v>
      </c>
      <c r="C285" t="s" s="7">
        <v>18</v>
      </c>
      <c r="D285" t="s" s="7">
        <v>19</v>
      </c>
      <c r="E285" t="s" s="7">
        <v>20</v>
      </c>
      <c r="F285" t="s" s="7">
        <v>21</v>
      </c>
      <c r="G285" t="s" s="7">
        <v>22</v>
      </c>
      <c r="H285" t="s" s="7">
        <v>23</v>
      </c>
      <c r="I285" t="s" s="7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84.0</v>
      </c>
      <c r="C287" t="n">
        <v>57.0</v>
      </c>
      <c r="D287" t="n">
        <v>29.0</v>
      </c>
      <c r="E287" t="n">
        <v>395.0</v>
      </c>
      <c r="F287" t="n">
        <v>515.0</v>
      </c>
      <c r="G287" t="n">
        <v>18.0</v>
      </c>
      <c r="H287" t="n">
        <v>10.0</v>
      </c>
      <c r="I287">
        <f>((C287-C286)^2+(D287- D286)^2)^.5</f>
      </c>
      <c r="J287" s="7" t="s">
        <v>11</v>
      </c>
      <c r="K287" s="7" t="s">
        <v>24</v>
      </c>
      <c r="L287" t="n">
        <v>395.9072570800781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54.037024344425184</v>
      </c>
      <c r="K288" t="b">
        <v>1</v>
      </c>
      <c r="L288" t="n">
        <v>0.0</v>
      </c>
    </row>
    <row r="289">
      <c r="A289" t="s" s="7">
        <v>9</v>
      </c>
      <c r="B289" t="s" s="7">
        <v>10</v>
      </c>
      <c r="C289" t="s" s="7">
        <v>11</v>
      </c>
      <c r="D289" t="s" s="7">
        <v>12</v>
      </c>
      <c r="E289" t="s" s="7">
        <v>13</v>
      </c>
      <c r="F289" t="s" s="7">
        <v>14</v>
      </c>
      <c r="G289" t="s" s="7">
        <v>15</v>
      </c>
      <c r="H289" t="s" s="7">
        <v>16</v>
      </c>
    </row>
    <row r="290">
      <c r="A290" t="n">
        <v>41.0</v>
      </c>
      <c r="B290" t="n">
        <v>23.0</v>
      </c>
      <c r="C290" t="n">
        <v>53.851646423339844</v>
      </c>
      <c r="F290" t="n">
        <v>370.0741759643275</v>
      </c>
      <c r="G290" t="n">
        <v>433.9258223876673</v>
      </c>
      <c r="H290" t="n">
        <v>1.0</v>
      </c>
    </row>
    <row r="291">
      <c r="B291" t="s" s="7">
        <v>17</v>
      </c>
      <c r="C291" t="s" s="7">
        <v>18</v>
      </c>
      <c r="D291" t="s" s="7">
        <v>19</v>
      </c>
      <c r="E291" t="s" s="7">
        <v>20</v>
      </c>
      <c r="F291" t="s" s="7">
        <v>21</v>
      </c>
      <c r="G291" t="s" s="7">
        <v>22</v>
      </c>
      <c r="H291" t="s" s="7">
        <v>23</v>
      </c>
      <c r="I291" t="s" s="7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57.0</v>
      </c>
      <c r="C293" t="n">
        <v>30.0</v>
      </c>
      <c r="D293" t="n">
        <v>25.0</v>
      </c>
      <c r="E293" t="n">
        <v>397.0</v>
      </c>
      <c r="F293" t="n">
        <v>517.0</v>
      </c>
      <c r="G293" t="n">
        <v>23.0</v>
      </c>
      <c r="H293" t="n">
        <v>10.0</v>
      </c>
      <c r="I293">
        <f>((C293-C292)^2+(D293- D292)^2)^.5</f>
      </c>
      <c r="J293" s="7" t="s">
        <v>11</v>
      </c>
      <c r="K293" s="7" t="s">
        <v>24</v>
      </c>
      <c r="L293" t="n">
        <v>397.0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53.85164807134504</v>
      </c>
      <c r="K294" t="b">
        <v>1</v>
      </c>
      <c r="L294" t="n">
        <v>0.0</v>
      </c>
    </row>
    <row r="295">
      <c r="A295" t="s" s="7">
        <v>9</v>
      </c>
      <c r="B295" t="s" s="7">
        <v>10</v>
      </c>
      <c r="C295" t="s" s="7">
        <v>11</v>
      </c>
      <c r="D295" t="s" s="7">
        <v>12</v>
      </c>
      <c r="E295" t="s" s="7">
        <v>13</v>
      </c>
      <c r="F295" t="s" s="7">
        <v>14</v>
      </c>
      <c r="G295" t="s" s="7">
        <v>15</v>
      </c>
      <c r="H295" t="s" s="7">
        <v>16</v>
      </c>
    </row>
    <row r="296">
      <c r="A296" t="n">
        <v>42.0</v>
      </c>
      <c r="B296" t="n">
        <v>17.0</v>
      </c>
      <c r="C296" t="n">
        <v>53.851646423339844</v>
      </c>
      <c r="F296" t="n">
        <v>667.0741759643274</v>
      </c>
      <c r="G296" t="n">
        <v>730.9258223876673</v>
      </c>
      <c r="H296" t="n">
        <v>1.0</v>
      </c>
    </row>
    <row r="297">
      <c r="B297" t="s" s="7">
        <v>17</v>
      </c>
      <c r="C297" t="s" s="7">
        <v>18</v>
      </c>
      <c r="D297" t="s" s="7">
        <v>19</v>
      </c>
      <c r="E297" t="s" s="7">
        <v>20</v>
      </c>
      <c r="F297" t="s" s="7">
        <v>21</v>
      </c>
      <c r="G297" t="s" s="7">
        <v>22</v>
      </c>
      <c r="H297" t="s" s="7">
        <v>23</v>
      </c>
      <c r="I297" t="s" s="7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60.0</v>
      </c>
      <c r="C299" t="n">
        <v>15.0</v>
      </c>
      <c r="D299" t="n">
        <v>60.0</v>
      </c>
      <c r="E299" t="n">
        <v>694.0</v>
      </c>
      <c r="F299" t="n">
        <v>814.0</v>
      </c>
      <c r="G299" t="n">
        <v>17.0</v>
      </c>
      <c r="H299" t="n">
        <v>10.0</v>
      </c>
      <c r="I299">
        <f>((C299-C298)^2+(D299- D298)^2)^.5</f>
      </c>
      <c r="J299" s="7" t="s">
        <v>11</v>
      </c>
      <c r="K299" s="7" t="s">
        <v>24</v>
      </c>
      <c r="L299" t="n">
        <v>694.0</v>
      </c>
    </row>
    <row r="300">
      <c r="B300" t="n">
        <v>-1.0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>
        <f>((C300-C299)^2+(D300- D299)^2)^.5</f>
      </c>
      <c r="J300" t="n">
        <f>SUM(I300:I298)</f>
        <v>53.85164807134504</v>
      </c>
      <c r="K300" t="b">
        <v>1</v>
      </c>
      <c r="L300" t="n">
        <v>0.0</v>
      </c>
    </row>
    <row r="301">
      <c r="A301" t="s" s="7">
        <v>9</v>
      </c>
      <c r="B301" t="s" s="7">
        <v>10</v>
      </c>
      <c r="C301" t="s" s="7">
        <v>11</v>
      </c>
      <c r="D301" t="s" s="7">
        <v>12</v>
      </c>
      <c r="E301" t="s" s="7">
        <v>13</v>
      </c>
      <c r="F301" t="s" s="7">
        <v>14</v>
      </c>
      <c r="G301" t="s" s="7">
        <v>15</v>
      </c>
      <c r="H301" t="s" s="7">
        <v>16</v>
      </c>
    </row>
    <row r="302">
      <c r="A302" t="n">
        <v>43.0</v>
      </c>
      <c r="B302" t="n">
        <v>14.0</v>
      </c>
      <c r="C302" t="n">
        <v>50.990196228027344</v>
      </c>
      <c r="F302" t="n">
        <v>215.5049024320361</v>
      </c>
      <c r="G302" t="n">
        <v>276.49509866006343</v>
      </c>
      <c r="H302" t="n">
        <v>1.0</v>
      </c>
    </row>
    <row r="303">
      <c r="B303" t="s" s="7">
        <v>17</v>
      </c>
      <c r="C303" t="s" s="7">
        <v>18</v>
      </c>
      <c r="D303" t="s" s="7">
        <v>19</v>
      </c>
      <c r="E303" t="s" s="7">
        <v>20</v>
      </c>
      <c r="F303" t="s" s="7">
        <v>21</v>
      </c>
      <c r="G303" t="s" s="7">
        <v>22</v>
      </c>
      <c r="H303" t="s" s="7">
        <v>23</v>
      </c>
      <c r="I303" t="s" s="7">
        <v>11</v>
      </c>
    </row>
    <row r="304">
      <c r="B304" t="n">
        <v>0.0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 t="n">
        <f>0</f>
        <v>0.0</v>
      </c>
      <c r="L304" t="n">
        <v>0.0</v>
      </c>
    </row>
    <row r="305">
      <c r="B305" t="n">
        <v>71.0</v>
      </c>
      <c r="C305" t="n">
        <v>65.0</v>
      </c>
      <c r="D305" t="n">
        <v>55.0</v>
      </c>
      <c r="E305" t="n">
        <v>241.0</v>
      </c>
      <c r="F305" t="n">
        <v>361.0</v>
      </c>
      <c r="G305" t="n">
        <v>14.0</v>
      </c>
      <c r="H305" t="n">
        <v>10.0</v>
      </c>
      <c r="I305">
        <f>((C305-C304)^2+(D305- D304)^2)^.5</f>
      </c>
      <c r="J305" s="7" t="s">
        <v>11</v>
      </c>
      <c r="K305" s="7" t="s">
        <v>24</v>
      </c>
      <c r="L305" t="n">
        <v>398.1204528808594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SUM(I306:I304)</f>
        <v>50.99019513592785</v>
      </c>
      <c r="K306" t="b">
        <v>1</v>
      </c>
      <c r="L306" t="n">
        <v>0.0</v>
      </c>
    </row>
    <row r="307">
      <c r="A307" t="s" s="7">
        <v>9</v>
      </c>
      <c r="B307" t="s" s="7">
        <v>10</v>
      </c>
      <c r="C307" t="s" s="7">
        <v>11</v>
      </c>
      <c r="D307" t="s" s="7">
        <v>12</v>
      </c>
      <c r="E307" t="s" s="7">
        <v>13</v>
      </c>
      <c r="F307" t="s" s="7">
        <v>14</v>
      </c>
      <c r="G307" t="s" s="7">
        <v>15</v>
      </c>
      <c r="H307" t="s" s="7">
        <v>16</v>
      </c>
    </row>
    <row r="308">
      <c r="A308" t="n">
        <v>44.0</v>
      </c>
      <c r="B308" t="n">
        <v>9.0</v>
      </c>
      <c r="C308" t="n">
        <v>50.59644317626953</v>
      </c>
      <c r="F308" t="n">
        <v>242.70177871865297</v>
      </c>
      <c r="G308" t="n">
        <v>303.2982218949225</v>
      </c>
      <c r="H308" t="n">
        <v>1.0</v>
      </c>
    </row>
    <row r="309">
      <c r="B309" t="s" s="7">
        <v>17</v>
      </c>
      <c r="C309" t="s" s="7">
        <v>18</v>
      </c>
      <c r="D309" t="s" s="7">
        <v>19</v>
      </c>
      <c r="E309" t="s" s="7">
        <v>20</v>
      </c>
      <c r="F309" t="s" s="7">
        <v>21</v>
      </c>
      <c r="G309" t="s" s="7">
        <v>22</v>
      </c>
      <c r="H309" t="s" s="7">
        <v>23</v>
      </c>
      <c r="I309" t="s" s="7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67.0</v>
      </c>
      <c r="C311" t="n">
        <v>64.0</v>
      </c>
      <c r="D311" t="n">
        <v>42.0</v>
      </c>
      <c r="E311" t="n">
        <v>268.0</v>
      </c>
      <c r="F311" t="n">
        <v>388.0</v>
      </c>
      <c r="G311" t="n">
        <v>9.0</v>
      </c>
      <c r="H311" t="n">
        <v>10.0</v>
      </c>
      <c r="I311">
        <f>((C311-C310)^2+(D311- D310)^2)^.5</f>
      </c>
      <c r="J311" s="7" t="s">
        <v>11</v>
      </c>
      <c r="K311" s="7" t="s">
        <v>24</v>
      </c>
      <c r="L311" t="n">
        <v>396.45904541015625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50.59644256269407</v>
      </c>
      <c r="K312" t="b">
        <v>1</v>
      </c>
      <c r="L312" t="n">
        <v>0.0</v>
      </c>
    </row>
    <row r="313">
      <c r="A313" t="s" s="7">
        <v>9</v>
      </c>
      <c r="B313" t="s" s="7">
        <v>10</v>
      </c>
      <c r="C313" t="s" s="7">
        <v>11</v>
      </c>
      <c r="D313" t="s" s="7">
        <v>12</v>
      </c>
      <c r="E313" t="s" s="7">
        <v>13</v>
      </c>
      <c r="F313" t="s" s="7">
        <v>14</v>
      </c>
      <c r="G313" t="s" s="7">
        <v>15</v>
      </c>
      <c r="H313" t="s" s="7">
        <v>16</v>
      </c>
    </row>
    <row r="314">
      <c r="A314" t="n">
        <v>45.0</v>
      </c>
      <c r="B314" t="n">
        <v>15.0</v>
      </c>
      <c r="C314" t="n">
        <v>41.03656768798828</v>
      </c>
      <c r="F314" t="n">
        <v>287.4817154713168</v>
      </c>
      <c r="G314" t="n">
        <v>338.5182831593051</v>
      </c>
      <c r="H314" t="n">
        <v>1.0</v>
      </c>
    </row>
    <row r="315">
      <c r="B315" t="s" s="7">
        <v>17</v>
      </c>
      <c r="C315" t="s" s="7">
        <v>18</v>
      </c>
      <c r="D315" t="s" s="7">
        <v>19</v>
      </c>
      <c r="E315" t="s" s="7">
        <v>20</v>
      </c>
      <c r="F315" t="s" s="7">
        <v>21</v>
      </c>
      <c r="G315" t="s" s="7">
        <v>22</v>
      </c>
      <c r="H315" t="s" s="7">
        <v>23</v>
      </c>
      <c r="I315" t="s" s="7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99.0</v>
      </c>
      <c r="C317" t="n">
        <v>26.0</v>
      </c>
      <c r="D317" t="n">
        <v>35.0</v>
      </c>
      <c r="E317" t="n">
        <v>308.0</v>
      </c>
      <c r="F317" t="n">
        <v>428.0</v>
      </c>
      <c r="G317" t="n">
        <v>15.0</v>
      </c>
      <c r="H317" t="n">
        <v>10.0</v>
      </c>
      <c r="I317">
        <f>((C317-C316)^2+(D317- D316)^2)^.5</f>
      </c>
      <c r="J317" s="7" t="s">
        <v>11</v>
      </c>
      <c r="K317" s="7" t="s">
        <v>24</v>
      </c>
      <c r="L317" t="n">
        <v>385.27880859375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41.036569057366385</v>
      </c>
      <c r="K318" t="b">
        <v>1</v>
      </c>
      <c r="L318" t="n">
        <v>0.0</v>
      </c>
    </row>
    <row r="319">
      <c r="A319" t="s" s="7">
        <v>9</v>
      </c>
      <c r="B319" t="s" s="7">
        <v>10</v>
      </c>
      <c r="C319" t="s" s="7">
        <v>11</v>
      </c>
      <c r="D319" t="s" s="7">
        <v>12</v>
      </c>
      <c r="E319" t="s" s="7">
        <v>13</v>
      </c>
      <c r="F319" t="s" s="7">
        <v>14</v>
      </c>
      <c r="G319" t="s" s="7">
        <v>15</v>
      </c>
      <c r="H319" t="s" s="7">
        <v>16</v>
      </c>
    </row>
    <row r="320">
      <c r="A320" t="n">
        <v>46.0</v>
      </c>
      <c r="B320" t="n">
        <v>5.0</v>
      </c>
      <c r="C320" t="n">
        <v>40.0</v>
      </c>
      <c r="F320" t="n">
        <v>355.0</v>
      </c>
      <c r="G320" t="n">
        <v>405.0</v>
      </c>
      <c r="H320" t="n">
        <v>1.0</v>
      </c>
    </row>
    <row r="321">
      <c r="B321" t="s" s="7">
        <v>17</v>
      </c>
      <c r="C321" t="s" s="7">
        <v>18</v>
      </c>
      <c r="D321" t="s" s="7">
        <v>19</v>
      </c>
      <c r="E321" t="s" s="7">
        <v>20</v>
      </c>
      <c r="F321" t="s" s="7">
        <v>21</v>
      </c>
      <c r="G321" t="s" s="7">
        <v>22</v>
      </c>
      <c r="H321" t="s" s="7">
        <v>23</v>
      </c>
      <c r="I321" t="s" s="7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53.0</v>
      </c>
      <c r="C323" t="n">
        <v>20.0</v>
      </c>
      <c r="D323" t="n">
        <v>50.0</v>
      </c>
      <c r="E323" t="n">
        <v>375.0</v>
      </c>
      <c r="F323" t="n">
        <v>495.0</v>
      </c>
      <c r="G323" t="n">
        <v>5.0</v>
      </c>
      <c r="H323" t="n">
        <v>10.0</v>
      </c>
      <c r="I323">
        <f>((C323-C322)^2+(D323- D322)^2)^.5</f>
      </c>
      <c r="J323" s="7" t="s">
        <v>11</v>
      </c>
      <c r="K323" s="7" t="s">
        <v>24</v>
      </c>
      <c r="L323" t="n">
        <v>386.2626647949219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40.0</v>
      </c>
      <c r="K324" t="b">
        <v>1</v>
      </c>
      <c r="L324" t="n">
        <v>0.0</v>
      </c>
    </row>
    <row r="325">
      <c r="A325" t="s" s="7">
        <v>9</v>
      </c>
      <c r="B325" t="s" s="7">
        <v>10</v>
      </c>
      <c r="C325" t="s" s="7">
        <v>11</v>
      </c>
      <c r="D325" t="s" s="7">
        <v>12</v>
      </c>
      <c r="E325" t="s" s="7">
        <v>13</v>
      </c>
      <c r="F325" t="s" s="7">
        <v>14</v>
      </c>
      <c r="G325" t="s" s="7">
        <v>15</v>
      </c>
      <c r="H325" t="s" s="7">
        <v>16</v>
      </c>
    </row>
    <row r="326">
      <c r="A326" t="n">
        <v>47.0</v>
      </c>
      <c r="B326" t="n">
        <v>23.0</v>
      </c>
      <c r="C326" t="n">
        <v>39.293766021728516</v>
      </c>
      <c r="F326" t="n">
        <v>790.3531172956115</v>
      </c>
      <c r="G326" t="n">
        <v>839.64688331734</v>
      </c>
      <c r="H326" t="n">
        <v>1.0</v>
      </c>
    </row>
    <row r="327">
      <c r="B327" t="s" s="7">
        <v>17</v>
      </c>
      <c r="C327" t="s" s="7">
        <v>18</v>
      </c>
      <c r="D327" t="s" s="7">
        <v>19</v>
      </c>
      <c r="E327" t="s" s="7">
        <v>20</v>
      </c>
      <c r="F327" t="s" s="7">
        <v>21</v>
      </c>
      <c r="G327" t="s" s="7">
        <v>22</v>
      </c>
      <c r="H327" t="s" s="7">
        <v>23</v>
      </c>
      <c r="I327" t="s" s="7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70.0</v>
      </c>
      <c r="C329" t="n">
        <v>35.0</v>
      </c>
      <c r="D329" t="n">
        <v>69.0</v>
      </c>
      <c r="E329" t="n">
        <v>810.0</v>
      </c>
      <c r="F329" t="n">
        <v>930.0</v>
      </c>
      <c r="G329" t="n">
        <v>23.0</v>
      </c>
      <c r="H329" t="n">
        <v>10.0</v>
      </c>
      <c r="I329">
        <f>((C329-C328)^2+(D329- D328)^2)^.5</f>
      </c>
      <c r="J329" s="7" t="s">
        <v>11</v>
      </c>
      <c r="K329" s="7" t="s">
        <v>24</v>
      </c>
      <c r="L329" t="n">
        <v>810.0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39.293765408777</v>
      </c>
      <c r="K330" t="b">
        <v>1</v>
      </c>
      <c r="L330" t="n">
        <v>0.0</v>
      </c>
    </row>
    <row r="331">
      <c r="A331" t="s" s="7">
        <v>9</v>
      </c>
      <c r="B331" t="s" s="7">
        <v>10</v>
      </c>
      <c r="C331" t="s" s="7">
        <v>11</v>
      </c>
      <c r="D331" t="s" s="7">
        <v>12</v>
      </c>
      <c r="E331" t="s" s="7">
        <v>13</v>
      </c>
      <c r="F331" t="s" s="7">
        <v>14</v>
      </c>
      <c r="G331" t="s" s="7">
        <v>15</v>
      </c>
      <c r="H331" t="s" s="7">
        <v>16</v>
      </c>
    </row>
    <row r="332">
      <c r="A332" t="n">
        <v>48.0</v>
      </c>
      <c r="B332" t="n">
        <v>3.0</v>
      </c>
      <c r="C332" t="n">
        <v>38.470767974853516</v>
      </c>
      <c r="F332" t="n">
        <v>790.7646159383287</v>
      </c>
      <c r="G332" t="n">
        <v>839.2353839131822</v>
      </c>
      <c r="H332" t="n">
        <v>1.0</v>
      </c>
    </row>
    <row r="333">
      <c r="B333" t="s" s="7">
        <v>17</v>
      </c>
      <c r="C333" t="s" s="7">
        <v>18</v>
      </c>
      <c r="D333" t="s" s="7">
        <v>19</v>
      </c>
      <c r="E333" t="s" s="7">
        <v>20</v>
      </c>
      <c r="F333" t="s" s="7">
        <v>21</v>
      </c>
      <c r="G333" t="s" s="7">
        <v>22</v>
      </c>
      <c r="H333" t="s" s="7">
        <v>23</v>
      </c>
      <c r="I333" t="s" s="7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100.0</v>
      </c>
      <c r="C335" t="n">
        <v>31.0</v>
      </c>
      <c r="D335" t="n">
        <v>67.0</v>
      </c>
      <c r="E335" t="n">
        <v>810.0</v>
      </c>
      <c r="F335" t="n">
        <v>930.0</v>
      </c>
      <c r="G335" t="n">
        <v>3.0</v>
      </c>
      <c r="H335" t="n">
        <v>10.0</v>
      </c>
      <c r="I335">
        <f>((C335-C334)^2+(D335- D334)^2)^.5</f>
      </c>
      <c r="J335" s="7" t="s">
        <v>11</v>
      </c>
      <c r="K335" s="7" t="s">
        <v>24</v>
      </c>
      <c r="L335" t="n">
        <v>810.0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38.47076812334269</v>
      </c>
      <c r="K336" t="b">
        <v>1</v>
      </c>
      <c r="L336" t="n">
        <v>0.0</v>
      </c>
    </row>
    <row r="337">
      <c r="A337" t="s" s="7">
        <v>9</v>
      </c>
      <c r="B337" t="s" s="7">
        <v>10</v>
      </c>
      <c r="C337" t="s" s="7">
        <v>11</v>
      </c>
      <c r="D337" t="s" s="7">
        <v>12</v>
      </c>
      <c r="E337" t="s" s="7">
        <v>13</v>
      </c>
      <c r="F337" t="s" s="7">
        <v>14</v>
      </c>
      <c r="G337" t="s" s="7">
        <v>15</v>
      </c>
      <c r="H337" t="s" s="7">
        <v>16</v>
      </c>
    </row>
    <row r="338">
      <c r="A338" t="n">
        <v>49.0</v>
      </c>
      <c r="B338" t="n">
        <v>16.0</v>
      </c>
      <c r="C338" t="n">
        <v>36.055511474609375</v>
      </c>
      <c r="F338" t="n">
        <v>582.97224362268</v>
      </c>
      <c r="G338" t="n">
        <v>629.0277550972894</v>
      </c>
      <c r="H338" t="n">
        <v>1.0</v>
      </c>
    </row>
    <row r="339">
      <c r="B339" t="s" s="7">
        <v>17</v>
      </c>
      <c r="C339" t="s" s="7">
        <v>18</v>
      </c>
      <c r="D339" t="s" s="7">
        <v>19</v>
      </c>
      <c r="E339" t="s" s="7">
        <v>20</v>
      </c>
      <c r="F339" t="s" s="7">
        <v>21</v>
      </c>
      <c r="G339" t="s" s="7">
        <v>22</v>
      </c>
      <c r="H339" t="s" s="7">
        <v>23</v>
      </c>
      <c r="I339" t="s" s="7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54.0</v>
      </c>
      <c r="C341" t="n">
        <v>55.0</v>
      </c>
      <c r="D341" t="n">
        <v>60.0</v>
      </c>
      <c r="E341" t="n">
        <v>601.0</v>
      </c>
      <c r="F341" t="n">
        <v>721.0</v>
      </c>
      <c r="G341" t="n">
        <v>16.0</v>
      </c>
      <c r="H341" t="n">
        <v>10.0</v>
      </c>
      <c r="I341">
        <f>((C341-C340)^2+(D341- D340)^2)^.5</f>
      </c>
      <c r="J341" s="7" t="s">
        <v>11</v>
      </c>
      <c r="K341" s="7" t="s">
        <v>24</v>
      </c>
      <c r="L341" t="n">
        <v>601.0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36.05551275463989</v>
      </c>
      <c r="K342" t="b">
        <v>1</v>
      </c>
      <c r="L342" t="n">
        <v>0.0</v>
      </c>
    </row>
    <row r="343">
      <c r="A343" t="s" s="7">
        <v>9</v>
      </c>
      <c r="B343" t="s" s="7">
        <v>10</v>
      </c>
      <c r="C343" t="s" s="7">
        <v>11</v>
      </c>
      <c r="D343" t="s" s="7">
        <v>12</v>
      </c>
      <c r="E343" t="s" s="7">
        <v>13</v>
      </c>
      <c r="F343" t="s" s="7">
        <v>14</v>
      </c>
      <c r="G343" t="s" s="7">
        <v>15</v>
      </c>
      <c r="H343" t="s" s="7">
        <v>16</v>
      </c>
    </row>
    <row r="344">
      <c r="A344" t="n">
        <v>50.0</v>
      </c>
      <c r="B344" t="n">
        <v>19.0</v>
      </c>
      <c r="C344" t="n">
        <v>36.055511474609375</v>
      </c>
      <c r="F344" t="n">
        <v>538.97224362268</v>
      </c>
      <c r="G344" t="n">
        <v>585.0277550972894</v>
      </c>
      <c r="H344" t="n">
        <v>1.0</v>
      </c>
    </row>
    <row r="345">
      <c r="B345" t="s" s="7">
        <v>17</v>
      </c>
      <c r="C345" t="s" s="7">
        <v>18</v>
      </c>
      <c r="D345" t="s" s="7">
        <v>19</v>
      </c>
      <c r="E345" t="s" s="7">
        <v>20</v>
      </c>
      <c r="F345" t="s" s="7">
        <v>21</v>
      </c>
      <c r="G345" t="s" s="7">
        <v>22</v>
      </c>
      <c r="H345" t="s" s="7">
        <v>23</v>
      </c>
      <c r="I345" t="s" s="7">
        <v>11</v>
      </c>
    </row>
    <row r="346">
      <c r="B346" t="n">
        <v>0.0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56.0</v>
      </c>
      <c r="C347" t="n">
        <v>50.0</v>
      </c>
      <c r="D347" t="n">
        <v>35.0</v>
      </c>
      <c r="E347" t="n">
        <v>557.0</v>
      </c>
      <c r="F347" t="n">
        <v>677.0</v>
      </c>
      <c r="G347" t="n">
        <v>19.0</v>
      </c>
      <c r="H347" t="n">
        <v>10.0</v>
      </c>
      <c r="I347">
        <f>((C347-C346)^2+(D347- D346)^2)^.5</f>
      </c>
      <c r="J347" s="7" t="s">
        <v>11</v>
      </c>
      <c r="K347" s="7" t="s">
        <v>24</v>
      </c>
      <c r="L347" t="n">
        <v>557.0</v>
      </c>
    </row>
    <row r="348">
      <c r="B348" t="n">
        <v>-1.0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36.05551275463989</v>
      </c>
      <c r="K348" t="b">
        <v>1</v>
      </c>
      <c r="L348" t="n">
        <v>0.0</v>
      </c>
    </row>
    <row r="349">
      <c r="A349" t="s" s="7">
        <v>9</v>
      </c>
      <c r="B349" t="s" s="7">
        <v>10</v>
      </c>
      <c r="C349" t="s" s="7">
        <v>11</v>
      </c>
      <c r="D349" t="s" s="7">
        <v>12</v>
      </c>
      <c r="E349" t="s" s="7">
        <v>13</v>
      </c>
      <c r="F349" t="s" s="7">
        <v>14</v>
      </c>
      <c r="G349" t="s" s="7">
        <v>15</v>
      </c>
      <c r="H349" t="s" s="7">
        <v>16</v>
      </c>
    </row>
    <row r="350">
      <c r="A350" t="n">
        <v>51.0</v>
      </c>
      <c r="B350" t="n">
        <v>19.0</v>
      </c>
      <c r="C350" t="n">
        <v>35.7770881652832</v>
      </c>
      <c r="F350" t="n">
        <v>242.11145618000168</v>
      </c>
      <c r="G350" t="n">
        <v>287.8885443452849</v>
      </c>
      <c r="H350" t="n">
        <v>1.0</v>
      </c>
    </row>
    <row r="351">
      <c r="B351" t="s" s="7">
        <v>17</v>
      </c>
      <c r="C351" t="s" s="7">
        <v>18</v>
      </c>
      <c r="D351" t="s" s="7">
        <v>19</v>
      </c>
      <c r="E351" t="s" s="7">
        <v>20</v>
      </c>
      <c r="F351" t="s" s="7">
        <v>21</v>
      </c>
      <c r="G351" t="s" s="7">
        <v>22</v>
      </c>
      <c r="H351" t="s" s="7">
        <v>23</v>
      </c>
      <c r="I351" t="s" s="7">
        <v>11</v>
      </c>
    </row>
    <row r="352">
      <c r="B352" t="n">
        <v>0.0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88.0</v>
      </c>
      <c r="C353" t="n">
        <v>24.0</v>
      </c>
      <c r="D353" t="n">
        <v>58.0</v>
      </c>
      <c r="E353" t="n">
        <v>260.0</v>
      </c>
      <c r="F353" t="n">
        <v>380.0</v>
      </c>
      <c r="G353" t="n">
        <v>19.0</v>
      </c>
      <c r="H353" t="n">
        <v>10.0</v>
      </c>
      <c r="I353">
        <f>((C353-C352)^2+(D353- D352)^2)^.5</f>
      </c>
      <c r="J353" s="7" t="s">
        <v>11</v>
      </c>
      <c r="K353" s="7" t="s">
        <v>24</v>
      </c>
      <c r="L353" t="n">
        <v>386.0293884277344</v>
      </c>
    </row>
    <row r="354">
      <c r="B354" t="n">
        <v>-1.0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SUM(I354:I352)</f>
        <v>35.77708763999664</v>
      </c>
      <c r="K354" t="b">
        <v>1</v>
      </c>
      <c r="L354" t="n">
        <v>0.0</v>
      </c>
    </row>
    <row r="355">
      <c r="A355" t="s" s="7">
        <v>9</v>
      </c>
      <c r="B355" t="s" s="7">
        <v>10</v>
      </c>
      <c r="C355" t="s" s="7">
        <v>11</v>
      </c>
      <c r="D355" t="s" s="7">
        <v>12</v>
      </c>
      <c r="E355" t="s" s="7">
        <v>13</v>
      </c>
      <c r="F355" t="s" s="7">
        <v>14</v>
      </c>
      <c r="G355" t="s" s="7">
        <v>15</v>
      </c>
      <c r="H355" t="s" s="7">
        <v>16</v>
      </c>
    </row>
    <row r="356">
      <c r="A356" t="n">
        <v>52.0</v>
      </c>
      <c r="B356" t="n">
        <v>9.0</v>
      </c>
      <c r="C356" t="n">
        <v>31.62277603149414</v>
      </c>
      <c r="F356" t="n">
        <v>242.18861169915812</v>
      </c>
      <c r="G356" t="n">
        <v>283.81138773065226</v>
      </c>
      <c r="H356" t="n">
        <v>1.0</v>
      </c>
    </row>
    <row r="357">
      <c r="B357" t="s" s="7">
        <v>17</v>
      </c>
      <c r="C357" t="s" s="7">
        <v>18</v>
      </c>
      <c r="D357" t="s" s="7">
        <v>19</v>
      </c>
      <c r="E357" t="s" s="7">
        <v>20</v>
      </c>
      <c r="F357" t="s" s="7">
        <v>21</v>
      </c>
      <c r="G357" t="s" s="7">
        <v>22</v>
      </c>
      <c r="H357" t="s" s="7">
        <v>23</v>
      </c>
      <c r="I357" t="s" s="7">
        <v>11</v>
      </c>
    </row>
    <row r="358">
      <c r="B358" t="n">
        <v>0.0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61.0</v>
      </c>
      <c r="C359" t="n">
        <v>45.0</v>
      </c>
      <c r="D359" t="n">
        <v>65.0</v>
      </c>
      <c r="E359" t="n">
        <v>258.0</v>
      </c>
      <c r="F359" t="n">
        <v>378.0</v>
      </c>
      <c r="G359" t="n">
        <v>9.0</v>
      </c>
      <c r="H359" t="n">
        <v>10.0</v>
      </c>
      <c r="I359">
        <f>((C359-C358)^2+(D359- D358)^2)^.5</f>
      </c>
      <c r="J359" s="7" t="s">
        <v>11</v>
      </c>
      <c r="K359" s="7" t="s">
        <v>24</v>
      </c>
      <c r="L359" t="n">
        <v>388.6977233886719</v>
      </c>
    </row>
    <row r="360">
      <c r="B360" t="n">
        <v>-1.0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>
        <f>((C360-C359)^2+(D360- D359)^2)^.5</f>
      </c>
      <c r="J360" t="n">
        <f>SUM(I360:I358)</f>
        <v>31.622776601683793</v>
      </c>
      <c r="K360" t="b">
        <v>1</v>
      </c>
      <c r="L360" t="n">
        <v>0.0</v>
      </c>
    </row>
    <row r="361">
      <c r="A361" t="s" s="7">
        <v>9</v>
      </c>
      <c r="B361" t="s" s="7">
        <v>10</v>
      </c>
      <c r="C361" t="s" s="7">
        <v>11</v>
      </c>
      <c r="D361" t="s" s="7">
        <v>12</v>
      </c>
      <c r="E361" t="s" s="7">
        <v>13</v>
      </c>
      <c r="F361" t="s" s="7">
        <v>14</v>
      </c>
      <c r="G361" t="s" s="7">
        <v>15</v>
      </c>
      <c r="H361" t="s" s="7">
        <v>16</v>
      </c>
    </row>
    <row r="362">
      <c r="A362" t="n">
        <v>53.0</v>
      </c>
      <c r="B362" t="n">
        <v>16.0</v>
      </c>
      <c r="C362" t="n">
        <v>28.284271240234375</v>
      </c>
      <c r="F362" t="n">
        <v>584.857864376269</v>
      </c>
      <c r="G362" t="n">
        <v>623.1421356165034</v>
      </c>
      <c r="H362" t="n">
        <v>1.0</v>
      </c>
    </row>
    <row r="363">
      <c r="B363" t="s" s="7">
        <v>17</v>
      </c>
      <c r="C363" t="s" s="7">
        <v>18</v>
      </c>
      <c r="D363" t="s" s="7">
        <v>19</v>
      </c>
      <c r="E363" t="s" s="7">
        <v>20</v>
      </c>
      <c r="F363" t="s" s="7">
        <v>21</v>
      </c>
      <c r="G363" t="s" s="7">
        <v>22</v>
      </c>
      <c r="H363" t="s" s="7">
        <v>23</v>
      </c>
      <c r="I363" t="s" s="7">
        <v>11</v>
      </c>
    </row>
    <row r="364">
      <c r="B364" t="n">
        <v>0.0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 t="n">
        <f>0</f>
        <v>0.0</v>
      </c>
      <c r="L364" t="n">
        <v>0.0</v>
      </c>
    </row>
    <row r="365">
      <c r="B365" t="n">
        <v>55.0</v>
      </c>
      <c r="C365" t="n">
        <v>30.0</v>
      </c>
      <c r="D365" t="n">
        <v>60.0</v>
      </c>
      <c r="E365" t="n">
        <v>599.0</v>
      </c>
      <c r="F365" t="n">
        <v>719.0</v>
      </c>
      <c r="G365" t="n">
        <v>16.0</v>
      </c>
      <c r="H365" t="n">
        <v>10.0</v>
      </c>
      <c r="I365">
        <f>((C365-C364)^2+(D365- D364)^2)^.5</f>
      </c>
      <c r="J365" s="7" t="s">
        <v>11</v>
      </c>
      <c r="K365" s="7" t="s">
        <v>24</v>
      </c>
      <c r="L365" t="n">
        <v>599.0</v>
      </c>
    </row>
    <row r="366">
      <c r="B366" t="n">
        <v>-1.0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>
        <f>((C366-C365)^2+(D366- D365)^2)^.5</f>
      </c>
      <c r="J366" t="n">
        <f>SUM(I366:I364)</f>
        <v>28.284271247461902</v>
      </c>
      <c r="K366" t="b">
        <v>1</v>
      </c>
      <c r="L366" t="n">
        <v>0.0</v>
      </c>
    </row>
    <row r="367">
      <c r="A367" t="s" s="7">
        <v>9</v>
      </c>
      <c r="B367" t="s" s="7">
        <v>10</v>
      </c>
      <c r="C367" t="s" s="7">
        <v>11</v>
      </c>
      <c r="D367" t="s" s="7">
        <v>12</v>
      </c>
      <c r="E367" t="s" s="7">
        <v>13</v>
      </c>
      <c r="F367" t="s" s="7">
        <v>14</v>
      </c>
      <c r="G367" t="s" s="7">
        <v>15</v>
      </c>
      <c r="H367" t="s" s="7">
        <v>16</v>
      </c>
    </row>
    <row r="368">
      <c r="A368" t="n">
        <v>54.0</v>
      </c>
      <c r="B368" t="n">
        <v>16.0</v>
      </c>
      <c r="C368" t="n">
        <v>26.07680892944336</v>
      </c>
      <c r="F368" t="n">
        <v>552.9615951895947</v>
      </c>
      <c r="G368" t="n">
        <v>589.0384041190381</v>
      </c>
      <c r="H368" t="n">
        <v>1.0</v>
      </c>
    </row>
    <row r="369">
      <c r="B369" t="s" s="7">
        <v>17</v>
      </c>
      <c r="C369" t="s" s="7">
        <v>18</v>
      </c>
      <c r="D369" t="s" s="7">
        <v>19</v>
      </c>
      <c r="E369" t="s" s="7">
        <v>20</v>
      </c>
      <c r="F369" t="s" s="7">
        <v>21</v>
      </c>
      <c r="G369" t="s" s="7">
        <v>22</v>
      </c>
      <c r="H369" t="s" s="7">
        <v>23</v>
      </c>
      <c r="I369" t="s" s="7">
        <v>11</v>
      </c>
    </row>
    <row r="370">
      <c r="B370" t="n">
        <v>0.0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 t="n">
        <f>0</f>
        <v>0.0</v>
      </c>
      <c r="L370" t="n">
        <v>0.0</v>
      </c>
    </row>
    <row r="371">
      <c r="B371" t="n">
        <v>66.0</v>
      </c>
      <c r="C371" t="n">
        <v>41.0</v>
      </c>
      <c r="D371" t="n">
        <v>37.0</v>
      </c>
      <c r="E371" t="n">
        <v>566.0</v>
      </c>
      <c r="F371" t="n">
        <v>686.0</v>
      </c>
      <c r="G371" t="n">
        <v>16.0</v>
      </c>
      <c r="H371" t="n">
        <v>10.0</v>
      </c>
      <c r="I371">
        <f>((C371-C370)^2+(D371- D370)^2)^.5</f>
      </c>
      <c r="J371" s="7" t="s">
        <v>11</v>
      </c>
      <c r="K371" s="7" t="s">
        <v>24</v>
      </c>
      <c r="L371" t="n">
        <v>566.0</v>
      </c>
    </row>
    <row r="372">
      <c r="B372" t="n">
        <v>-1.0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SUM(I372:I370)</f>
        <v>26.076809620810597</v>
      </c>
      <c r="K372" t="b">
        <v>1</v>
      </c>
      <c r="L372" t="n">
        <v>0.0</v>
      </c>
    </row>
    <row r="373">
      <c r="A373" t="s" s="7">
        <v>9</v>
      </c>
      <c r="B373" t="s" s="7">
        <v>10</v>
      </c>
      <c r="C373" t="s" s="7">
        <v>11</v>
      </c>
      <c r="D373" t="s" s="7">
        <v>12</v>
      </c>
      <c r="E373" t="s" s="7">
        <v>13</v>
      </c>
      <c r="F373" t="s" s="7">
        <v>14</v>
      </c>
      <c r="G373" t="s" s="7">
        <v>15</v>
      </c>
      <c r="H373" t="s" s="7">
        <v>16</v>
      </c>
    </row>
    <row r="374">
      <c r="A374" t="n">
        <v>55.0</v>
      </c>
      <c r="B374" t="n">
        <v>10.0</v>
      </c>
      <c r="C374" t="n">
        <v>24.083189010620117</v>
      </c>
      <c r="F374" t="n">
        <v>342.9584054212077</v>
      </c>
      <c r="G374" t="n">
        <v>377.04159443182783</v>
      </c>
      <c r="H374" t="n">
        <v>1.0</v>
      </c>
    </row>
    <row r="375">
      <c r="B375" t="s" s="7">
        <v>17</v>
      </c>
      <c r="C375" t="s" s="7">
        <v>18</v>
      </c>
      <c r="D375" t="s" s="7">
        <v>19</v>
      </c>
      <c r="E375" t="s" s="7">
        <v>20</v>
      </c>
      <c r="F375" t="s" s="7">
        <v>21</v>
      </c>
      <c r="G375" t="s" s="7">
        <v>22</v>
      </c>
      <c r="H375" t="s" s="7">
        <v>23</v>
      </c>
      <c r="I375" t="s" s="7">
        <v>11</v>
      </c>
    </row>
    <row r="376">
      <c r="B376" t="n">
        <v>0.0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 t="n">
        <f>0</f>
        <v>0.0</v>
      </c>
      <c r="L376" t="n">
        <v>0.0</v>
      </c>
    </row>
    <row r="377">
      <c r="B377" t="n">
        <v>81.0</v>
      </c>
      <c r="C377" t="n">
        <v>49.0</v>
      </c>
      <c r="D377" t="n">
        <v>58.0</v>
      </c>
      <c r="E377" t="n">
        <v>355.0</v>
      </c>
      <c r="F377" t="n">
        <v>475.0</v>
      </c>
      <c r="G377" t="n">
        <v>10.0</v>
      </c>
      <c r="H377" t="n">
        <v>10.0</v>
      </c>
      <c r="I377">
        <f>((C377-C376)^2+(D377- D376)^2)^.5</f>
      </c>
      <c r="J377" s="7" t="s">
        <v>11</v>
      </c>
      <c r="K377" s="7" t="s">
        <v>24</v>
      </c>
      <c r="L377" t="n">
        <v>385.27880859375</v>
      </c>
    </row>
    <row r="378">
      <c r="B378" t="n">
        <v>-1.0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>
        <f>((C378-C377)^2+(D378- D377)^2)^.5</f>
      </c>
      <c r="J378" t="n">
        <f>SUM(I378:I376)</f>
        <v>24.08318915758459</v>
      </c>
      <c r="K378" t="b">
        <v>1</v>
      </c>
      <c r="L378" t="n">
        <v>0.0</v>
      </c>
    </row>
    <row r="379">
      <c r="A379" t="s" s="7">
        <v>9</v>
      </c>
      <c r="B379" t="s" s="7">
        <v>10</v>
      </c>
      <c r="C379" t="s" s="7">
        <v>11</v>
      </c>
      <c r="D379" t="s" s="7">
        <v>12</v>
      </c>
      <c r="E379" t="s" s="7">
        <v>13</v>
      </c>
      <c r="F379" t="s" s="7">
        <v>14</v>
      </c>
      <c r="G379" t="s" s="7">
        <v>15</v>
      </c>
      <c r="H379" t="s" s="7">
        <v>16</v>
      </c>
    </row>
    <row r="380">
      <c r="A380" t="n">
        <v>56.0</v>
      </c>
      <c r="B380" t="n">
        <v>21.0</v>
      </c>
      <c r="C380" t="n">
        <v>20.0</v>
      </c>
      <c r="F380" t="n">
        <v>602.0</v>
      </c>
      <c r="G380" t="n">
        <v>632.0</v>
      </c>
      <c r="H380" t="n">
        <v>1.0</v>
      </c>
    </row>
    <row r="381">
      <c r="B381" t="s" s="7">
        <v>17</v>
      </c>
      <c r="C381" t="s" s="7">
        <v>18</v>
      </c>
      <c r="D381" t="s" s="7">
        <v>19</v>
      </c>
      <c r="E381" t="s" s="7">
        <v>20</v>
      </c>
      <c r="F381" t="s" s="7">
        <v>21</v>
      </c>
      <c r="G381" t="s" s="7">
        <v>22</v>
      </c>
      <c r="H381" t="s" s="7">
        <v>23</v>
      </c>
      <c r="I381" t="s" s="7">
        <v>11</v>
      </c>
    </row>
    <row r="382">
      <c r="B382" t="n">
        <v>0.0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 t="n">
        <f>0</f>
        <v>0.0</v>
      </c>
      <c r="L382" t="n">
        <v>0.0</v>
      </c>
    </row>
    <row r="383">
      <c r="B383" t="n">
        <v>68.0</v>
      </c>
      <c r="C383" t="n">
        <v>40.0</v>
      </c>
      <c r="D383" t="n">
        <v>60.0</v>
      </c>
      <c r="E383" t="n">
        <v>612.0</v>
      </c>
      <c r="F383" t="n">
        <v>732.0</v>
      </c>
      <c r="G383" t="n">
        <v>21.0</v>
      </c>
      <c r="H383" t="n">
        <v>10.0</v>
      </c>
      <c r="I383">
        <f>((C383-C382)^2+(D383- D382)^2)^.5</f>
      </c>
      <c r="J383" s="7" t="s">
        <v>11</v>
      </c>
      <c r="K383" s="7" t="s">
        <v>24</v>
      </c>
      <c r="L383" t="n">
        <v>612.0</v>
      </c>
    </row>
    <row r="384">
      <c r="B384" t="n">
        <v>-1.0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>
        <f>((C384-C383)^2+(D384- D383)^2)^.5</f>
      </c>
      <c r="J384" t="n">
        <f>SUM(I384:I382)</f>
        <v>20.0</v>
      </c>
      <c r="K384" t="b">
        <v>1</v>
      </c>
      <c r="L384" t="n">
        <v>0.0</v>
      </c>
    </row>
    <row r="385">
      <c r="A385" t="s" s="7">
        <v>9</v>
      </c>
      <c r="B385" t="s" s="7">
        <v>10</v>
      </c>
      <c r="C385" t="s" s="7">
        <v>11</v>
      </c>
      <c r="D385" t="s" s="7">
        <v>12</v>
      </c>
      <c r="E385" t="s" s="7">
        <v>13</v>
      </c>
      <c r="F385" t="s" s="7">
        <v>14</v>
      </c>
      <c r="G385" t="s" s="7">
        <v>15</v>
      </c>
      <c r="H385" t="s" s="7">
        <v>16</v>
      </c>
    </row>
    <row r="386">
      <c r="A386" t="n">
        <v>57.0</v>
      </c>
      <c r="B386" t="n">
        <v>27.0</v>
      </c>
      <c r="C386" t="n">
        <v>18.439088821411133</v>
      </c>
      <c r="F386" t="n">
        <v>147.7804555427071</v>
      </c>
      <c r="G386" t="n">
        <v>176.21954436411824</v>
      </c>
      <c r="H386" t="n">
        <v>1.0</v>
      </c>
    </row>
    <row r="387">
      <c r="B387" t="s" s="7">
        <v>17</v>
      </c>
      <c r="C387" t="s" s="7">
        <v>18</v>
      </c>
      <c r="D387" t="s" s="7">
        <v>19</v>
      </c>
      <c r="E387" t="s" s="7">
        <v>20</v>
      </c>
      <c r="F387" t="s" s="7">
        <v>21</v>
      </c>
      <c r="G387" t="s" s="7">
        <v>22</v>
      </c>
      <c r="H387" t="s" s="7">
        <v>23</v>
      </c>
      <c r="I387" t="s" s="7">
        <v>11</v>
      </c>
    </row>
    <row r="388">
      <c r="B388" t="n">
        <v>0.0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 t="n">
        <f>0</f>
        <v>0.0</v>
      </c>
      <c r="L388" t="n">
        <v>0.0</v>
      </c>
    </row>
    <row r="389">
      <c r="B389" t="n">
        <v>69.0</v>
      </c>
      <c r="C389" t="n">
        <v>31.0</v>
      </c>
      <c r="D389" t="n">
        <v>52.0</v>
      </c>
      <c r="E389" t="n">
        <v>157.0</v>
      </c>
      <c r="F389" t="n">
        <v>277.0</v>
      </c>
      <c r="G389" t="n">
        <v>27.0</v>
      </c>
      <c r="H389" t="n">
        <v>10.0</v>
      </c>
      <c r="I389">
        <f>((C389-C388)^2+(D389- D388)^2)^.5</f>
      </c>
      <c r="J389" s="7" t="s">
        <v>11</v>
      </c>
      <c r="K389" s="7" t="s">
        <v>24</v>
      </c>
      <c r="L389" t="n">
        <v>376.81024169921875</v>
      </c>
    </row>
    <row r="390">
      <c r="B390" t="n">
        <v>-1.0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>
        <f>((C390-C389)^2+(D390- D389)^2)^.5</f>
      </c>
      <c r="J390" t="n">
        <f>SUM(I390:I388)</f>
        <v>18.439088914585774</v>
      </c>
      <c r="K390" t="b">
        <v>1</v>
      </c>
      <c r="L390" t="n">
        <v>0.0</v>
      </c>
    </row>
    <row r="391">
      <c r="A391" t="s" s="7">
        <v>9</v>
      </c>
      <c r="B391" t="s" s="7">
        <v>10</v>
      </c>
      <c r="C391" t="s" s="7">
        <v>11</v>
      </c>
      <c r="D391" t="s" s="7">
        <v>12</v>
      </c>
      <c r="E391" t="s" s="7">
        <v>13</v>
      </c>
      <c r="F391" t="s" s="7">
        <v>14</v>
      </c>
      <c r="G391" t="s" s="7">
        <v>15</v>
      </c>
      <c r="H391" t="s" s="7">
        <v>16</v>
      </c>
    </row>
    <row r="392">
      <c r="A392" t="n">
        <v>58.0</v>
      </c>
      <c r="B392" t="n">
        <v>13.0</v>
      </c>
      <c r="C392" t="n">
        <v>15.231546401977539</v>
      </c>
      <c r="F392" t="n">
        <v>814.3842268941361</v>
      </c>
      <c r="G392" t="n">
        <v>839.6157732961136</v>
      </c>
      <c r="H392" t="n">
        <v>1.0</v>
      </c>
    </row>
    <row r="393">
      <c r="B393" t="s" s="7">
        <v>17</v>
      </c>
      <c r="C393" t="s" s="7">
        <v>18</v>
      </c>
      <c r="D393" t="s" s="7">
        <v>19</v>
      </c>
      <c r="E393" t="s" s="7">
        <v>20</v>
      </c>
      <c r="F393" t="s" s="7">
        <v>21</v>
      </c>
      <c r="G393" t="s" s="7">
        <v>22</v>
      </c>
      <c r="H393" t="s" s="7">
        <v>23</v>
      </c>
      <c r="I393" t="s" s="7">
        <v>11</v>
      </c>
    </row>
    <row r="394">
      <c r="B394" t="n">
        <v>0.0</v>
      </c>
      <c r="C394" t="n">
        <v>40.0</v>
      </c>
      <c r="D394" t="n">
        <v>50.0</v>
      </c>
      <c r="E394" t="n">
        <v>0.0</v>
      </c>
      <c r="F394" t="n">
        <v>0.0</v>
      </c>
      <c r="G394" t="n">
        <v>0.0</v>
      </c>
      <c r="H394" t="n">
        <v>0.0</v>
      </c>
      <c r="I394" t="n">
        <f>0</f>
        <v>0.0</v>
      </c>
      <c r="L394" t="n">
        <v>0.0</v>
      </c>
    </row>
    <row r="395">
      <c r="B395" t="n">
        <v>80.0</v>
      </c>
      <c r="C395" t="n">
        <v>47.0</v>
      </c>
      <c r="D395" t="n">
        <v>47.0</v>
      </c>
      <c r="E395" t="n">
        <v>822.0</v>
      </c>
      <c r="F395" t="n">
        <v>942.0</v>
      </c>
      <c r="G395" t="n">
        <v>13.0</v>
      </c>
      <c r="H395" t="n">
        <v>10.0</v>
      </c>
      <c r="I395">
        <f>((C395-C394)^2+(D395- D394)^2)^.5</f>
      </c>
      <c r="J395" s="7" t="s">
        <v>11</v>
      </c>
      <c r="K395" s="7" t="s">
        <v>24</v>
      </c>
      <c r="L395" t="n">
        <v>822.0</v>
      </c>
    </row>
    <row r="396">
      <c r="B396" t="n">
        <v>-1.0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>
        <f>((C396-C395)^2+(D396- D395)^2)^.5</f>
      </c>
      <c r="J396" t="n">
        <f>SUM(I396:I394)</f>
        <v>15.231546211727817</v>
      </c>
      <c r="K396" t="b">
        <v>1</v>
      </c>
      <c r="L396" t="n">
        <v>0.0</v>
      </c>
    </row>
    <row r="397">
      <c r="A397" t="s" s="7">
        <v>9</v>
      </c>
      <c r="B397" t="s" s="7">
        <v>10</v>
      </c>
      <c r="C397" t="s" s="7">
        <v>11</v>
      </c>
      <c r="D397" t="s" s="7">
        <v>12</v>
      </c>
      <c r="E397" t="s" s="7">
        <v>13</v>
      </c>
      <c r="F397" t="s" s="7">
        <v>14</v>
      </c>
      <c r="G397" t="s" s="7">
        <v>15</v>
      </c>
      <c r="H397" t="s" s="7">
        <v>16</v>
      </c>
    </row>
    <row r="398">
      <c r="A398" t="n">
        <v>59.0</v>
      </c>
      <c r="B398" t="n">
        <v>6.0</v>
      </c>
      <c r="C398" t="n">
        <v>8.485280990600586</v>
      </c>
      <c r="F398" t="n">
        <v>354.75735931288074</v>
      </c>
      <c r="G398" t="n">
        <v>373.2426403034813</v>
      </c>
      <c r="H398" t="n">
        <v>1.0</v>
      </c>
    </row>
    <row r="399">
      <c r="B399" t="s" s="7">
        <v>17</v>
      </c>
      <c r="C399" t="s" s="7">
        <v>18</v>
      </c>
      <c r="D399" t="s" s="7">
        <v>19</v>
      </c>
      <c r="E399" t="s" s="7">
        <v>20</v>
      </c>
      <c r="F399" t="s" s="7">
        <v>21</v>
      </c>
      <c r="G399" t="s" s="7">
        <v>22</v>
      </c>
      <c r="H399" t="s" s="7">
        <v>23</v>
      </c>
      <c r="I399" t="s" s="7">
        <v>11</v>
      </c>
    </row>
    <row r="400">
      <c r="B400" t="n">
        <v>0.0</v>
      </c>
      <c r="C400" t="n">
        <v>40.0</v>
      </c>
      <c r="D400" t="n">
        <v>50.0</v>
      </c>
      <c r="E400" t="n">
        <v>0.0</v>
      </c>
      <c r="F400" t="n">
        <v>0.0</v>
      </c>
      <c r="G400" t="n">
        <v>0.0</v>
      </c>
      <c r="H400" t="n">
        <v>0.0</v>
      </c>
      <c r="I400" t="n">
        <f>0</f>
        <v>0.0</v>
      </c>
      <c r="L400" t="n">
        <v>0.0</v>
      </c>
    </row>
    <row r="401">
      <c r="B401" t="n">
        <v>90.0</v>
      </c>
      <c r="C401" t="n">
        <v>37.0</v>
      </c>
      <c r="D401" t="n">
        <v>47.0</v>
      </c>
      <c r="E401" t="n">
        <v>359.0</v>
      </c>
      <c r="F401" t="n">
        <v>479.0</v>
      </c>
      <c r="G401" t="n">
        <v>6.0</v>
      </c>
      <c r="H401" t="n">
        <v>10.0</v>
      </c>
      <c r="I401">
        <f>((C401-C400)^2+(D401- D400)^2)^.5</f>
      </c>
      <c r="J401" s="7" t="s">
        <v>11</v>
      </c>
      <c r="K401" s="7" t="s">
        <v>24</v>
      </c>
      <c r="L401" t="n">
        <v>8.485280990600586</v>
      </c>
    </row>
    <row r="402">
      <c r="B402" t="n">
        <v>-1.0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>
        <f>((C402-C401)^2+(D402- D401)^2)^.5</f>
      </c>
      <c r="J402" t="n">
        <f>SUM(I402:I400)</f>
        <v>8.48528137423857</v>
      </c>
      <c r="K402" t="b">
        <v>1</v>
      </c>
      <c r="L4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2014-12-08T04:03:06Z</dcterms:created>
  <dc:creator>Apache POI</dc:creator>
</coreProperties>
</file>