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<sst xmlns="http://schemas.openxmlformats.org/spreadsheetml/2006/main" count="3766" uniqueCount="25">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</sst>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1132812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7" customFormat="true">
      <c r="A1" t="s" s="7">
        <v>1</v>
      </c>
      <c r="B1" t="s" s="7">
        <v>2</v>
      </c>
      <c r="C1" t="s" s="7">
        <v>3</v>
      </c>
      <c r="D1" t="s" s="7">
        <v>4</v>
      </c>
      <c r="E1" t="s" s="7">
        <v>5</v>
      </c>
      <c r="F1" t="s" s="7">
        <v>6</v>
      </c>
      <c r="G1" t="s" s="7">
        <v>7</v>
      </c>
    </row>
    <row r="2">
      <c r="A2" t="s">
        <v>8</v>
      </c>
      <c r="B2" t="n">
        <v>1724.0</v>
      </c>
      <c r="C2" t="n">
        <v>2954.33349609375</v>
      </c>
      <c r="D2" t="n">
        <v>9876.154204143068</v>
      </c>
      <c r="E2" t="n">
        <v>13830.487593425294</v>
      </c>
      <c r="F2" t="n">
        <v>0.0</v>
      </c>
      <c r="G2" t="n">
        <v>29.0</v>
      </c>
    </row>
    <row r="3">
      <c r="A3" t="s" s="7">
        <v>9</v>
      </c>
      <c r="B3" t="s" s="7">
        <v>10</v>
      </c>
      <c r="C3" t="s" s="7">
        <v>11</v>
      </c>
      <c r="D3" t="s" s="7">
        <v>12</v>
      </c>
      <c r="E3" t="s" s="7">
        <v>13</v>
      </c>
      <c r="F3" t="s" s="7">
        <v>14</v>
      </c>
      <c r="G3" t="s" s="7">
        <v>15</v>
      </c>
      <c r="H3" t="s" s="7">
        <v>16</v>
      </c>
    </row>
    <row r="4">
      <c r="A4" t="n">
        <v>0.0</v>
      </c>
      <c r="B4" t="n">
        <v>90.0</v>
      </c>
      <c r="C4" t="n">
        <v>118.72137451171875</v>
      </c>
      <c r="F4" t="n">
        <v>0.0</v>
      </c>
      <c r="G4" t="n">
        <v>168.72137451171875</v>
      </c>
      <c r="H4" t="n">
        <v>5.0</v>
      </c>
    </row>
    <row r="5">
      <c r="B5" t="s" s="7">
        <v>17</v>
      </c>
      <c r="C5" t="s" s="7">
        <v>18</v>
      </c>
      <c r="D5" t="s" s="7">
        <v>19</v>
      </c>
      <c r="E5" t="s" s="7">
        <v>20</v>
      </c>
      <c r="F5" t="s" s="7">
        <v>21</v>
      </c>
      <c r="G5" t="s" s="7">
        <v>22</v>
      </c>
      <c r="H5" t="s" s="7">
        <v>23</v>
      </c>
      <c r="I5" t="s" s="7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65.0</v>
      </c>
      <c r="C7" t="n">
        <v>35.0</v>
      </c>
      <c r="D7" t="n">
        <v>40.0</v>
      </c>
      <c r="E7" t="n">
        <v>11.0</v>
      </c>
      <c r="F7" t="n">
        <v>140.0</v>
      </c>
      <c r="G7" t="n">
        <v>16.0</v>
      </c>
      <c r="H7" t="n">
        <v>10.0</v>
      </c>
      <c r="I7">
        <f>((C7-C6)^2+(D7- D6)^2)^.5</f>
      </c>
      <c r="L7" t="n">
        <v>11.180339813232422</v>
      </c>
    </row>
    <row r="8">
      <c r="B8" t="n">
        <v>92.0</v>
      </c>
      <c r="C8" t="n">
        <v>53.0</v>
      </c>
      <c r="D8" t="n">
        <v>43.0</v>
      </c>
      <c r="E8" t="n">
        <v>14.0</v>
      </c>
      <c r="F8" t="n">
        <v>74.0</v>
      </c>
      <c r="G8" t="n">
        <v>14.0</v>
      </c>
      <c r="H8" t="n">
        <v>10.0</v>
      </c>
      <c r="I8">
        <f>((C8-C7)^2+(D8- D7)^2)^.5</f>
      </c>
      <c r="L8" t="n">
        <v>39.428627014160156</v>
      </c>
    </row>
    <row r="9">
      <c r="B9" t="n">
        <v>36.0</v>
      </c>
      <c r="C9" t="n">
        <v>65.0</v>
      </c>
      <c r="D9" t="n">
        <v>85.0</v>
      </c>
      <c r="E9" t="n">
        <v>43.0</v>
      </c>
      <c r="F9" t="n">
        <v>186.0</v>
      </c>
      <c r="G9" t="n">
        <v>40.0</v>
      </c>
      <c r="H9" t="n">
        <v>10.0</v>
      </c>
      <c r="I9">
        <f>((C9-C8)^2+(D9- D8)^2)^.5</f>
      </c>
      <c r="L9" t="n">
        <v>323.8309631347656</v>
      </c>
    </row>
    <row r="10">
      <c r="B10" t="n">
        <v>39.0</v>
      </c>
      <c r="C10" t="n">
        <v>60.0</v>
      </c>
      <c r="D10" t="n">
        <v>80.0</v>
      </c>
      <c r="E10" t="n">
        <v>46.0</v>
      </c>
      <c r="F10" t="n">
        <v>201.0</v>
      </c>
      <c r="G10" t="n">
        <v>10.0</v>
      </c>
      <c r="H10" t="n">
        <v>10.0</v>
      </c>
      <c r="I10">
        <f>((C10-C9)^2+(D10- D9)^2)^.5</f>
      </c>
      <c r="L10" t="n">
        <v>340.9020080566406</v>
      </c>
    </row>
    <row r="11">
      <c r="B11" t="n">
        <v>42.0</v>
      </c>
      <c r="C11" t="n">
        <v>55.0</v>
      </c>
      <c r="D11" t="n">
        <v>80.0</v>
      </c>
      <c r="E11" t="n">
        <v>33.0</v>
      </c>
      <c r="F11" t="n">
        <v>166.0</v>
      </c>
      <c r="G11" t="n">
        <v>10.0</v>
      </c>
      <c r="H11" t="n">
        <v>10.0</v>
      </c>
      <c r="I11">
        <f>((C11-C10)^2+(D11- D10)^2)^.5</f>
      </c>
      <c r="J11" s="7" t="s">
        <v>11</v>
      </c>
      <c r="K11" s="7" t="s">
        <v>24</v>
      </c>
      <c r="L11" t="n">
        <v>355.9020080566406</v>
      </c>
    </row>
    <row r="12">
      <c r="B12" t="n">
        <v>-1.0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>
        <f>((C12-C11)^2+(D12- D11)^2)^.5</f>
      </c>
      <c r="J12" t="n">
        <f>SUM(I12:I6)</f>
        <v>118.72137428843902</v>
      </c>
      <c r="K12" t="b">
        <v>1</v>
      </c>
      <c r="L12" t="n">
        <v>0.0</v>
      </c>
    </row>
    <row r="13">
      <c r="A13" t="s" s="7">
        <v>9</v>
      </c>
      <c r="B13" t="s" s="7">
        <v>10</v>
      </c>
      <c r="C13" t="s" s="7">
        <v>11</v>
      </c>
      <c r="D13" t="s" s="7">
        <v>12</v>
      </c>
      <c r="E13" t="s" s="7">
        <v>13</v>
      </c>
      <c r="F13" t="s" s="7">
        <v>14</v>
      </c>
      <c r="G13" t="s" s="7">
        <v>15</v>
      </c>
      <c r="H13" t="s" s="7">
        <v>16</v>
      </c>
    </row>
    <row r="14">
      <c r="A14" t="n">
        <v>1.0</v>
      </c>
      <c r="B14" t="n">
        <v>94.0</v>
      </c>
      <c r="C14" t="n">
        <v>81.17972564697266</v>
      </c>
      <c r="F14" t="n">
        <v>190.96503470362646</v>
      </c>
      <c r="G14" t="n">
        <v>322.1447603505991</v>
      </c>
      <c r="H14" t="n">
        <v>5.0</v>
      </c>
    </row>
    <row r="15">
      <c r="B15" t="s" s="7">
        <v>17</v>
      </c>
      <c r="C15" t="s" s="7">
        <v>18</v>
      </c>
      <c r="D15" t="s" s="7">
        <v>19</v>
      </c>
      <c r="E15" t="s" s="7">
        <v>20</v>
      </c>
      <c r="F15" t="s" s="7">
        <v>21</v>
      </c>
      <c r="G15" t="s" s="7">
        <v>22</v>
      </c>
      <c r="H15" t="s" s="7">
        <v>23</v>
      </c>
      <c r="I15" t="s" s="7">
        <v>11</v>
      </c>
    </row>
    <row r="16">
      <c r="B16" t="n">
        <v>0.0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 t="n">
        <f>0</f>
        <v>0.0</v>
      </c>
      <c r="L16" t="n">
        <v>0.0</v>
      </c>
    </row>
    <row r="17">
      <c r="B17" t="n">
        <v>69.0</v>
      </c>
      <c r="C17" t="n">
        <v>31.0</v>
      </c>
      <c r="D17" t="n">
        <v>52.0</v>
      </c>
      <c r="E17" t="n">
        <v>187.0</v>
      </c>
      <c r="F17" t="n">
        <v>247.0</v>
      </c>
      <c r="G17" t="n">
        <v>27.0</v>
      </c>
      <c r="H17" t="n">
        <v>10.0</v>
      </c>
      <c r="I17">
        <f>((C17-C16)^2+(D17- D16)^2)^.5</f>
      </c>
      <c r="L17" t="n">
        <v>187.0</v>
      </c>
    </row>
    <row r="18">
      <c r="B18" t="n">
        <v>2.0</v>
      </c>
      <c r="C18" t="n">
        <v>22.0</v>
      </c>
      <c r="D18" t="n">
        <v>75.0</v>
      </c>
      <c r="E18" t="n">
        <v>30.0</v>
      </c>
      <c r="F18" t="n">
        <v>510.0</v>
      </c>
      <c r="G18" t="n">
        <v>30.0</v>
      </c>
      <c r="H18" t="n">
        <v>10.0</v>
      </c>
      <c r="I18">
        <f>((C18-C17)^2+(D18- D17)^2)^.5</f>
      </c>
      <c r="L18" t="n">
        <v>221.69818115234375</v>
      </c>
    </row>
    <row r="19">
      <c r="B19" t="n">
        <v>88.0</v>
      </c>
      <c r="C19" t="n">
        <v>24.0</v>
      </c>
      <c r="D19" t="n">
        <v>58.0</v>
      </c>
      <c r="E19" t="n">
        <v>262.0</v>
      </c>
      <c r="F19" t="n">
        <v>377.0</v>
      </c>
      <c r="G19" t="n">
        <v>19.0</v>
      </c>
      <c r="H19" t="n">
        <v>10.0</v>
      </c>
      <c r="I19">
        <f>((C19-C18)^2+(D19- D18)^2)^.5</f>
      </c>
      <c r="L19" t="n">
        <v>421.02777099609375</v>
      </c>
    </row>
    <row r="20">
      <c r="B20" t="n">
        <v>98.0</v>
      </c>
      <c r="C20" t="n">
        <v>26.0</v>
      </c>
      <c r="D20" t="n">
        <v>52.0</v>
      </c>
      <c r="E20" t="n">
        <v>14.0</v>
      </c>
      <c r="F20" t="n">
        <v>494.0</v>
      </c>
      <c r="G20" t="n">
        <v>9.0</v>
      </c>
      <c r="H20" t="n">
        <v>10.0</v>
      </c>
      <c r="I20">
        <f>((C20-C19)^2+(D20- D19)^2)^.5</f>
      </c>
      <c r="L20" t="n">
        <v>437.3523254394531</v>
      </c>
    </row>
    <row r="21">
      <c r="B21" t="n">
        <v>82.0</v>
      </c>
      <c r="C21" t="n">
        <v>27.0</v>
      </c>
      <c r="D21" t="n">
        <v>43.0</v>
      </c>
      <c r="E21" t="n">
        <v>14.0</v>
      </c>
      <c r="F21" t="n">
        <v>494.0</v>
      </c>
      <c r="G21" t="n">
        <v>9.0</v>
      </c>
      <c r="H21" t="n">
        <v>10.0</v>
      </c>
      <c r="I21">
        <f>((C21-C20)^2+(D21- D20)^2)^.5</f>
      </c>
      <c r="J21" s="7" t="s">
        <v>11</v>
      </c>
      <c r="K21" s="7" t="s">
        <v>24</v>
      </c>
      <c r="L21" t="n">
        <v>456.4076843261719</v>
      </c>
    </row>
    <row r="22">
      <c r="B22" t="n">
        <v>-1.0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>
        <f>((C22-C21)^2+(D22- D21)^2)^.5</f>
      </c>
      <c r="J22" t="n">
        <f>SUM(I22:I16)</f>
        <v>81.17972881508109</v>
      </c>
      <c r="K22" t="b">
        <v>1</v>
      </c>
      <c r="L22" t="n">
        <v>0.0</v>
      </c>
    </row>
    <row r="23">
      <c r="A23" t="s" s="7">
        <v>9</v>
      </c>
      <c r="B23" t="s" s="7">
        <v>10</v>
      </c>
      <c r="C23" t="s" s="7">
        <v>11</v>
      </c>
      <c r="D23" t="s" s="7">
        <v>12</v>
      </c>
      <c r="E23" t="s" s="7">
        <v>13</v>
      </c>
      <c r="F23" t="s" s="7">
        <v>14</v>
      </c>
      <c r="G23" t="s" s="7">
        <v>15</v>
      </c>
      <c r="H23" t="s" s="7">
        <v>16</v>
      </c>
    </row>
    <row r="24">
      <c r="A24" t="n">
        <v>2.0</v>
      </c>
      <c r="B24" t="n">
        <v>34.0</v>
      </c>
      <c r="C24" t="n">
        <v>77.06793212890625</v>
      </c>
      <c r="F24" t="n">
        <v>153.7023581900301</v>
      </c>
      <c r="G24" t="n">
        <v>260.77029031893636</v>
      </c>
      <c r="H24" t="n">
        <v>3.0</v>
      </c>
    </row>
    <row r="25">
      <c r="B25" t="s" s="7">
        <v>17</v>
      </c>
      <c r="C25" t="s" s="7">
        <v>18</v>
      </c>
      <c r="D25" t="s" s="7">
        <v>19</v>
      </c>
      <c r="E25" t="s" s="7">
        <v>20</v>
      </c>
      <c r="F25" t="s" s="7">
        <v>21</v>
      </c>
      <c r="G25" t="s" s="7">
        <v>22</v>
      </c>
      <c r="H25" t="s" s="7">
        <v>23</v>
      </c>
      <c r="I25" t="s" s="7">
        <v>11</v>
      </c>
    </row>
    <row r="26">
      <c r="B26" t="n">
        <v>0.0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 t="n">
        <f>0</f>
        <v>0.0</v>
      </c>
      <c r="L26" t="n">
        <v>0.0</v>
      </c>
    </row>
    <row r="27">
      <c r="B27" t="n">
        <v>83.0</v>
      </c>
      <c r="C27" t="n">
        <v>37.0</v>
      </c>
      <c r="D27" t="n">
        <v>31.0</v>
      </c>
      <c r="E27" t="n">
        <v>19.0</v>
      </c>
      <c r="F27" t="n">
        <v>499.0</v>
      </c>
      <c r="G27" t="n">
        <v>14.0</v>
      </c>
      <c r="H27" t="n">
        <v>10.0</v>
      </c>
      <c r="I27">
        <f>((C27-C26)^2+(D27- D26)^2)^.5</f>
      </c>
      <c r="L27" t="n">
        <v>19.235383987426758</v>
      </c>
    </row>
    <row r="28">
      <c r="B28" t="n">
        <v>64.0</v>
      </c>
      <c r="C28" t="n">
        <v>45.0</v>
      </c>
      <c r="D28" t="n">
        <v>30.0</v>
      </c>
      <c r="E28" t="n">
        <v>191.0</v>
      </c>
      <c r="F28" t="n">
        <v>310.0</v>
      </c>
      <c r="G28" t="n">
        <v>17.0</v>
      </c>
      <c r="H28" t="n">
        <v>10.0</v>
      </c>
      <c r="I28">
        <f>((C28-C27)^2+(D28- D27)^2)^.5</f>
      </c>
      <c r="L28" t="n">
        <v>191.0</v>
      </c>
    </row>
    <row r="29">
      <c r="B29" t="n">
        <v>62.0</v>
      </c>
      <c r="C29" t="n">
        <v>65.0</v>
      </c>
      <c r="D29" t="n">
        <v>35.0</v>
      </c>
      <c r="E29" t="n">
        <v>197.0</v>
      </c>
      <c r="F29" t="n">
        <v>257.0</v>
      </c>
      <c r="G29" t="n">
        <v>3.0</v>
      </c>
      <c r="H29" t="n">
        <v>10.0</v>
      </c>
      <c r="I29">
        <f>((C29-C28)^2+(D29- D28)^2)^.5</f>
      </c>
      <c r="J29" s="7" t="s">
        <v>11</v>
      </c>
      <c r="K29" s="7" t="s">
        <v>24</v>
      </c>
      <c r="L29" t="n">
        <v>273.6719665527344</v>
      </c>
    </row>
    <row r="30">
      <c r="B30" t="n">
        <v>-1.0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SUM(I30:I26)</f>
        <v>77.0679294122847</v>
      </c>
      <c r="K30" t="b">
        <v>1</v>
      </c>
      <c r="L30" t="n">
        <v>0.0</v>
      </c>
    </row>
    <row r="31">
      <c r="A31" t="s" s="7">
        <v>9</v>
      </c>
      <c r="B31" t="s" s="7">
        <v>10</v>
      </c>
      <c r="C31" t="s" s="7">
        <v>11</v>
      </c>
      <c r="D31" t="s" s="7">
        <v>12</v>
      </c>
      <c r="E31" t="s" s="7">
        <v>13</v>
      </c>
      <c r="F31" t="s" s="7">
        <v>14</v>
      </c>
      <c r="G31" t="s" s="7">
        <v>15</v>
      </c>
      <c r="H31" t="s" s="7">
        <v>16</v>
      </c>
    </row>
    <row r="32">
      <c r="A32" t="n">
        <v>3.0</v>
      </c>
      <c r="B32" t="n">
        <v>48.0</v>
      </c>
      <c r="C32" t="n">
        <v>83.2403793334961</v>
      </c>
      <c r="F32" t="n">
        <v>257.9504907398551</v>
      </c>
      <c r="G32" t="n">
        <v>391.1908700733512</v>
      </c>
      <c r="H32" t="n">
        <v>5.0</v>
      </c>
    </row>
    <row r="33">
      <c r="B33" t="s" s="7">
        <v>17</v>
      </c>
      <c r="C33" t="s" s="7">
        <v>18</v>
      </c>
      <c r="D33" t="s" s="7">
        <v>19</v>
      </c>
      <c r="E33" t="s" s="7">
        <v>20</v>
      </c>
      <c r="F33" t="s" s="7">
        <v>21</v>
      </c>
      <c r="G33" t="s" s="7">
        <v>22</v>
      </c>
      <c r="H33" t="s" s="7">
        <v>23</v>
      </c>
      <c r="I33" t="s" s="7">
        <v>11</v>
      </c>
    </row>
    <row r="34">
      <c r="B34" t="n">
        <v>0.0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95.0</v>
      </c>
      <c r="C35" t="n">
        <v>56.0</v>
      </c>
      <c r="D35" t="n">
        <v>37.0</v>
      </c>
      <c r="E35" t="n">
        <v>20.0</v>
      </c>
      <c r="F35" t="n">
        <v>500.0</v>
      </c>
      <c r="G35" t="n">
        <v>6.0</v>
      </c>
      <c r="H35" t="n">
        <v>10.0</v>
      </c>
      <c r="I35">
        <f>((C35-C34)^2+(D35- D34)^2)^.5</f>
      </c>
      <c r="L35" t="n">
        <v>20.615528106689453</v>
      </c>
    </row>
    <row r="36">
      <c r="B36" t="n">
        <v>67.0</v>
      </c>
      <c r="C36" t="n">
        <v>64.0</v>
      </c>
      <c r="D36" t="n">
        <v>42.0</v>
      </c>
      <c r="E36" t="n">
        <v>298.0</v>
      </c>
      <c r="F36" t="n">
        <v>358.0</v>
      </c>
      <c r="G36" t="n">
        <v>9.0</v>
      </c>
      <c r="H36" t="n">
        <v>10.0</v>
      </c>
      <c r="I36">
        <f>((C36-C35)^2+(D36- D35)^2)^.5</f>
      </c>
      <c r="L36" t="n">
        <v>298.0</v>
      </c>
    </row>
    <row r="37">
      <c r="B37" t="n">
        <v>71.0</v>
      </c>
      <c r="C37" t="n">
        <v>65.0</v>
      </c>
      <c r="D37" t="n">
        <v>55.0</v>
      </c>
      <c r="E37" t="n">
        <v>191.0</v>
      </c>
      <c r="F37" t="n">
        <v>410.0</v>
      </c>
      <c r="G37" t="n">
        <v>14.0</v>
      </c>
      <c r="H37" t="n">
        <v>10.0</v>
      </c>
      <c r="I37">
        <f>((C37-C36)^2+(D37- D36)^2)^.5</f>
      </c>
      <c r="L37" t="n">
        <v>321.03839111328125</v>
      </c>
    </row>
    <row r="38">
      <c r="B38" t="n">
        <v>81.0</v>
      </c>
      <c r="C38" t="n">
        <v>49.0</v>
      </c>
      <c r="D38" t="n">
        <v>58.0</v>
      </c>
      <c r="E38" t="n">
        <v>332.0</v>
      </c>
      <c r="F38" t="n">
        <v>497.0</v>
      </c>
      <c r="G38" t="n">
        <v>10.0</v>
      </c>
      <c r="H38" t="n">
        <v>10.0</v>
      </c>
      <c r="I38">
        <f>((C38-C37)^2+(D38- D37)^2)^.5</f>
      </c>
      <c r="L38" t="n">
        <v>406.2353820800781</v>
      </c>
    </row>
    <row r="39">
      <c r="B39" t="n">
        <v>61.0</v>
      </c>
      <c r="C39" t="n">
        <v>45.0</v>
      </c>
      <c r="D39" t="n">
        <v>65.0</v>
      </c>
      <c r="E39" t="n">
        <v>214.0</v>
      </c>
      <c r="F39" t="n">
        <v>421.0</v>
      </c>
      <c r="G39" t="n">
        <v>9.0</v>
      </c>
      <c r="H39" t="n">
        <v>10.0</v>
      </c>
      <c r="I39">
        <f>((C39-C38)^2+(D39- D38)^2)^.5</f>
      </c>
      <c r="J39" s="7" t="s">
        <v>11</v>
      </c>
      <c r="K39" s="7" t="s">
        <v>24</v>
      </c>
      <c r="L39" t="n">
        <v>424.2976379394531</v>
      </c>
    </row>
    <row r="40">
      <c r="B40" t="n">
        <v>-1.0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>
        <f>((C40-C39)^2+(D40- D39)^2)^.5</f>
      </c>
      <c r="J40" t="n">
        <f>SUM(I40:I34)</f>
        <v>83.24038071579035</v>
      </c>
      <c r="K40" t="b">
        <v>1</v>
      </c>
      <c r="L40" t="n">
        <v>0.0</v>
      </c>
    </row>
    <row r="41">
      <c r="A41" t="s" s="7">
        <v>9</v>
      </c>
      <c r="B41" t="s" s="7">
        <v>10</v>
      </c>
      <c r="C41" t="s" s="7">
        <v>11</v>
      </c>
      <c r="D41" t="s" s="7">
        <v>12</v>
      </c>
      <c r="E41" t="s" s="7">
        <v>13</v>
      </c>
      <c r="F41" t="s" s="7">
        <v>14</v>
      </c>
      <c r="G41" t="s" s="7">
        <v>15</v>
      </c>
      <c r="H41" t="s" s="7">
        <v>16</v>
      </c>
    </row>
    <row r="42">
      <c r="A42" t="n">
        <v>4.0</v>
      </c>
      <c r="B42" t="n">
        <v>129.0</v>
      </c>
      <c r="C42" t="n">
        <v>131.34666442871094</v>
      </c>
      <c r="F42" t="n">
        <v>508.70884935600054</v>
      </c>
      <c r="G42" t="n">
        <v>720.0555137847115</v>
      </c>
      <c r="H42" t="n">
        <v>8.0</v>
      </c>
    </row>
    <row r="43">
      <c r="B43" t="s" s="7">
        <v>17</v>
      </c>
      <c r="C43" t="s" s="7">
        <v>18</v>
      </c>
      <c r="D43" t="s" s="7">
        <v>19</v>
      </c>
      <c r="E43" t="s" s="7">
        <v>20</v>
      </c>
      <c r="F43" t="s" s="7">
        <v>21</v>
      </c>
      <c r="G43" t="s" s="7">
        <v>22</v>
      </c>
      <c r="H43" t="s" s="7">
        <v>23</v>
      </c>
      <c r="I43" t="s" s="7">
        <v>11</v>
      </c>
    </row>
    <row r="44">
      <c r="B44" t="n">
        <v>0.0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 t="n">
        <f>0</f>
        <v>0.0</v>
      </c>
      <c r="L44" t="n">
        <v>0.0</v>
      </c>
    </row>
    <row r="45">
      <c r="B45" t="n">
        <v>90.0</v>
      </c>
      <c r="C45" t="n">
        <v>37.0</v>
      </c>
      <c r="D45" t="n">
        <v>47.0</v>
      </c>
      <c r="E45" t="n">
        <v>311.0</v>
      </c>
      <c r="F45" t="n">
        <v>526.0</v>
      </c>
      <c r="G45" t="n">
        <v>6.0</v>
      </c>
      <c r="H45" t="n">
        <v>10.0</v>
      </c>
      <c r="I45">
        <f>((C45-C44)^2+(D45- D44)^2)^.5</f>
      </c>
      <c r="L45" t="n">
        <v>311.0</v>
      </c>
    </row>
    <row r="46">
      <c r="B46" t="n">
        <v>52.0</v>
      </c>
      <c r="C46" t="n">
        <v>25.0</v>
      </c>
      <c r="D46" t="n">
        <v>30.0</v>
      </c>
      <c r="E46" t="n">
        <v>25.0</v>
      </c>
      <c r="F46" t="n">
        <v>505.0</v>
      </c>
      <c r="G46" t="n">
        <v>3.0</v>
      </c>
      <c r="H46" t="n">
        <v>10.0</v>
      </c>
      <c r="I46">
        <f>((C46-C45)^2+(D46- D45)^2)^.5</f>
      </c>
      <c r="L46" t="n">
        <v>341.80865478515625</v>
      </c>
    </row>
    <row r="47">
      <c r="B47" t="n">
        <v>7.0</v>
      </c>
      <c r="C47" t="n">
        <v>15.0</v>
      </c>
      <c r="D47" t="n">
        <v>75.0</v>
      </c>
      <c r="E47" t="n">
        <v>120.0</v>
      </c>
      <c r="F47" t="n">
        <v>600.0</v>
      </c>
      <c r="G47" t="n">
        <v>20.0</v>
      </c>
      <c r="H47" t="n">
        <v>10.0</v>
      </c>
      <c r="I47">
        <f>((C47-C46)^2+(D47- D46)^2)^.5</f>
      </c>
      <c r="L47" t="n">
        <v>580.3553466796875</v>
      </c>
    </row>
    <row r="48">
      <c r="B48" t="n">
        <v>8.0</v>
      </c>
      <c r="C48" t="n">
        <v>15.0</v>
      </c>
      <c r="D48" t="n">
        <v>80.0</v>
      </c>
      <c r="E48" t="n">
        <v>397.0</v>
      </c>
      <c r="F48" t="n">
        <v>457.0</v>
      </c>
      <c r="G48" t="n">
        <v>10.0</v>
      </c>
      <c r="H48" t="n">
        <v>10.0</v>
      </c>
      <c r="I48">
        <f>((C48-C47)^2+(D48- D47)^2)^.5</f>
      </c>
      <c r="L48" t="n">
        <v>595.3553466796875</v>
      </c>
    </row>
    <row r="49">
      <c r="B49" t="n">
        <v>5.0</v>
      </c>
      <c r="C49" t="n">
        <v>20.0</v>
      </c>
      <c r="D49" t="n">
        <v>85.0</v>
      </c>
      <c r="E49" t="n">
        <v>40.0</v>
      </c>
      <c r="F49" t="n">
        <v>520.0</v>
      </c>
      <c r="G49" t="n">
        <v>20.0</v>
      </c>
      <c r="H49" t="n">
        <v>10.0</v>
      </c>
      <c r="I49">
        <f>((C49-C48)^2+(D49- D48)^2)^.5</f>
      </c>
      <c r="L49" t="n">
        <v>612.4263916015625</v>
      </c>
    </row>
    <row r="50">
      <c r="B50" t="n">
        <v>3.0</v>
      </c>
      <c r="C50" t="n">
        <v>22.0</v>
      </c>
      <c r="D50" t="n">
        <v>85.0</v>
      </c>
      <c r="E50" t="n">
        <v>291.0</v>
      </c>
      <c r="F50" t="n">
        <v>771.0</v>
      </c>
      <c r="G50" t="n">
        <v>10.0</v>
      </c>
      <c r="H50" t="n">
        <v>10.0</v>
      </c>
      <c r="I50">
        <f>((C50-C49)^2+(D50- D49)^2)^.5</f>
      </c>
      <c r="L50" t="n">
        <v>624.4263916015625</v>
      </c>
    </row>
    <row r="51">
      <c r="B51" t="n">
        <v>1.0</v>
      </c>
      <c r="C51" t="n">
        <v>25.0</v>
      </c>
      <c r="D51" t="n">
        <v>85.0</v>
      </c>
      <c r="E51" t="n">
        <v>431.0</v>
      </c>
      <c r="F51" t="n">
        <v>911.0</v>
      </c>
      <c r="G51" t="n">
        <v>20.0</v>
      </c>
      <c r="H51" t="n">
        <v>10.0</v>
      </c>
      <c r="I51">
        <f>((C51-C50)^2+(D51- D50)^2)^.5</f>
      </c>
      <c r="L51" t="n">
        <v>637.4263916015625</v>
      </c>
    </row>
    <row r="52">
      <c r="B52" t="n">
        <v>4.0</v>
      </c>
      <c r="C52" t="n">
        <v>20.0</v>
      </c>
      <c r="D52" t="n">
        <v>80.0</v>
      </c>
      <c r="E52" t="n">
        <v>674.0</v>
      </c>
      <c r="F52" t="n">
        <v>734.0</v>
      </c>
      <c r="G52" t="n">
        <v>40.0</v>
      </c>
      <c r="H52" t="n">
        <v>10.0</v>
      </c>
      <c r="I52">
        <f>((C52-C51)^2+(D52- D51)^2)^.5</f>
      </c>
      <c r="J52" s="7" t="s">
        <v>11</v>
      </c>
      <c r="K52" s="7" t="s">
        <v>24</v>
      </c>
      <c r="L52" t="n">
        <v>674.0</v>
      </c>
    </row>
    <row r="53">
      <c r="B53" t="n">
        <v>-1.0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SUM(I53:I44)</f>
        <v>131.34666339863938</v>
      </c>
      <c r="K53" t="b">
        <v>1</v>
      </c>
      <c r="L53" t="n">
        <v>0.0</v>
      </c>
    </row>
    <row r="54">
      <c r="A54" t="s" s="7">
        <v>9</v>
      </c>
      <c r="B54" t="s" s="7">
        <v>10</v>
      </c>
      <c r="C54" t="s" s="7">
        <v>11</v>
      </c>
      <c r="D54" t="s" s="7">
        <v>12</v>
      </c>
      <c r="E54" t="s" s="7">
        <v>13</v>
      </c>
      <c r="F54" t="s" s="7">
        <v>14</v>
      </c>
      <c r="G54" t="s" s="7">
        <v>15</v>
      </c>
      <c r="H54" t="s" s="7">
        <v>16</v>
      </c>
    </row>
    <row r="55">
      <c r="A55" t="n">
        <v>5.0</v>
      </c>
      <c r="B55" t="n">
        <v>18.0</v>
      </c>
      <c r="C55" t="n">
        <v>81.58854675292969</v>
      </c>
      <c r="F55" t="n">
        <v>190.7526453364521</v>
      </c>
      <c r="G55" t="n">
        <v>292.3411920893818</v>
      </c>
      <c r="H55" t="n">
        <v>2.0</v>
      </c>
    </row>
    <row r="56">
      <c r="B56" t="s" s="7">
        <v>17</v>
      </c>
      <c r="C56" t="s" s="7">
        <v>18</v>
      </c>
      <c r="D56" t="s" s="7">
        <v>19</v>
      </c>
      <c r="E56" t="s" s="7">
        <v>20</v>
      </c>
      <c r="F56" t="s" s="7">
        <v>21</v>
      </c>
      <c r="G56" t="s" s="7">
        <v>22</v>
      </c>
      <c r="H56" t="s" s="7">
        <v>23</v>
      </c>
      <c r="I56" t="s" s="7">
        <v>11</v>
      </c>
    </row>
    <row r="57">
      <c r="B57" t="n">
        <v>0.0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72.0</v>
      </c>
      <c r="C58" t="n">
        <v>63.0</v>
      </c>
      <c r="D58" t="n">
        <v>65.0</v>
      </c>
      <c r="E58" t="n">
        <v>27.0</v>
      </c>
      <c r="F58" t="n">
        <v>507.0</v>
      </c>
      <c r="G58" t="n">
        <v>8.0</v>
      </c>
      <c r="H58" t="n">
        <v>10.0</v>
      </c>
      <c r="I58">
        <f>((C58-C57)^2+(D58- D57)^2)^.5</f>
      </c>
      <c r="L58" t="n">
        <v>27.459060668945312</v>
      </c>
    </row>
    <row r="59">
      <c r="B59" t="n">
        <v>44.0</v>
      </c>
      <c r="C59" t="n">
        <v>55.0</v>
      </c>
      <c r="D59" t="n">
        <v>82.0</v>
      </c>
      <c r="E59" t="n">
        <v>247.0</v>
      </c>
      <c r="F59" t="n">
        <v>307.0</v>
      </c>
      <c r="G59" t="n">
        <v>10.0</v>
      </c>
      <c r="H59" t="n">
        <v>10.0</v>
      </c>
      <c r="I59">
        <f>((C59-C58)^2+(D59- D58)^2)^.5</f>
      </c>
      <c r="J59" s="7" t="s">
        <v>11</v>
      </c>
      <c r="K59" s="7" t="s">
        <v>24</v>
      </c>
      <c r="L59" t="n">
        <v>325.2801208496094</v>
      </c>
    </row>
    <row r="60">
      <c r="B60" t="n">
        <v>-1.0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SUM(I60:I57)</f>
        <v>81.58854875769248</v>
      </c>
      <c r="K60" t="b">
        <v>1</v>
      </c>
      <c r="L60" t="n">
        <v>0.0</v>
      </c>
    </row>
    <row r="61">
      <c r="A61" t="s" s="7">
        <v>9</v>
      </c>
      <c r="B61" t="s" s="7">
        <v>10</v>
      </c>
      <c r="C61" t="s" s="7">
        <v>11</v>
      </c>
      <c r="D61" t="s" s="7">
        <v>12</v>
      </c>
      <c r="E61" t="s" s="7">
        <v>13</v>
      </c>
      <c r="F61" t="s" s="7">
        <v>14</v>
      </c>
      <c r="G61" t="s" s="7">
        <v>15</v>
      </c>
      <c r="H61" t="s" s="7">
        <v>16</v>
      </c>
    </row>
    <row r="62">
      <c r="A62" t="n">
        <v>6.0</v>
      </c>
      <c r="B62" t="n">
        <v>10.0</v>
      </c>
      <c r="C62" t="n">
        <v>70.71067810058594</v>
      </c>
      <c r="F62" t="n">
        <v>0.0</v>
      </c>
      <c r="G62" t="n">
        <v>80.71067810058594</v>
      </c>
      <c r="H62" t="n">
        <v>1.0</v>
      </c>
    </row>
    <row r="63">
      <c r="B63" t="s" s="7">
        <v>17</v>
      </c>
      <c r="C63" t="s" s="7">
        <v>18</v>
      </c>
      <c r="D63" t="s" s="7">
        <v>19</v>
      </c>
      <c r="E63" t="s" s="7">
        <v>20</v>
      </c>
      <c r="F63" t="s" s="7">
        <v>21</v>
      </c>
      <c r="G63" t="s" s="7">
        <v>22</v>
      </c>
      <c r="H63" t="s" s="7">
        <v>23</v>
      </c>
      <c r="I63" t="s" s="7">
        <v>11</v>
      </c>
    </row>
    <row r="64">
      <c r="B64" t="n">
        <v>0.0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14.0</v>
      </c>
      <c r="C65" t="n">
        <v>5.0</v>
      </c>
      <c r="D65" t="n">
        <v>45.0</v>
      </c>
      <c r="E65" t="n">
        <v>35.0</v>
      </c>
      <c r="F65" t="n">
        <v>366.0</v>
      </c>
      <c r="G65" t="n">
        <v>10.0</v>
      </c>
      <c r="H65" t="n">
        <v>10.0</v>
      </c>
      <c r="I65">
        <f>((C65-C64)^2+(D65- D64)^2)^.5</f>
      </c>
      <c r="J65" s="7" t="s">
        <v>11</v>
      </c>
      <c r="K65" s="7" t="s">
        <v>24</v>
      </c>
      <c r="L65" t="n">
        <v>435.695556640625</v>
      </c>
    </row>
    <row r="66">
      <c r="B66" t="n">
        <v>-1.0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>
        <f>((C66-C65)^2+(D66- D65)^2)^.5</f>
      </c>
      <c r="J66" t="n">
        <f>SUM(I66:I64)</f>
        <v>70.71067811865476</v>
      </c>
      <c r="K66" t="b">
        <v>1</v>
      </c>
      <c r="L66" t="n">
        <v>0.0</v>
      </c>
    </row>
    <row r="67">
      <c r="A67" t="s" s="7">
        <v>9</v>
      </c>
      <c r="B67" t="s" s="7">
        <v>10</v>
      </c>
      <c r="C67" t="s" s="7">
        <v>11</v>
      </c>
      <c r="D67" t="s" s="7">
        <v>12</v>
      </c>
      <c r="E67" t="s" s="7">
        <v>13</v>
      </c>
      <c r="F67" t="s" s="7">
        <v>14</v>
      </c>
      <c r="G67" t="s" s="7">
        <v>15</v>
      </c>
      <c r="H67" t="s" s="7">
        <v>16</v>
      </c>
    </row>
    <row r="68">
      <c r="A68" t="n">
        <v>7.0</v>
      </c>
      <c r="B68" t="n">
        <v>30.0</v>
      </c>
      <c r="C68" t="n">
        <v>78.31768798828125</v>
      </c>
      <c r="F68" t="n">
        <v>337.98396558249306</v>
      </c>
      <c r="G68" t="n">
        <v>436.3016535707743</v>
      </c>
      <c r="H68" t="n">
        <v>2.0</v>
      </c>
    </row>
    <row r="69">
      <c r="B69" t="s" s="7">
        <v>17</v>
      </c>
      <c r="C69" t="s" s="7">
        <v>18</v>
      </c>
      <c r="D69" t="s" s="7">
        <v>19</v>
      </c>
      <c r="E69" t="s" s="7">
        <v>20</v>
      </c>
      <c r="F69" t="s" s="7">
        <v>21</v>
      </c>
      <c r="G69" t="s" s="7">
        <v>22</v>
      </c>
      <c r="H69" t="s" s="7">
        <v>23</v>
      </c>
      <c r="I69" t="s" s="7">
        <v>11</v>
      </c>
    </row>
    <row r="70">
      <c r="B70" t="n">
        <v>0.0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 t="n">
        <f>0</f>
        <v>0.0</v>
      </c>
      <c r="L70" t="n">
        <v>0.0</v>
      </c>
    </row>
    <row r="71">
      <c r="B71" t="n">
        <v>45.0</v>
      </c>
      <c r="C71" t="n">
        <v>20.0</v>
      </c>
      <c r="D71" t="n">
        <v>82.0</v>
      </c>
      <c r="E71" t="n">
        <v>37.0</v>
      </c>
      <c r="F71" t="n">
        <v>177.0</v>
      </c>
      <c r="G71" t="n">
        <v>10.0</v>
      </c>
      <c r="H71" t="n">
        <v>10.0</v>
      </c>
      <c r="I71">
        <f>((C71-C70)^2+(D71- D70)^2)^.5</f>
      </c>
      <c r="L71" t="n">
        <v>37.735923767089844</v>
      </c>
    </row>
    <row r="72">
      <c r="B72" t="n">
        <v>6.0</v>
      </c>
      <c r="C72" t="n">
        <v>18.0</v>
      </c>
      <c r="D72" t="n">
        <v>75.0</v>
      </c>
      <c r="E72" t="n">
        <v>393.0</v>
      </c>
      <c r="F72" t="n">
        <v>502.0</v>
      </c>
      <c r="G72" t="n">
        <v>20.0</v>
      </c>
      <c r="H72" t="n">
        <v>10.0</v>
      </c>
      <c r="I72">
        <f>((C72-C71)^2+(D72- D71)^2)^.5</f>
      </c>
      <c r="J72" s="7" t="s">
        <v>11</v>
      </c>
      <c r="K72" s="7" t="s">
        <v>24</v>
      </c>
      <c r="L72" t="n">
        <v>689.3851928710938</v>
      </c>
    </row>
    <row r="73">
      <c r="B73" t="n">
        <v>-1.0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SUM(I73:I70)</f>
        <v>78.31768602820036</v>
      </c>
      <c r="K73" t="b">
        <v>1</v>
      </c>
      <c r="L73" t="n">
        <v>0.0</v>
      </c>
    </row>
    <row r="74">
      <c r="A74" t="s" s="7">
        <v>9</v>
      </c>
      <c r="B74" t="s" s="7">
        <v>10</v>
      </c>
      <c r="C74" t="s" s="7">
        <v>11</v>
      </c>
      <c r="D74" t="s" s="7">
        <v>12</v>
      </c>
      <c r="E74" t="s" s="7">
        <v>13</v>
      </c>
      <c r="F74" t="s" s="7">
        <v>14</v>
      </c>
      <c r="G74" t="s" s="7">
        <v>15</v>
      </c>
      <c r="H74" t="s" s="7">
        <v>16</v>
      </c>
    </row>
    <row r="75">
      <c r="A75" t="n">
        <v>8.0</v>
      </c>
      <c r="B75" t="n">
        <v>10.0</v>
      </c>
      <c r="C75" t="n">
        <v>76.65507507324219</v>
      </c>
      <c r="F75" t="n">
        <v>0.0</v>
      </c>
      <c r="G75" t="n">
        <v>86.65507507324219</v>
      </c>
      <c r="H75" t="n">
        <v>1.0</v>
      </c>
    </row>
    <row r="76">
      <c r="B76" t="s" s="7">
        <v>17</v>
      </c>
      <c r="C76" t="s" s="7">
        <v>18</v>
      </c>
      <c r="D76" t="s" s="7">
        <v>19</v>
      </c>
      <c r="E76" t="s" s="7">
        <v>20</v>
      </c>
      <c r="F76" t="s" s="7">
        <v>21</v>
      </c>
      <c r="G76" t="s" s="7">
        <v>22</v>
      </c>
      <c r="H76" t="s" s="7">
        <v>23</v>
      </c>
      <c r="I76" t="s" s="7">
        <v>11</v>
      </c>
    </row>
    <row r="77">
      <c r="B77" t="n">
        <v>0.0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47.0</v>
      </c>
      <c r="C78" t="n">
        <v>2.0</v>
      </c>
      <c r="D78" t="n">
        <v>45.0</v>
      </c>
      <c r="E78" t="n">
        <v>38.0</v>
      </c>
      <c r="F78" t="n">
        <v>322.0</v>
      </c>
      <c r="G78" t="n">
        <v>10.0</v>
      </c>
      <c r="H78" t="n">
        <v>10.0</v>
      </c>
      <c r="I78">
        <f>((C78-C77)^2+(D78- D77)^2)^.5</f>
      </c>
      <c r="J78" s="7" t="s">
        <v>11</v>
      </c>
      <c r="K78" s="7" t="s">
        <v>24</v>
      </c>
      <c r="L78" t="n">
        <v>723.3573608398438</v>
      </c>
    </row>
    <row r="79">
      <c r="B79" t="n">
        <v>-1.0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SUM(I79:I77)</f>
        <v>76.6550715869472</v>
      </c>
      <c r="K79" t="b">
        <v>1</v>
      </c>
      <c r="L79" t="n">
        <v>0.0</v>
      </c>
    </row>
    <row r="80">
      <c r="A80" t="s" s="7">
        <v>9</v>
      </c>
      <c r="B80" t="s" s="7">
        <v>10</v>
      </c>
      <c r="C80" t="s" s="7">
        <v>11</v>
      </c>
      <c r="D80" t="s" s="7">
        <v>12</v>
      </c>
      <c r="E80" t="s" s="7">
        <v>13</v>
      </c>
      <c r="F80" t="s" s="7">
        <v>14</v>
      </c>
      <c r="G80" t="s" s="7">
        <v>15</v>
      </c>
      <c r="H80" t="s" s="7">
        <v>16</v>
      </c>
    </row>
    <row r="81">
      <c r="A81" t="n">
        <v>9.0</v>
      </c>
      <c r="B81" t="n">
        <v>56.0</v>
      </c>
      <c r="C81" t="n">
        <v>131.3015899658203</v>
      </c>
      <c r="F81" t="n">
        <v>33.89994633049049</v>
      </c>
      <c r="G81" t="n">
        <v>215.2015362963108</v>
      </c>
      <c r="H81" t="n">
        <v>5.0</v>
      </c>
    </row>
    <row r="82">
      <c r="B82" t="s" s="7">
        <v>17</v>
      </c>
      <c r="C82" t="s" s="7">
        <v>18</v>
      </c>
      <c r="D82" t="s" s="7">
        <v>19</v>
      </c>
      <c r="E82" t="s" s="7">
        <v>20</v>
      </c>
      <c r="F82" t="s" s="7">
        <v>21</v>
      </c>
      <c r="G82" t="s" s="7">
        <v>22</v>
      </c>
      <c r="H82" t="s" s="7">
        <v>23</v>
      </c>
      <c r="I82" t="s" s="7">
        <v>11</v>
      </c>
    </row>
    <row r="83">
      <c r="B83" t="n">
        <v>0.0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63.0</v>
      </c>
      <c r="C84" t="n">
        <v>65.0</v>
      </c>
      <c r="D84" t="n">
        <v>20.0</v>
      </c>
      <c r="E84" t="n">
        <v>39.0</v>
      </c>
      <c r="F84" t="n">
        <v>316.0</v>
      </c>
      <c r="G84" t="n">
        <v>6.0</v>
      </c>
      <c r="H84" t="n">
        <v>10.0</v>
      </c>
      <c r="I84">
        <f>((C84-C83)^2+(D84- D83)^2)^.5</f>
      </c>
      <c r="L84" t="n">
        <v>39.051246643066406</v>
      </c>
    </row>
    <row r="85">
      <c r="B85" t="n">
        <v>33.0</v>
      </c>
      <c r="C85" t="n">
        <v>85.0</v>
      </c>
      <c r="D85" t="n">
        <v>25.0</v>
      </c>
      <c r="E85" t="n">
        <v>71.0</v>
      </c>
      <c r="F85" t="n">
        <v>208.0</v>
      </c>
      <c r="G85" t="n">
        <v>10.0</v>
      </c>
      <c r="H85" t="n">
        <v>10.0</v>
      </c>
      <c r="I85">
        <f>((C85-C84)^2+(D85- D84)^2)^.5</f>
      </c>
      <c r="L85" t="n">
        <v>71.0</v>
      </c>
    </row>
    <row r="86">
      <c r="B86" t="n">
        <v>28.0</v>
      </c>
      <c r="C86" t="n">
        <v>92.0</v>
      </c>
      <c r="D86" t="n">
        <v>30.0</v>
      </c>
      <c r="E86" t="n">
        <v>78.0</v>
      </c>
      <c r="F86" t="n">
        <v>339.0</v>
      </c>
      <c r="G86" t="n">
        <v>10.0</v>
      </c>
      <c r="H86" t="n">
        <v>10.0</v>
      </c>
      <c r="I86">
        <f>((C86-C85)^2+(D86- D85)^2)^.5</f>
      </c>
      <c r="L86" t="n">
        <v>266.0</v>
      </c>
    </row>
    <row r="87">
      <c r="B87" t="n">
        <v>27.0</v>
      </c>
      <c r="C87" t="n">
        <v>95.0</v>
      </c>
      <c r="D87" t="n">
        <v>35.0</v>
      </c>
      <c r="E87" t="n">
        <v>138.0</v>
      </c>
      <c r="F87" t="n">
        <v>273.0</v>
      </c>
      <c r="G87" t="n">
        <v>20.0</v>
      </c>
      <c r="H87" t="n">
        <v>10.0</v>
      </c>
      <c r="I87">
        <f>((C87-C86)^2+(D87- D86)^2)^.5</f>
      </c>
      <c r="L87" t="n">
        <v>281.8309631347656</v>
      </c>
    </row>
    <row r="88">
      <c r="B88" t="n">
        <v>29.0</v>
      </c>
      <c r="C88" t="n">
        <v>90.0</v>
      </c>
      <c r="D88" t="n">
        <v>35.0</v>
      </c>
      <c r="E88" t="n">
        <v>132.0</v>
      </c>
      <c r="F88" t="n">
        <v>375.0</v>
      </c>
      <c r="G88" t="n">
        <v>10.0</v>
      </c>
      <c r="H88" t="n">
        <v>10.0</v>
      </c>
      <c r="I88">
        <f>((C88-C87)^2+(D88- D87)^2)^.5</f>
      </c>
      <c r="J88" s="7" t="s">
        <v>11</v>
      </c>
      <c r="K88" s="7" t="s">
        <v>24</v>
      </c>
      <c r="L88" t="n">
        <v>296.8309631347656</v>
      </c>
    </row>
    <row r="89">
      <c r="B89" t="n">
        <v>-1.0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SUM(I89:I83)</f>
        <v>131.30158621406224</v>
      </c>
      <c r="K89" t="b">
        <v>1</v>
      </c>
      <c r="L89" t="n">
        <v>0.0</v>
      </c>
    </row>
    <row r="90">
      <c r="A90" t="s" s="7">
        <v>9</v>
      </c>
      <c r="B90" t="s" s="7">
        <v>10</v>
      </c>
      <c r="C90" t="s" s="7">
        <v>11</v>
      </c>
      <c r="D90" t="s" s="7">
        <v>12</v>
      </c>
      <c r="E90" t="s" s="7">
        <v>13</v>
      </c>
      <c r="F90" t="s" s="7">
        <v>14</v>
      </c>
      <c r="G90" t="s" s="7">
        <v>15</v>
      </c>
      <c r="H90" t="s" s="7">
        <v>16</v>
      </c>
    </row>
    <row r="91">
      <c r="A91" t="n">
        <v>10.0</v>
      </c>
      <c r="B91" t="n">
        <v>74.0</v>
      </c>
      <c r="C91" t="n">
        <v>96.07585144042969</v>
      </c>
      <c r="F91" t="n">
        <v>242.4424273298165</v>
      </c>
      <c r="G91" t="n">
        <v>368.5182787702462</v>
      </c>
      <c r="H91" t="n">
        <v>3.0</v>
      </c>
    </row>
    <row r="92">
      <c r="B92" t="s" s="7">
        <v>17</v>
      </c>
      <c r="C92" t="s" s="7">
        <v>18</v>
      </c>
      <c r="D92" t="s" s="7">
        <v>19</v>
      </c>
      <c r="E92" t="s" s="7">
        <v>20</v>
      </c>
      <c r="F92" t="s" s="7">
        <v>21</v>
      </c>
      <c r="G92" t="s" s="7">
        <v>22</v>
      </c>
      <c r="H92" t="s" s="7">
        <v>23</v>
      </c>
      <c r="I92" t="s" s="7">
        <v>11</v>
      </c>
    </row>
    <row r="93">
      <c r="B93" t="n">
        <v>0.0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11.0</v>
      </c>
      <c r="C94" t="n">
        <v>8.0</v>
      </c>
      <c r="D94" t="n">
        <v>40.0</v>
      </c>
      <c r="E94" t="n">
        <v>225.0</v>
      </c>
      <c r="F94" t="n">
        <v>285.0</v>
      </c>
      <c r="G94" t="n">
        <v>40.0</v>
      </c>
      <c r="H94" t="n">
        <v>10.0</v>
      </c>
      <c r="I94">
        <f>((C94-C93)^2+(D94- D93)^2)^.5</f>
      </c>
      <c r="L94" t="n">
        <v>225.0</v>
      </c>
    </row>
    <row r="95">
      <c r="B95" t="n">
        <v>59.0</v>
      </c>
      <c r="C95" t="n">
        <v>10.0</v>
      </c>
      <c r="D95" t="n">
        <v>20.0</v>
      </c>
      <c r="E95" t="n">
        <v>42.0</v>
      </c>
      <c r="F95" t="n">
        <v>522.0</v>
      </c>
      <c r="G95" t="n">
        <v>19.0</v>
      </c>
      <c r="H95" t="n">
        <v>10.0</v>
      </c>
      <c r="I95">
        <f>((C95-C94)^2+(D95- D94)^2)^.5</f>
      </c>
      <c r="L95" t="n">
        <v>426.0</v>
      </c>
    </row>
    <row r="96">
      <c r="B96" t="n">
        <v>99.0</v>
      </c>
      <c r="C96" t="n">
        <v>26.0</v>
      </c>
      <c r="D96" t="n">
        <v>35.0</v>
      </c>
      <c r="E96" t="n">
        <v>338.0</v>
      </c>
      <c r="F96" t="n">
        <v>398.0</v>
      </c>
      <c r="G96" t="n">
        <v>15.0</v>
      </c>
      <c r="H96" t="n">
        <v>10.0</v>
      </c>
      <c r="I96">
        <f>((C96-C95)^2+(D96- D95)^2)^.5</f>
      </c>
      <c r="J96" s="7" t="s">
        <v>11</v>
      </c>
      <c r="K96" s="7" t="s">
        <v>24</v>
      </c>
      <c r="L96" t="n">
        <v>457.93170166015625</v>
      </c>
    </row>
    <row r="97">
      <c r="B97" t="n">
        <v>-1.0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SUM(I97:I93)</f>
        <v>96.0758571988667</v>
      </c>
      <c r="K97" t="b">
        <v>1</v>
      </c>
      <c r="L97" t="n">
        <v>0.0</v>
      </c>
    </row>
    <row r="98">
      <c r="A98" t="s" s="7">
        <v>9</v>
      </c>
      <c r="B98" t="s" s="7">
        <v>10</v>
      </c>
      <c r="C98" t="s" s="7">
        <v>11</v>
      </c>
      <c r="D98" t="s" s="7">
        <v>12</v>
      </c>
      <c r="E98" t="s" s="7">
        <v>13</v>
      </c>
      <c r="F98" t="s" s="7">
        <v>14</v>
      </c>
      <c r="G98" t="s" s="7">
        <v>15</v>
      </c>
      <c r="H98" t="s" s="7">
        <v>16</v>
      </c>
    </row>
    <row r="99">
      <c r="A99" t="n">
        <v>11.0</v>
      </c>
      <c r="B99" t="n">
        <v>40.0</v>
      </c>
      <c r="C99" t="n">
        <v>79.4922866821289</v>
      </c>
      <c r="F99" t="n">
        <v>153.80148084269007</v>
      </c>
      <c r="G99" t="n">
        <v>253.29376752481897</v>
      </c>
      <c r="H99" t="n">
        <v>2.0</v>
      </c>
    </row>
    <row r="100">
      <c r="B100" t="s" s="7">
        <v>17</v>
      </c>
      <c r="C100" t="s" s="7">
        <v>18</v>
      </c>
      <c r="D100" t="s" s="7">
        <v>19</v>
      </c>
      <c r="E100" t="s" s="7">
        <v>20</v>
      </c>
      <c r="F100" t="s" s="7">
        <v>21</v>
      </c>
      <c r="G100" t="s" s="7">
        <v>22</v>
      </c>
      <c r="H100" t="s" s="7">
        <v>23</v>
      </c>
      <c r="I100" t="s" s="7">
        <v>11</v>
      </c>
    </row>
    <row r="101">
      <c r="B101" t="n">
        <v>0.0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12.0</v>
      </c>
      <c r="C102" t="n">
        <v>8.0</v>
      </c>
      <c r="D102" t="n">
        <v>45.0</v>
      </c>
      <c r="E102" t="n">
        <v>43.0</v>
      </c>
      <c r="F102" t="n">
        <v>523.0</v>
      </c>
      <c r="G102" t="n">
        <v>20.0</v>
      </c>
      <c r="H102" t="n">
        <v>10.0</v>
      </c>
      <c r="I102">
        <f>((C102-C101)^2+(D102- D101)^2)^.5</f>
      </c>
      <c r="L102" t="n">
        <v>428.0</v>
      </c>
    </row>
    <row r="103">
      <c r="B103" t="n">
        <v>15.0</v>
      </c>
      <c r="C103" t="n">
        <v>2.0</v>
      </c>
      <c r="D103" t="n">
        <v>40.0</v>
      </c>
      <c r="E103" t="n">
        <v>204.0</v>
      </c>
      <c r="F103" t="n">
        <v>264.0</v>
      </c>
      <c r="G103" t="n">
        <v>20.0</v>
      </c>
      <c r="H103" t="n">
        <v>10.0</v>
      </c>
      <c r="I103">
        <f>((C103-C102)^2+(D103- D102)^2)^.5</f>
      </c>
      <c r="J103" s="7" t="s">
        <v>11</v>
      </c>
      <c r="K103" s="7" t="s">
        <v>24</v>
      </c>
      <c r="L103" t="n">
        <v>445.81024169921875</v>
      </c>
    </row>
    <row r="104">
      <c r="B104" t="n">
        <v>-1.0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SUM(I104:I101)</f>
        <v>79.49228456608694</v>
      </c>
      <c r="K104" t="b">
        <v>1</v>
      </c>
      <c r="L104" t="n">
        <v>0.0</v>
      </c>
    </row>
    <row r="105">
      <c r="A105" t="s" s="7">
        <v>9</v>
      </c>
      <c r="B105" t="s" s="7">
        <v>10</v>
      </c>
      <c r="C105" t="s" s="7">
        <v>11</v>
      </c>
      <c r="D105" t="s" s="7">
        <v>12</v>
      </c>
      <c r="E105" t="s" s="7">
        <v>13</v>
      </c>
      <c r="F105" t="s" s="7">
        <v>14</v>
      </c>
      <c r="G105" t="s" s="7">
        <v>15</v>
      </c>
      <c r="H105" t="s" s="7">
        <v>16</v>
      </c>
    </row>
    <row r="106">
      <c r="A106" t="n">
        <v>12.0</v>
      </c>
      <c r="B106" t="n">
        <v>80.0</v>
      </c>
      <c r="C106" t="n">
        <v>92.47955322265625</v>
      </c>
      <c r="F106" t="n">
        <v>185.95557748177916</v>
      </c>
      <c r="G106" t="n">
        <v>308.43513070443544</v>
      </c>
      <c r="H106" t="n">
        <v>3.0</v>
      </c>
    </row>
    <row r="107">
      <c r="B107" t="s" s="7">
        <v>17</v>
      </c>
      <c r="C107" t="s" s="7">
        <v>18</v>
      </c>
      <c r="D107" t="s" s="7">
        <v>19</v>
      </c>
      <c r="E107" t="s" s="7">
        <v>20</v>
      </c>
      <c r="F107" t="s" s="7">
        <v>21</v>
      </c>
      <c r="G107" t="s" s="7">
        <v>22</v>
      </c>
      <c r="H107" t="s" s="7">
        <v>23</v>
      </c>
      <c r="I107" t="s" s="7">
        <v>11</v>
      </c>
    </row>
    <row r="108">
      <c r="B108" t="n">
        <v>0.0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23.0</v>
      </c>
      <c r="C109" t="n">
        <v>38.0</v>
      </c>
      <c r="D109" t="n">
        <v>5.0</v>
      </c>
      <c r="E109" t="n">
        <v>231.0</v>
      </c>
      <c r="F109" t="n">
        <v>291.0</v>
      </c>
      <c r="G109" t="n">
        <v>30.0</v>
      </c>
      <c r="H109" t="n">
        <v>10.0</v>
      </c>
      <c r="I109">
        <f>((C109-C108)^2+(D109- D108)^2)^.5</f>
      </c>
      <c r="L109" t="n">
        <v>403.1980285644531</v>
      </c>
    </row>
    <row r="110">
      <c r="B110" t="n">
        <v>21.0</v>
      </c>
      <c r="C110" t="n">
        <v>40.0</v>
      </c>
      <c r="D110" t="n">
        <v>5.0</v>
      </c>
      <c r="E110" t="n">
        <v>45.0</v>
      </c>
      <c r="F110" t="n">
        <v>525.0</v>
      </c>
      <c r="G110" t="n">
        <v>10.0</v>
      </c>
      <c r="H110" t="n">
        <v>10.0</v>
      </c>
      <c r="I110">
        <f>((C110-C109)^2+(D110- D109)^2)^.5</f>
      </c>
      <c r="L110" t="n">
        <v>415.1980285644531</v>
      </c>
    </row>
    <row r="111">
      <c r="B111" t="n">
        <v>19.0</v>
      </c>
      <c r="C111" t="n">
        <v>42.0</v>
      </c>
      <c r="D111" t="n">
        <v>10.0</v>
      </c>
      <c r="E111" t="n">
        <v>199.0</v>
      </c>
      <c r="F111" t="n">
        <v>428.0</v>
      </c>
      <c r="G111" t="n">
        <v>40.0</v>
      </c>
      <c r="H111" t="n">
        <v>10.0</v>
      </c>
      <c r="I111">
        <f>((C111-C110)^2+(D111- D110)^2)^.5</f>
      </c>
      <c r="J111" s="7" t="s">
        <v>11</v>
      </c>
      <c r="K111" s="7" t="s">
        <v>24</v>
      </c>
      <c r="L111" t="n">
        <v>430.58319091796875</v>
      </c>
    </row>
    <row r="112">
      <c r="B112" t="n">
        <v>-1.0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SUM(I112:I108)</f>
        <v>92.47955611435691</v>
      </c>
      <c r="K112" t="b">
        <v>1</v>
      </c>
      <c r="L112" t="n">
        <v>0.0</v>
      </c>
    </row>
    <row r="113">
      <c r="A113" t="s" s="7">
        <v>9</v>
      </c>
      <c r="B113" t="s" s="7">
        <v>10</v>
      </c>
      <c r="C113" t="s" s="7">
        <v>11</v>
      </c>
      <c r="D113" t="s" s="7">
        <v>12</v>
      </c>
      <c r="E113" t="s" s="7">
        <v>13</v>
      </c>
      <c r="F113" t="s" s="7">
        <v>14</v>
      </c>
      <c r="G113" t="s" s="7">
        <v>15</v>
      </c>
      <c r="H113" t="s" s="7">
        <v>16</v>
      </c>
    </row>
    <row r="114">
      <c r="A114" t="n">
        <v>13.0</v>
      </c>
      <c r="B114" t="n">
        <v>110.0</v>
      </c>
      <c r="C114" t="n">
        <v>155.3601837158203</v>
      </c>
      <c r="F114" t="n">
        <v>212.44565032493477</v>
      </c>
      <c r="G114" t="n">
        <v>417.8058340407551</v>
      </c>
      <c r="H114" t="n">
        <v>5.0</v>
      </c>
    </row>
    <row r="115">
      <c r="B115" t="s" s="7">
        <v>17</v>
      </c>
      <c r="C115" t="s" s="7">
        <v>18</v>
      </c>
      <c r="D115" t="s" s="7">
        <v>19</v>
      </c>
      <c r="E115" t="s" s="7">
        <v>20</v>
      </c>
      <c r="F115" t="s" s="7">
        <v>21</v>
      </c>
      <c r="G115" t="s" s="7">
        <v>22</v>
      </c>
      <c r="H115" t="s" s="7">
        <v>23</v>
      </c>
      <c r="I115" t="s" s="7">
        <v>11</v>
      </c>
    </row>
    <row r="116">
      <c r="B116" t="n">
        <v>0.0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30.0</v>
      </c>
      <c r="C117" t="n">
        <v>88.0</v>
      </c>
      <c r="D117" t="n">
        <v>30.0</v>
      </c>
      <c r="E117" t="n">
        <v>252.0</v>
      </c>
      <c r="F117" t="n">
        <v>359.0</v>
      </c>
      <c r="G117" t="n">
        <v>10.0</v>
      </c>
      <c r="H117" t="n">
        <v>10.0</v>
      </c>
      <c r="I117">
        <f>((C117-C116)^2+(D117- D116)^2)^.5</f>
      </c>
      <c r="L117" t="n">
        <v>466.01611328125</v>
      </c>
    </row>
    <row r="118">
      <c r="B118" t="n">
        <v>31.0</v>
      </c>
      <c r="C118" t="n">
        <v>88.0</v>
      </c>
      <c r="D118" t="n">
        <v>35.0</v>
      </c>
      <c r="E118" t="n">
        <v>50.0</v>
      </c>
      <c r="F118" t="n">
        <v>530.0</v>
      </c>
      <c r="G118" t="n">
        <v>20.0</v>
      </c>
      <c r="H118" t="n">
        <v>10.0</v>
      </c>
      <c r="I118">
        <f>((C118-C117)^2+(D118- D117)^2)^.5</f>
      </c>
      <c r="L118" t="n">
        <v>481.01611328125</v>
      </c>
    </row>
    <row r="119">
      <c r="B119" t="n">
        <v>38.0</v>
      </c>
      <c r="C119" t="n">
        <v>62.0</v>
      </c>
      <c r="D119" t="n">
        <v>80.0</v>
      </c>
      <c r="E119" t="n">
        <v>308.0</v>
      </c>
      <c r="F119" t="n">
        <v>368.0</v>
      </c>
      <c r="G119" t="n">
        <v>30.0</v>
      </c>
      <c r="H119" t="n">
        <v>10.0</v>
      </c>
      <c r="I119">
        <f>((C119-C118)^2+(D119- D118)^2)^.5</f>
      </c>
      <c r="L119" t="n">
        <v>542.9872436523438</v>
      </c>
    </row>
    <row r="120">
      <c r="B120" t="n">
        <v>40.0</v>
      </c>
      <c r="C120" t="n">
        <v>60.0</v>
      </c>
      <c r="D120" t="n">
        <v>85.0</v>
      </c>
      <c r="E120" t="n">
        <v>339.0</v>
      </c>
      <c r="F120" t="n">
        <v>438.0</v>
      </c>
      <c r="G120" t="n">
        <v>30.0</v>
      </c>
      <c r="H120" t="n">
        <v>10.0</v>
      </c>
      <c r="I120">
        <f>((C120-C119)^2+(D120- D119)^2)^.5</f>
      </c>
      <c r="L120" t="n">
        <v>558.3724365234375</v>
      </c>
    </row>
    <row r="121">
      <c r="B121" t="n">
        <v>41.0</v>
      </c>
      <c r="C121" t="n">
        <v>58.0</v>
      </c>
      <c r="D121" t="n">
        <v>75.0</v>
      </c>
      <c r="E121" t="n">
        <v>377.0</v>
      </c>
      <c r="F121" t="n">
        <v>494.0</v>
      </c>
      <c r="G121" t="n">
        <v>20.0</v>
      </c>
      <c r="H121" t="n">
        <v>10.0</v>
      </c>
      <c r="I121">
        <f>((C121-C120)^2+(D121- D120)^2)^.5</f>
      </c>
      <c r="J121" s="7" t="s">
        <v>11</v>
      </c>
      <c r="K121" s="7" t="s">
        <v>24</v>
      </c>
      <c r="L121" t="n">
        <v>578.5704956054688</v>
      </c>
    </row>
    <row r="122">
      <c r="B122" t="n">
        <v>-1.0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SUM(I122:I116)</f>
        <v>155.36019327656393</v>
      </c>
      <c r="K122" t="b">
        <v>1</v>
      </c>
      <c r="L122" t="n">
        <v>0.0</v>
      </c>
    </row>
    <row r="123">
      <c r="A123" t="s" s="7">
        <v>9</v>
      </c>
      <c r="B123" t="s" s="7">
        <v>10</v>
      </c>
      <c r="C123" t="s" s="7">
        <v>11</v>
      </c>
      <c r="D123" t="s" s="7">
        <v>12</v>
      </c>
      <c r="E123" t="s" s="7">
        <v>13</v>
      </c>
      <c r="F123" t="s" s="7">
        <v>14</v>
      </c>
      <c r="G123" t="s" s="7">
        <v>15</v>
      </c>
      <c r="H123" t="s" s="7">
        <v>16</v>
      </c>
    </row>
    <row r="124">
      <c r="A124" t="n">
        <v>14.0</v>
      </c>
      <c r="B124" t="n">
        <v>59.0</v>
      </c>
      <c r="C124" t="n">
        <v>122.89628601074219</v>
      </c>
      <c r="F124" t="n">
        <v>367.45898033750314</v>
      </c>
      <c r="G124" t="n">
        <v>520.3552663482453</v>
      </c>
      <c r="H124" t="n">
        <v>3.0</v>
      </c>
    </row>
    <row r="125">
      <c r="B125" t="s" s="7">
        <v>17</v>
      </c>
      <c r="C125" t="s" s="7">
        <v>18</v>
      </c>
      <c r="D125" t="s" s="7">
        <v>19</v>
      </c>
      <c r="E125" t="s" s="7">
        <v>20</v>
      </c>
      <c r="F125" t="s" s="7">
        <v>21</v>
      </c>
      <c r="G125" t="s" s="7">
        <v>22</v>
      </c>
      <c r="H125" t="s" s="7">
        <v>23</v>
      </c>
      <c r="I125" t="s" s="7">
        <v>11</v>
      </c>
    </row>
    <row r="126">
      <c r="B126" t="n">
        <v>0.0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9.0</v>
      </c>
      <c r="C127" t="n">
        <v>10.0</v>
      </c>
      <c r="D127" t="n">
        <v>35.0</v>
      </c>
      <c r="E127" t="n">
        <v>401.0</v>
      </c>
      <c r="F127" t="n">
        <v>461.0</v>
      </c>
      <c r="G127" t="n">
        <v>20.0</v>
      </c>
      <c r="H127" t="n">
        <v>10.0</v>
      </c>
      <c r="I127">
        <f>((C127-C126)^2+(D127- D126)^2)^.5</f>
      </c>
      <c r="L127" t="n">
        <v>550.0</v>
      </c>
    </row>
    <row r="128">
      <c r="B128" t="n">
        <v>75.0</v>
      </c>
      <c r="C128" t="n">
        <v>5.0</v>
      </c>
      <c r="D128" t="n">
        <v>5.0</v>
      </c>
      <c r="E128" t="n">
        <v>57.0</v>
      </c>
      <c r="F128" t="n">
        <v>537.0</v>
      </c>
      <c r="G128" t="n">
        <v>16.0</v>
      </c>
      <c r="H128" t="n">
        <v>10.0</v>
      </c>
      <c r="I128">
        <f>((C128-C127)^2+(D128- D127)^2)^.5</f>
      </c>
      <c r="L128" t="n">
        <v>590.413818359375</v>
      </c>
    </row>
    <row r="129">
      <c r="B129" t="n">
        <v>57.0</v>
      </c>
      <c r="C129" t="n">
        <v>30.0</v>
      </c>
      <c r="D129" t="n">
        <v>25.0</v>
      </c>
      <c r="E129" t="n">
        <v>342.0</v>
      </c>
      <c r="F129" t="n">
        <v>571.0</v>
      </c>
      <c r="G129" t="n">
        <v>23.0</v>
      </c>
      <c r="H129" t="n">
        <v>10.0</v>
      </c>
      <c r="I129">
        <f>((C129-C128)^2+(D129- D128)^2)^.5</f>
      </c>
      <c r="J129" s="7" t="s">
        <v>11</v>
      </c>
      <c r="K129" s="7" t="s">
        <v>24</v>
      </c>
      <c r="L129" t="n">
        <v>632.429443359375</v>
      </c>
    </row>
    <row r="130">
      <c r="B130" t="n">
        <v>-1.0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>
        <f>((C130-C129)^2+(D130- D129)^2)^.5</f>
      </c>
      <c r="J130" t="n">
        <f>SUM(I130:I126)</f>
        <v>122.8962775368247</v>
      </c>
      <c r="K130" t="b">
        <v>1</v>
      </c>
      <c r="L130" t="n">
        <v>0.0</v>
      </c>
    </row>
    <row r="131">
      <c r="A131" t="s" s="7">
        <v>9</v>
      </c>
      <c r="B131" t="s" s="7">
        <v>10</v>
      </c>
      <c r="C131" t="s" s="7">
        <v>11</v>
      </c>
      <c r="D131" t="s" s="7">
        <v>12</v>
      </c>
      <c r="E131" t="s" s="7">
        <v>13</v>
      </c>
      <c r="F131" t="s" s="7">
        <v>14</v>
      </c>
      <c r="G131" t="s" s="7">
        <v>15</v>
      </c>
      <c r="H131" t="s" s="7">
        <v>16</v>
      </c>
    </row>
    <row r="132">
      <c r="A132" t="n">
        <v>15.0</v>
      </c>
      <c r="B132" t="n">
        <v>60.0</v>
      </c>
      <c r="C132" t="n">
        <v>94.85538482666016</v>
      </c>
      <c r="F132" t="n">
        <v>397.9814878277874</v>
      </c>
      <c r="G132" t="n">
        <v>522.8368726544476</v>
      </c>
      <c r="H132" t="n">
        <v>3.0</v>
      </c>
    </row>
    <row r="133">
      <c r="B133" t="s" s="7">
        <v>17</v>
      </c>
      <c r="C133" t="s" s="7">
        <v>18</v>
      </c>
      <c r="D133" t="s" s="7">
        <v>19</v>
      </c>
      <c r="E133" t="s" s="7">
        <v>20</v>
      </c>
      <c r="F133" t="s" s="7">
        <v>21</v>
      </c>
      <c r="G133" t="s" s="7">
        <v>22</v>
      </c>
      <c r="H133" t="s" s="7">
        <v>23</v>
      </c>
      <c r="I133" t="s" s="7">
        <v>11</v>
      </c>
    </row>
    <row r="134">
      <c r="B134" t="n">
        <v>0.0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 t="n">
        <f>0</f>
        <v>0.0</v>
      </c>
      <c r="L134" t="n">
        <v>0.0</v>
      </c>
    </row>
    <row r="135">
      <c r="B135" t="n">
        <v>84.0</v>
      </c>
      <c r="C135" t="n">
        <v>57.0</v>
      </c>
      <c r="D135" t="n">
        <v>29.0</v>
      </c>
      <c r="E135" t="n">
        <v>425.0</v>
      </c>
      <c r="F135" t="n">
        <v>485.0</v>
      </c>
      <c r="G135" t="n">
        <v>18.0</v>
      </c>
      <c r="H135" t="n">
        <v>10.0</v>
      </c>
      <c r="I135">
        <f>((C135-C134)^2+(D135- D134)^2)^.5</f>
      </c>
      <c r="L135" t="n">
        <v>425.0</v>
      </c>
    </row>
    <row r="136">
      <c r="B136" t="n">
        <v>85.0</v>
      </c>
      <c r="C136" t="n">
        <v>63.0</v>
      </c>
      <c r="D136" t="n">
        <v>23.0</v>
      </c>
      <c r="E136" t="n">
        <v>164.0</v>
      </c>
      <c r="F136" t="n">
        <v>644.0</v>
      </c>
      <c r="G136" t="n">
        <v>2.0</v>
      </c>
      <c r="H136" t="n">
        <v>10.0</v>
      </c>
      <c r="I136">
        <f>((C136-C135)^2+(D136- D135)^2)^.5</f>
      </c>
      <c r="L136" t="n">
        <v>443.48529052734375</v>
      </c>
    </row>
    <row r="137">
      <c r="B137" t="n">
        <v>22.0</v>
      </c>
      <c r="C137" t="n">
        <v>40.0</v>
      </c>
      <c r="D137" t="n">
        <v>15.0</v>
      </c>
      <c r="E137" t="n">
        <v>383.0</v>
      </c>
      <c r="F137" t="n">
        <v>486.0</v>
      </c>
      <c r="G137" t="n">
        <v>40.0</v>
      </c>
      <c r="H137" t="n">
        <v>10.0</v>
      </c>
      <c r="I137">
        <f>((C137-C136)^2+(D137- D136)^2)^.5</f>
      </c>
      <c r="J137" s="7" t="s">
        <v>11</v>
      </c>
      <c r="K137" s="7" t="s">
        <v>24</v>
      </c>
      <c r="L137" t="n">
        <v>490.79736328125</v>
      </c>
    </row>
    <row r="138">
      <c r="B138" t="n">
        <v>-1.0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SUM(I138:I134)</f>
        <v>94.855384870223</v>
      </c>
      <c r="K138" t="b">
        <v>1</v>
      </c>
      <c r="L138" t="n">
        <v>0.0</v>
      </c>
    </row>
    <row r="139">
      <c r="A139" t="s" s="7">
        <v>9</v>
      </c>
      <c r="B139" t="s" s="7">
        <v>10</v>
      </c>
      <c r="C139" t="s" s="7">
        <v>11</v>
      </c>
      <c r="D139" t="s" s="7">
        <v>12</v>
      </c>
      <c r="E139" t="s" s="7">
        <v>13</v>
      </c>
      <c r="F139" t="s" s="7">
        <v>14</v>
      </c>
      <c r="G139" t="s" s="7">
        <v>15</v>
      </c>
      <c r="H139" t="s" s="7">
        <v>16</v>
      </c>
    </row>
    <row r="140">
      <c r="A140" t="n">
        <v>16.0</v>
      </c>
      <c r="B140" t="n">
        <v>20.0</v>
      </c>
      <c r="C140" t="n">
        <v>82.46211242675781</v>
      </c>
      <c r="F140" t="n">
        <v>162.7689437438234</v>
      </c>
      <c r="G140" t="n">
        <v>255.2310561705812</v>
      </c>
      <c r="H140" t="n">
        <v>1.0</v>
      </c>
    </row>
    <row r="141">
      <c r="B141" t="s" s="7">
        <v>17</v>
      </c>
      <c r="C141" t="s" s="7">
        <v>18</v>
      </c>
      <c r="D141" t="s" s="7">
        <v>19</v>
      </c>
      <c r="E141" t="s" s="7">
        <v>20</v>
      </c>
      <c r="F141" t="s" s="7">
        <v>21</v>
      </c>
      <c r="G141" t="s" s="7">
        <v>22</v>
      </c>
      <c r="H141" t="s" s="7">
        <v>23</v>
      </c>
      <c r="I141" t="s" s="7">
        <v>11</v>
      </c>
    </row>
    <row r="142">
      <c r="B142" t="n">
        <v>0.0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16.0</v>
      </c>
      <c r="C143" t="n">
        <v>0.0</v>
      </c>
      <c r="D143" t="n">
        <v>40.0</v>
      </c>
      <c r="E143" t="n">
        <v>204.0</v>
      </c>
      <c r="F143" t="n">
        <v>425.0</v>
      </c>
      <c r="G143" t="n">
        <v>20.0</v>
      </c>
      <c r="H143" t="n">
        <v>10.0</v>
      </c>
      <c r="I143">
        <f>((C143-C142)^2+(D143- D142)^2)^.5</f>
      </c>
      <c r="J143" s="7" t="s">
        <v>11</v>
      </c>
      <c r="K143" s="7" t="s">
        <v>24</v>
      </c>
      <c r="L143" t="n">
        <v>437.3606872558594</v>
      </c>
    </row>
    <row r="144">
      <c r="B144" t="n">
        <v>-1.0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>
        <f>((C144-C143)^2+(D144- D143)^2)^.5</f>
      </c>
      <c r="J144" t="n">
        <f>SUM(I144:I142)</f>
        <v>82.46211251235322</v>
      </c>
      <c r="K144" t="b">
        <v>1</v>
      </c>
      <c r="L144" t="n">
        <v>0.0</v>
      </c>
    </row>
    <row r="145">
      <c r="A145" t="s" s="7">
        <v>9</v>
      </c>
      <c r="B145" t="s" s="7">
        <v>10</v>
      </c>
      <c r="C145" t="s" s="7">
        <v>11</v>
      </c>
      <c r="D145" t="s" s="7">
        <v>12</v>
      </c>
      <c r="E145" t="s" s="7">
        <v>13</v>
      </c>
      <c r="F145" t="s" s="7">
        <v>14</v>
      </c>
      <c r="G145" t="s" s="7">
        <v>15</v>
      </c>
      <c r="H145" t="s" s="7">
        <v>16</v>
      </c>
    </row>
    <row r="146">
      <c r="A146" t="n">
        <v>17.0</v>
      </c>
      <c r="B146" t="n">
        <v>134.0</v>
      </c>
      <c r="C146" t="n">
        <v>76.65357208251953</v>
      </c>
      <c r="F146" t="n">
        <v>556.9615951895947</v>
      </c>
      <c r="G146" t="n">
        <v>703.6151672721143</v>
      </c>
      <c r="H146" t="n">
        <v>7.0</v>
      </c>
    </row>
    <row r="147">
      <c r="B147" t="s" s="7">
        <v>17</v>
      </c>
      <c r="C147" t="s" s="7">
        <v>18</v>
      </c>
      <c r="D147" t="s" s="7">
        <v>19</v>
      </c>
      <c r="E147" t="s" s="7">
        <v>20</v>
      </c>
      <c r="F147" t="s" s="7">
        <v>21</v>
      </c>
      <c r="G147" t="s" s="7">
        <v>22</v>
      </c>
      <c r="H147" t="s" s="7">
        <v>23</v>
      </c>
      <c r="I147" t="s" s="7">
        <v>11</v>
      </c>
    </row>
    <row r="148">
      <c r="B148" t="n">
        <v>0.0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66.0</v>
      </c>
      <c r="C149" t="n">
        <v>41.0</v>
      </c>
      <c r="D149" t="n">
        <v>37.0</v>
      </c>
      <c r="E149" t="n">
        <v>570.0</v>
      </c>
      <c r="F149" t="n">
        <v>681.0</v>
      </c>
      <c r="G149" t="n">
        <v>16.0</v>
      </c>
      <c r="H149" t="n">
        <v>10.0</v>
      </c>
      <c r="I149">
        <f>((C149-C148)^2+(D149- D148)^2)^.5</f>
      </c>
      <c r="L149" t="n">
        <v>570.0</v>
      </c>
    </row>
    <row r="150">
      <c r="B150" t="n">
        <v>56.0</v>
      </c>
      <c r="C150" t="n">
        <v>50.0</v>
      </c>
      <c r="D150" t="n">
        <v>35.0</v>
      </c>
      <c r="E150" t="n">
        <v>560.0</v>
      </c>
      <c r="F150" t="n">
        <v>673.0</v>
      </c>
      <c r="G150" t="n">
        <v>19.0</v>
      </c>
      <c r="H150" t="n">
        <v>10.0</v>
      </c>
      <c r="I150">
        <f>((C150-C149)^2+(D150- D149)^2)^.5</f>
      </c>
      <c r="L150" t="n">
        <v>589.2195434570312</v>
      </c>
    </row>
    <row r="151">
      <c r="B151" t="n">
        <v>91.0</v>
      </c>
      <c r="C151" t="n">
        <v>49.0</v>
      </c>
      <c r="D151" t="n">
        <v>42.0</v>
      </c>
      <c r="E151" t="n">
        <v>457.0</v>
      </c>
      <c r="F151" t="n">
        <v>937.0</v>
      </c>
      <c r="G151" t="n">
        <v>13.0</v>
      </c>
      <c r="H151" t="n">
        <v>10.0</v>
      </c>
      <c r="I151">
        <f>((C151-C150)^2+(D151- D150)^2)^.5</f>
      </c>
      <c r="L151" t="n">
        <v>606.2905883789062</v>
      </c>
    </row>
    <row r="152">
      <c r="B152" t="n">
        <v>94.0</v>
      </c>
      <c r="C152" t="n">
        <v>57.0</v>
      </c>
      <c r="D152" t="n">
        <v>48.0</v>
      </c>
      <c r="E152" t="n">
        <v>212.0</v>
      </c>
      <c r="F152" t="n">
        <v>692.0</v>
      </c>
      <c r="G152" t="n">
        <v>23.0</v>
      </c>
      <c r="H152" t="n">
        <v>10.0</v>
      </c>
      <c r="I152">
        <f>((C152-C151)^2+(D152- D151)^2)^.5</f>
      </c>
      <c r="L152" t="n">
        <v>837.0498657226562</v>
      </c>
    </row>
    <row r="153">
      <c r="B153" t="n">
        <v>96.0</v>
      </c>
      <c r="C153" t="n">
        <v>55.0</v>
      </c>
      <c r="D153" t="n">
        <v>54.0</v>
      </c>
      <c r="E153" t="n">
        <v>382.0</v>
      </c>
      <c r="F153" t="n">
        <v>862.0</v>
      </c>
      <c r="G153" t="n">
        <v>26.0</v>
      </c>
      <c r="H153" t="n">
        <v>10.0</v>
      </c>
      <c r="I153">
        <f>((C153-C152)^2+(D153- D152)^2)^.5</f>
      </c>
      <c r="L153" t="n">
        <v>853.3744506835938</v>
      </c>
    </row>
    <row r="154">
      <c r="B154" t="n">
        <v>54.0</v>
      </c>
      <c r="C154" t="n">
        <v>55.0</v>
      </c>
      <c r="D154" t="n">
        <v>60.0</v>
      </c>
      <c r="E154" t="n">
        <v>554.0</v>
      </c>
      <c r="F154" t="n">
        <v>767.0</v>
      </c>
      <c r="G154" t="n">
        <v>16.0</v>
      </c>
      <c r="H154" t="n">
        <v>10.0</v>
      </c>
      <c r="I154">
        <f>((C154-C153)^2+(D154- D153)^2)^.5</f>
      </c>
      <c r="L154" t="n">
        <v>869.3744506835938</v>
      </c>
    </row>
    <row r="155">
      <c r="B155" t="n">
        <v>68.0</v>
      </c>
      <c r="C155" t="n">
        <v>40.0</v>
      </c>
      <c r="D155" t="n">
        <v>60.0</v>
      </c>
      <c r="E155" t="n">
        <v>613.0</v>
      </c>
      <c r="F155" t="n">
        <v>730.0</v>
      </c>
      <c r="G155" t="n">
        <v>21.0</v>
      </c>
      <c r="H155" t="n">
        <v>10.0</v>
      </c>
      <c r="I155">
        <f>((C155-C154)^2+(D155- D154)^2)^.5</f>
      </c>
      <c r="J155" s="7" t="s">
        <v>11</v>
      </c>
      <c r="K155" s="7" t="s">
        <v>24</v>
      </c>
      <c r="L155" t="n">
        <v>894.3744506835938</v>
      </c>
    </row>
    <row r="156">
      <c r="B156" t="n">
        <v>-1.0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>
        <f>((C156-C155)^2+(D156- D155)^2)^.5</f>
      </c>
      <c r="J156" t="n">
        <f>SUM(I156:I148)</f>
        <v>76.65357239990041</v>
      </c>
      <c r="K156" t="b">
        <v>1</v>
      </c>
      <c r="L156" t="n">
        <v>0.0</v>
      </c>
    </row>
    <row r="157">
      <c r="A157" t="s" s="7">
        <v>9</v>
      </c>
      <c r="B157" t="s" s="7">
        <v>10</v>
      </c>
      <c r="C157" t="s" s="7">
        <v>11</v>
      </c>
      <c r="D157" t="s" s="7">
        <v>12</v>
      </c>
      <c r="E157" t="s" s="7">
        <v>13</v>
      </c>
      <c r="F157" t="s" s="7">
        <v>14</v>
      </c>
      <c r="G157" t="s" s="7">
        <v>15</v>
      </c>
      <c r="H157" t="s" s="7">
        <v>16</v>
      </c>
    </row>
    <row r="158">
      <c r="A158" t="n">
        <v>18.0</v>
      </c>
      <c r="B158" t="n">
        <v>26.0</v>
      </c>
      <c r="C158" t="n">
        <v>82.7333984375</v>
      </c>
      <c r="F158" t="n">
        <v>540.408739718026</v>
      </c>
      <c r="G158" t="n">
        <v>653.142138155526</v>
      </c>
      <c r="H158" t="n">
        <v>3.0</v>
      </c>
    </row>
    <row r="159">
      <c r="B159" t="s" s="7">
        <v>17</v>
      </c>
      <c r="C159" t="s" s="7">
        <v>18</v>
      </c>
      <c r="D159" t="s" s="7">
        <v>19</v>
      </c>
      <c r="E159" t="s" s="7">
        <v>20</v>
      </c>
      <c r="F159" t="s" s="7">
        <v>21</v>
      </c>
      <c r="G159" t="s" s="7">
        <v>22</v>
      </c>
      <c r="H159" t="s" s="7">
        <v>23</v>
      </c>
      <c r="I159" t="s" s="7">
        <v>11</v>
      </c>
    </row>
    <row r="160">
      <c r="B160" t="n">
        <v>0.0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 t="n">
        <f>0</f>
        <v>0.0</v>
      </c>
      <c r="L160" t="n">
        <v>0.0</v>
      </c>
    </row>
    <row r="161">
      <c r="B161" t="n">
        <v>53.0</v>
      </c>
      <c r="C161" t="n">
        <v>20.0</v>
      </c>
      <c r="D161" t="n">
        <v>50.0</v>
      </c>
      <c r="E161" t="n">
        <v>405.0</v>
      </c>
      <c r="F161" t="n">
        <v>465.0</v>
      </c>
      <c r="G161" t="n">
        <v>5.0</v>
      </c>
      <c r="H161" t="n">
        <v>10.0</v>
      </c>
      <c r="I161">
        <f>((C161-C160)^2+(D161- D160)^2)^.5</f>
      </c>
      <c r="L161" t="n">
        <v>405.0</v>
      </c>
    </row>
    <row r="162">
      <c r="B162" t="n">
        <v>73.0</v>
      </c>
      <c r="C162" t="n">
        <v>2.0</v>
      </c>
      <c r="D162" t="n">
        <v>60.0</v>
      </c>
      <c r="E162" t="n">
        <v>240.0</v>
      </c>
      <c r="F162" t="n">
        <v>451.0</v>
      </c>
      <c r="G162" t="n">
        <v>5.0</v>
      </c>
      <c r="H162" t="n">
        <v>10.0</v>
      </c>
      <c r="I162">
        <f>((C162-C161)^2+(D162- D161)^2)^.5</f>
      </c>
      <c r="L162" t="n">
        <v>566.5406494140625</v>
      </c>
    </row>
    <row r="163">
      <c r="B163" t="n">
        <v>55.0</v>
      </c>
      <c r="C163" t="n">
        <v>30.0</v>
      </c>
      <c r="D163" t="n">
        <v>60.0</v>
      </c>
      <c r="E163" t="n">
        <v>629.0</v>
      </c>
      <c r="F163" t="n">
        <v>689.0</v>
      </c>
      <c r="G163" t="n">
        <v>16.0</v>
      </c>
      <c r="H163" t="n">
        <v>10.0</v>
      </c>
      <c r="I163">
        <f>((C163-C162)^2+(D163- D162)^2)^.5</f>
      </c>
      <c r="J163" s="7" t="s">
        <v>11</v>
      </c>
      <c r="K163" s="7" t="s">
        <v>24</v>
      </c>
      <c r="L163" t="n">
        <v>629.0</v>
      </c>
    </row>
    <row r="164">
      <c r="B164" t="n">
        <v>-1.0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SUM(I164:I160)</f>
        <v>82.73339590570495</v>
      </c>
      <c r="K164" t="b">
        <v>1</v>
      </c>
      <c r="L164" t="n">
        <v>0.0</v>
      </c>
    </row>
    <row r="165">
      <c r="A165" t="s" s="7">
        <v>9</v>
      </c>
      <c r="B165" t="s" s="7">
        <v>10</v>
      </c>
      <c r="C165" t="s" s="7">
        <v>11</v>
      </c>
      <c r="D165" t="s" s="7">
        <v>12</v>
      </c>
      <c r="E165" t="s" s="7">
        <v>13</v>
      </c>
      <c r="F165" t="s" s="7">
        <v>14</v>
      </c>
      <c r="G165" t="s" s="7">
        <v>15</v>
      </c>
      <c r="H165" t="s" s="7">
        <v>16</v>
      </c>
    </row>
    <row r="166">
      <c r="A166" t="n">
        <v>19.0</v>
      </c>
      <c r="B166" t="n">
        <v>70.0</v>
      </c>
      <c r="C166" t="n">
        <v>105.61668395996094</v>
      </c>
      <c r="F166" t="n">
        <v>260.8225720076939</v>
      </c>
      <c r="G166" t="n">
        <v>396.43925596765484</v>
      </c>
      <c r="H166" t="n">
        <v>3.0</v>
      </c>
    </row>
    <row r="167">
      <c r="B167" t="s" s="7">
        <v>17</v>
      </c>
      <c r="C167" t="s" s="7">
        <v>18</v>
      </c>
      <c r="D167" t="s" s="7">
        <v>19</v>
      </c>
      <c r="E167" t="s" s="7">
        <v>20</v>
      </c>
      <c r="F167" t="s" s="7">
        <v>21</v>
      </c>
      <c r="G167" t="s" s="7">
        <v>22</v>
      </c>
      <c r="H167" t="s" s="7">
        <v>23</v>
      </c>
      <c r="I167" t="s" s="7">
        <v>11</v>
      </c>
    </row>
    <row r="168">
      <c r="B168" t="n">
        <v>0.0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18.0</v>
      </c>
      <c r="C169" t="n">
        <v>44.0</v>
      </c>
      <c r="D169" t="n">
        <v>5.0</v>
      </c>
      <c r="E169" t="n">
        <v>306.0</v>
      </c>
      <c r="F169" t="n">
        <v>483.0</v>
      </c>
      <c r="G169" t="n">
        <v>20.0</v>
      </c>
      <c r="H169" t="n">
        <v>10.0</v>
      </c>
      <c r="I169">
        <f>((C169-C168)^2+(D169- D168)^2)^.5</f>
      </c>
      <c r="L169" t="n">
        <v>477.2801208496094</v>
      </c>
    </row>
    <row r="170">
      <c r="B170" t="n">
        <v>76.0</v>
      </c>
      <c r="C170" t="n">
        <v>60.0</v>
      </c>
      <c r="D170" t="n">
        <v>12.0</v>
      </c>
      <c r="E170" t="n">
        <v>298.0</v>
      </c>
      <c r="F170" t="n">
        <v>358.0</v>
      </c>
      <c r="G170" t="n">
        <v>31.0</v>
      </c>
      <c r="H170" t="n">
        <v>10.0</v>
      </c>
      <c r="I170">
        <f>((C170-C169)^2+(D170- D169)^2)^.5</f>
      </c>
      <c r="L170" t="n">
        <v>504.7443542480469</v>
      </c>
    </row>
    <row r="171">
      <c r="B171" t="n">
        <v>51.0</v>
      </c>
      <c r="C171" t="n">
        <v>55.0</v>
      </c>
      <c r="D171" t="n">
        <v>20.0</v>
      </c>
      <c r="E171" t="n">
        <v>273.0</v>
      </c>
      <c r="F171" t="n">
        <v>498.0</v>
      </c>
      <c r="G171" t="n">
        <v>19.0</v>
      </c>
      <c r="H171" t="n">
        <v>10.0</v>
      </c>
      <c r="I171">
        <f>((C171-C170)^2+(D171- D170)^2)^.5</f>
      </c>
      <c r="J171" s="7" t="s">
        <v>11</v>
      </c>
      <c r="K171" s="7" t="s">
        <v>24</v>
      </c>
      <c r="L171" t="n">
        <v>524.1783447265625</v>
      </c>
    </row>
    <row r="172">
      <c r="B172" t="n">
        <v>-1.0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SUM(I172:I168)</f>
        <v>105.61667798343251</v>
      </c>
      <c r="K172" t="b">
        <v>1</v>
      </c>
      <c r="L172" t="n">
        <v>0.0</v>
      </c>
    </row>
    <row r="173">
      <c r="A173" t="s" s="7">
        <v>9</v>
      </c>
      <c r="B173" t="s" s="7">
        <v>10</v>
      </c>
      <c r="C173" t="s" s="7">
        <v>11</v>
      </c>
      <c r="D173" t="s" s="7">
        <v>12</v>
      </c>
      <c r="E173" t="s" s="7">
        <v>13</v>
      </c>
      <c r="F173" t="s" s="7">
        <v>14</v>
      </c>
      <c r="G173" t="s" s="7">
        <v>15</v>
      </c>
      <c r="H173" t="s" s="7">
        <v>16</v>
      </c>
    </row>
    <row r="174">
      <c r="A174" t="n">
        <v>20.0</v>
      </c>
      <c r="B174" t="n">
        <v>136.0</v>
      </c>
      <c r="C174" t="n">
        <v>175.13829040527344</v>
      </c>
      <c r="F174" t="n">
        <v>579.477487953257</v>
      </c>
      <c r="G174" t="n">
        <v>834.6157783585304</v>
      </c>
      <c r="H174" t="n">
        <v>8.0</v>
      </c>
    </row>
    <row r="175">
      <c r="B175" t="s" s="7">
        <v>17</v>
      </c>
      <c r="C175" t="s" s="7">
        <v>18</v>
      </c>
      <c r="D175" t="s" s="7">
        <v>19</v>
      </c>
      <c r="E175" t="s" s="7">
        <v>20</v>
      </c>
      <c r="F175" t="s" s="7">
        <v>21</v>
      </c>
      <c r="G175" t="s" s="7">
        <v>22</v>
      </c>
      <c r="H175" t="s" s="7">
        <v>23</v>
      </c>
      <c r="I175" t="s" s="7">
        <v>11</v>
      </c>
    </row>
    <row r="176">
      <c r="B176" t="n">
        <v>0.0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 t="n">
        <f>0</f>
        <v>0.0</v>
      </c>
      <c r="L176" t="n">
        <v>0.0</v>
      </c>
    </row>
    <row r="177">
      <c r="B177" t="n">
        <v>24.0</v>
      </c>
      <c r="C177" t="n">
        <v>38.0</v>
      </c>
      <c r="D177" t="n">
        <v>15.0</v>
      </c>
      <c r="E177" t="n">
        <v>609.0</v>
      </c>
      <c r="F177" t="n">
        <v>872.0</v>
      </c>
      <c r="G177" t="n">
        <v>10.0</v>
      </c>
      <c r="H177" t="n">
        <v>10.0</v>
      </c>
      <c r="I177">
        <f>((C177-C176)^2+(D177- D176)^2)^.5</f>
      </c>
      <c r="L177" t="n">
        <v>609.0</v>
      </c>
    </row>
    <row r="178">
      <c r="B178" t="n">
        <v>48.0</v>
      </c>
      <c r="C178" t="n">
        <v>42.0</v>
      </c>
      <c r="D178" t="n">
        <v>5.0</v>
      </c>
      <c r="E178" t="n">
        <v>424.0</v>
      </c>
      <c r="F178" t="n">
        <v>904.0</v>
      </c>
      <c r="G178" t="n">
        <v>10.0</v>
      </c>
      <c r="H178" t="n">
        <v>10.0</v>
      </c>
      <c r="I178">
        <f>((C178-C177)^2+(D178- D177)^2)^.5</f>
      </c>
      <c r="L178" t="n">
        <v>838.0</v>
      </c>
    </row>
    <row r="179">
      <c r="B179" t="n">
        <v>50.0</v>
      </c>
      <c r="C179" t="n">
        <v>72.0</v>
      </c>
      <c r="D179" t="n">
        <v>35.0</v>
      </c>
      <c r="E179" t="n">
        <v>327.0</v>
      </c>
      <c r="F179" t="n">
        <v>807.0</v>
      </c>
      <c r="G179" t="n">
        <v>30.0</v>
      </c>
      <c r="H179" t="n">
        <v>10.0</v>
      </c>
      <c r="I179">
        <f>((C179-C178)^2+(D179- D178)^2)^.5</f>
      </c>
      <c r="L179" t="n">
        <v>890.4263916015625</v>
      </c>
    </row>
    <row r="180">
      <c r="B180" t="n">
        <v>32.0</v>
      </c>
      <c r="C180" t="n">
        <v>87.0</v>
      </c>
      <c r="D180" t="n">
        <v>30.0</v>
      </c>
      <c r="E180" t="n">
        <v>562.0</v>
      </c>
      <c r="F180" t="n">
        <v>799.0</v>
      </c>
      <c r="G180" t="n">
        <v>10.0</v>
      </c>
      <c r="H180" t="n">
        <v>10.0</v>
      </c>
      <c r="I180">
        <f>((C180-C179)^2+(D180- D179)^2)^.5</f>
      </c>
      <c r="L180" t="n">
        <v>916.23779296875</v>
      </c>
    </row>
    <row r="181">
      <c r="B181" t="n">
        <v>26.0</v>
      </c>
      <c r="C181" t="n">
        <v>95.0</v>
      </c>
      <c r="D181" t="n">
        <v>30.0</v>
      </c>
      <c r="E181" t="n">
        <v>349.0</v>
      </c>
      <c r="F181" t="n">
        <v>829.0</v>
      </c>
      <c r="G181" t="n">
        <v>30.0</v>
      </c>
      <c r="H181" t="n">
        <v>10.0</v>
      </c>
      <c r="I181">
        <f>((C181-C180)^2+(D181- D180)^2)^.5</f>
      </c>
      <c r="L181" t="n">
        <v>934.23779296875</v>
      </c>
    </row>
    <row r="182">
      <c r="B182" t="n">
        <v>34.0</v>
      </c>
      <c r="C182" t="n">
        <v>85.0</v>
      </c>
      <c r="D182" t="n">
        <v>35.0</v>
      </c>
      <c r="E182" t="n">
        <v>307.0</v>
      </c>
      <c r="F182" t="n">
        <v>787.0</v>
      </c>
      <c r="G182" t="n">
        <v>30.0</v>
      </c>
      <c r="H182" t="n">
        <v>10.0</v>
      </c>
      <c r="I182">
        <f>((C182-C181)^2+(D182- D181)^2)^.5</f>
      </c>
      <c r="L182" t="n">
        <v>955.4181518554688</v>
      </c>
    </row>
    <row r="183">
      <c r="B183" t="n">
        <v>93.0</v>
      </c>
      <c r="C183" t="n">
        <v>61.0</v>
      </c>
      <c r="D183" t="n">
        <v>52.0</v>
      </c>
      <c r="E183" t="n">
        <v>789.0</v>
      </c>
      <c r="F183" t="n">
        <v>928.0</v>
      </c>
      <c r="G183" t="n">
        <v>3.0</v>
      </c>
      <c r="H183" t="n">
        <v>10.0</v>
      </c>
      <c r="I183">
        <f>((C183-C182)^2+(D183- D182)^2)^.5</f>
      </c>
      <c r="L183" t="n">
        <v>994.8290405273438</v>
      </c>
    </row>
    <row r="184">
      <c r="B184" t="n">
        <v>80.0</v>
      </c>
      <c r="C184" t="n">
        <v>47.0</v>
      </c>
      <c r="D184" t="n">
        <v>47.0</v>
      </c>
      <c r="E184" t="n">
        <v>817.0</v>
      </c>
      <c r="F184" t="n">
        <v>942.0</v>
      </c>
      <c r="G184" t="n">
        <v>13.0</v>
      </c>
      <c r="H184" t="n">
        <v>10.0</v>
      </c>
      <c r="I184">
        <f>((C184-C183)^2+(D184- D183)^2)^.5</f>
      </c>
      <c r="J184" s="7" t="s">
        <v>11</v>
      </c>
      <c r="K184" s="7" t="s">
        <v>24</v>
      </c>
      <c r="L184" t="n">
        <v>1019.695068359375</v>
      </c>
    </row>
    <row r="185">
      <c r="B185" t="n">
        <v>-1.0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SUM(I185:I176)</f>
        <v>175.13828515260684</v>
      </c>
      <c r="K185" t="b">
        <v>1</v>
      </c>
      <c r="L185" t="n">
        <v>0.0</v>
      </c>
    </row>
    <row r="186">
      <c r="A186" t="s" s="7">
        <v>9</v>
      </c>
      <c r="B186" t="s" s="7">
        <v>10</v>
      </c>
      <c r="C186" t="s" s="7">
        <v>11</v>
      </c>
      <c r="D186" t="s" s="7">
        <v>12</v>
      </c>
      <c r="E186" t="s" s="7">
        <v>13</v>
      </c>
      <c r="F186" t="s" s="7">
        <v>14</v>
      </c>
      <c r="G186" t="s" s="7">
        <v>15</v>
      </c>
      <c r="H186" t="s" s="7">
        <v>16</v>
      </c>
    </row>
    <row r="187">
      <c r="A187" t="n">
        <v>21.0</v>
      </c>
      <c r="B187" t="n">
        <v>48.0</v>
      </c>
      <c r="C187" t="n">
        <v>94.44635009765625</v>
      </c>
      <c r="F187" t="n">
        <v>414.6107423788951</v>
      </c>
      <c r="G187" t="n">
        <v>539.0570924765514</v>
      </c>
      <c r="H187" t="n">
        <v>3.0</v>
      </c>
    </row>
    <row r="188">
      <c r="B188" t="s" s="7">
        <v>17</v>
      </c>
      <c r="C188" t="s" s="7">
        <v>18</v>
      </c>
      <c r="D188" t="s" s="7">
        <v>19</v>
      </c>
      <c r="E188" t="s" s="7">
        <v>20</v>
      </c>
      <c r="F188" t="s" s="7">
        <v>21</v>
      </c>
      <c r="G188" t="s" s="7">
        <v>22</v>
      </c>
      <c r="H188" t="s" s="7">
        <v>23</v>
      </c>
      <c r="I188" t="s" s="7">
        <v>11</v>
      </c>
    </row>
    <row r="189">
      <c r="B189" t="n">
        <v>0.0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86.0</v>
      </c>
      <c r="C190" t="n">
        <v>21.0</v>
      </c>
      <c r="D190" t="n">
        <v>24.0</v>
      </c>
      <c r="E190" t="n">
        <v>310.0</v>
      </c>
      <c r="F190" t="n">
        <v>507.0</v>
      </c>
      <c r="G190" t="n">
        <v>28.0</v>
      </c>
      <c r="H190" t="n">
        <v>10.0</v>
      </c>
      <c r="I190">
        <f>((C190-C189)^2+(D190- D189)^2)^.5</f>
      </c>
      <c r="L190" t="n">
        <v>564.41650390625</v>
      </c>
    </row>
    <row r="191">
      <c r="B191" t="n">
        <v>49.0</v>
      </c>
      <c r="C191" t="n">
        <v>42.0</v>
      </c>
      <c r="D191" t="n">
        <v>12.0</v>
      </c>
      <c r="E191" t="n">
        <v>460.0</v>
      </c>
      <c r="F191" t="n">
        <v>539.0</v>
      </c>
      <c r="G191" t="n">
        <v>10.0</v>
      </c>
      <c r="H191" t="n">
        <v>10.0</v>
      </c>
      <c r="I191">
        <f>((C191-C190)^2+(D191- D190)^2)^.5</f>
      </c>
      <c r="L191" t="n">
        <v>598.603271484375</v>
      </c>
    </row>
    <row r="192">
      <c r="B192" t="n">
        <v>20.0</v>
      </c>
      <c r="C192" t="n">
        <v>42.0</v>
      </c>
      <c r="D192" t="n">
        <v>15.0</v>
      </c>
      <c r="E192" t="n">
        <v>494.0</v>
      </c>
      <c r="F192" t="n">
        <v>699.0</v>
      </c>
      <c r="G192" t="n">
        <v>10.0</v>
      </c>
      <c r="H192" t="n">
        <v>10.0</v>
      </c>
      <c r="I192">
        <f>((C192-C191)^2+(D192- D191)^2)^.5</f>
      </c>
      <c r="J192" s="7" t="s">
        <v>11</v>
      </c>
      <c r="K192" s="7" t="s">
        <v>24</v>
      </c>
      <c r="L192" t="n">
        <v>611.603271484375</v>
      </c>
    </row>
    <row r="193">
      <c r="B193" t="n">
        <v>-1.0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SUM(I193:I189)</f>
        <v>94.44635390702109</v>
      </c>
      <c r="K193" t="b">
        <v>1</v>
      </c>
      <c r="L193" t="n">
        <v>0.0</v>
      </c>
    </row>
    <row r="194">
      <c r="A194" t="s" s="7">
        <v>9</v>
      </c>
      <c r="B194" t="s" s="7">
        <v>10</v>
      </c>
      <c r="C194" t="s" s="7">
        <v>11</v>
      </c>
      <c r="D194" t="s" s="7">
        <v>12</v>
      </c>
      <c r="E194" t="s" s="7">
        <v>13</v>
      </c>
      <c r="F194" t="s" s="7">
        <v>14</v>
      </c>
      <c r="G194" t="s" s="7">
        <v>15</v>
      </c>
      <c r="H194" t="s" s="7">
        <v>16</v>
      </c>
    </row>
    <row r="195">
      <c r="A195" t="n">
        <v>22.0</v>
      </c>
      <c r="B195" t="n">
        <v>87.0</v>
      </c>
      <c r="C195" t="n">
        <v>98.38357543945312</v>
      </c>
      <c r="F195" t="n">
        <v>448.23919131946377</v>
      </c>
      <c r="G195" t="n">
        <v>576.6227667589169</v>
      </c>
      <c r="H195" t="n">
        <v>3.0</v>
      </c>
    </row>
    <row r="196">
      <c r="B196" t="s" s="7">
        <v>17</v>
      </c>
      <c r="C196" t="s" s="7">
        <v>18</v>
      </c>
      <c r="D196" t="s" s="7">
        <v>19</v>
      </c>
      <c r="E196" t="s" s="7">
        <v>20</v>
      </c>
      <c r="F196" t="s" s="7">
        <v>21</v>
      </c>
      <c r="G196" t="s" s="7">
        <v>22</v>
      </c>
      <c r="H196" t="s" s="7">
        <v>23</v>
      </c>
      <c r="I196" t="s" s="7">
        <v>11</v>
      </c>
    </row>
    <row r="197">
      <c r="B197" t="n">
        <v>0.0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79.0</v>
      </c>
      <c r="C198" t="n">
        <v>6.0</v>
      </c>
      <c r="D198" t="n">
        <v>68.0</v>
      </c>
      <c r="E198" t="n">
        <v>382.0</v>
      </c>
      <c r="F198" t="n">
        <v>442.0</v>
      </c>
      <c r="G198" t="n">
        <v>30.0</v>
      </c>
      <c r="H198" t="n">
        <v>10.0</v>
      </c>
      <c r="I198">
        <f>((C198-C197)^2+(D198- D197)^2)^.5</f>
      </c>
      <c r="L198" t="n">
        <v>458.9705505371094</v>
      </c>
    </row>
    <row r="199">
      <c r="B199" t="n">
        <v>78.0</v>
      </c>
      <c r="C199" t="n">
        <v>8.0</v>
      </c>
      <c r="D199" t="n">
        <v>56.0</v>
      </c>
      <c r="E199" t="n">
        <v>366.0</v>
      </c>
      <c r="F199" t="n">
        <v>483.0</v>
      </c>
      <c r="G199" t="n">
        <v>27.0</v>
      </c>
      <c r="H199" t="n">
        <v>10.0</v>
      </c>
      <c r="I199">
        <f>((C199-C198)^2+(D199- D198)^2)^.5</f>
      </c>
      <c r="L199" t="n">
        <v>481.1360778808594</v>
      </c>
    </row>
    <row r="200">
      <c r="B200" t="n">
        <v>10.0</v>
      </c>
      <c r="C200" t="n">
        <v>10.0</v>
      </c>
      <c r="D200" t="n">
        <v>40.0</v>
      </c>
      <c r="E200" t="n">
        <v>535.0</v>
      </c>
      <c r="F200" t="n">
        <v>622.0</v>
      </c>
      <c r="G200" t="n">
        <v>30.0</v>
      </c>
      <c r="H200" t="n">
        <v>10.0</v>
      </c>
      <c r="I200">
        <f>((C200-C199)^2+(D200- D199)^2)^.5</f>
      </c>
      <c r="J200" s="7" t="s">
        <v>11</v>
      </c>
      <c r="K200" s="7" t="s">
        <v>24</v>
      </c>
      <c r="L200" t="n">
        <v>535.0</v>
      </c>
    </row>
    <row r="201">
      <c r="B201" t="n">
        <v>-1.0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SUM(I201:I197)</f>
        <v>98.38358528222003</v>
      </c>
      <c r="K201" t="b">
        <v>1</v>
      </c>
      <c r="L201" t="n">
        <v>0.0</v>
      </c>
    </row>
    <row r="202">
      <c r="A202" t="s" s="7">
        <v>9</v>
      </c>
      <c r="B202" t="s" s="7">
        <v>10</v>
      </c>
      <c r="C202" t="s" s="7">
        <v>11</v>
      </c>
      <c r="D202" t="s" s="7">
        <v>12</v>
      </c>
      <c r="E202" t="s" s="7">
        <v>13</v>
      </c>
      <c r="F202" t="s" s="7">
        <v>14</v>
      </c>
      <c r="G202" t="s" s="7">
        <v>15</v>
      </c>
      <c r="H202" t="s" s="7">
        <v>16</v>
      </c>
    </row>
    <row r="203">
      <c r="A203" t="n">
        <v>23.0</v>
      </c>
      <c r="B203" t="n">
        <v>76.0</v>
      </c>
      <c r="C203" t="n">
        <v>107.5699462890625</v>
      </c>
      <c r="F203" t="n">
        <v>741.6654371002938</v>
      </c>
      <c r="G203" t="n">
        <v>899.2353833893563</v>
      </c>
      <c r="H203" t="n">
        <v>5.0</v>
      </c>
    </row>
    <row r="204">
      <c r="B204" t="s" s="7">
        <v>17</v>
      </c>
      <c r="C204" t="s" s="7">
        <v>18</v>
      </c>
      <c r="D204" t="s" s="7">
        <v>19</v>
      </c>
      <c r="E204" t="s" s="7">
        <v>20</v>
      </c>
      <c r="F204" t="s" s="7">
        <v>21</v>
      </c>
      <c r="G204" t="s" s="7">
        <v>22</v>
      </c>
      <c r="H204" t="s" s="7">
        <v>23</v>
      </c>
      <c r="I204" t="s" s="7">
        <v>11</v>
      </c>
    </row>
    <row r="205">
      <c r="B205" t="n">
        <v>0.0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35.0</v>
      </c>
      <c r="C206" t="n">
        <v>67.0</v>
      </c>
      <c r="D206" t="n">
        <v>85.0</v>
      </c>
      <c r="E206" t="n">
        <v>655.0</v>
      </c>
      <c r="F206" t="n">
        <v>778.0</v>
      </c>
      <c r="G206" t="n">
        <v>20.0</v>
      </c>
      <c r="H206" t="n">
        <v>10.0</v>
      </c>
      <c r="I206">
        <f>((C206-C205)^2+(D206- D205)^2)^.5</f>
      </c>
      <c r="L206" t="n">
        <v>655.0</v>
      </c>
    </row>
    <row r="207">
      <c r="B207" t="n">
        <v>37.0</v>
      </c>
      <c r="C207" t="n">
        <v>65.0</v>
      </c>
      <c r="D207" t="n">
        <v>82.0</v>
      </c>
      <c r="E207" t="n">
        <v>377.0</v>
      </c>
      <c r="F207" t="n">
        <v>857.0</v>
      </c>
      <c r="G207" t="n">
        <v>10.0</v>
      </c>
      <c r="H207" t="n">
        <v>10.0</v>
      </c>
      <c r="I207">
        <f>((C207-C206)^2+(D207- D206)^2)^.5</f>
      </c>
      <c r="L207" t="n">
        <v>668.6055297851562</v>
      </c>
    </row>
    <row r="208">
      <c r="B208" t="n">
        <v>43.0</v>
      </c>
      <c r="C208" t="n">
        <v>55.0</v>
      </c>
      <c r="D208" t="n">
        <v>85.0</v>
      </c>
      <c r="E208" t="n">
        <v>531.0</v>
      </c>
      <c r="F208" t="n">
        <v>736.0</v>
      </c>
      <c r="G208" t="n">
        <v>20.0</v>
      </c>
      <c r="H208" t="n">
        <v>10.0</v>
      </c>
      <c r="I208">
        <f>((C208-C207)^2+(D208- D207)^2)^.5</f>
      </c>
      <c r="L208" t="n">
        <v>689.0458374023438</v>
      </c>
    </row>
    <row r="209">
      <c r="B209" t="n">
        <v>70.0</v>
      </c>
      <c r="C209" t="n">
        <v>35.0</v>
      </c>
      <c r="D209" t="n">
        <v>69.0</v>
      </c>
      <c r="E209" t="n">
        <v>780.0</v>
      </c>
      <c r="F209" t="n">
        <v>930.0</v>
      </c>
      <c r="G209" t="n">
        <v>23.0</v>
      </c>
      <c r="H209" t="n">
        <v>10.0</v>
      </c>
      <c r="I209">
        <f>((C209-C208)^2+(D209- D208)^2)^.5</f>
      </c>
      <c r="L209" t="n">
        <v>780.0</v>
      </c>
    </row>
    <row r="210">
      <c r="B210" t="n">
        <v>100.0</v>
      </c>
      <c r="C210" t="n">
        <v>31.0</v>
      </c>
      <c r="D210" t="n">
        <v>67.0</v>
      </c>
      <c r="E210" t="n">
        <v>870.0</v>
      </c>
      <c r="F210" t="n">
        <v>930.0</v>
      </c>
      <c r="G210" t="n">
        <v>3.0</v>
      </c>
      <c r="H210" t="n">
        <v>10.0</v>
      </c>
      <c r="I210">
        <f>((C210-C209)^2+(D210- D209)^2)^.5</f>
      </c>
      <c r="J210" s="7" t="s">
        <v>11</v>
      </c>
      <c r="K210" s="7" t="s">
        <v>24</v>
      </c>
      <c r="L210" t="n">
        <v>870.0</v>
      </c>
    </row>
    <row r="211">
      <c r="B211" t="n">
        <v>-1.0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SUM(I211:I205)</f>
        <v>107.56994696137752</v>
      </c>
      <c r="K211" t="b">
        <v>1</v>
      </c>
      <c r="L211" t="n">
        <v>0.0</v>
      </c>
    </row>
    <row r="212">
      <c r="A212" t="s" s="7">
        <v>9</v>
      </c>
      <c r="B212" t="s" s="7">
        <v>10</v>
      </c>
      <c r="C212" t="s" s="7">
        <v>11</v>
      </c>
      <c r="D212" t="s" s="7">
        <v>12</v>
      </c>
      <c r="E212" t="s" s="7">
        <v>13</v>
      </c>
      <c r="F212" t="s" s="7">
        <v>14</v>
      </c>
      <c r="G212" t="s" s="7">
        <v>15</v>
      </c>
      <c r="H212" t="s" s="7">
        <v>16</v>
      </c>
    </row>
    <row r="213">
      <c r="A213" t="n">
        <v>24.0</v>
      </c>
      <c r="B213" t="n">
        <v>13.0</v>
      </c>
      <c r="C213" t="n">
        <v>76.41989135742188</v>
      </c>
      <c r="F213" t="n">
        <v>350.7900536509144</v>
      </c>
      <c r="G213" t="n">
        <v>437.20994500833626</v>
      </c>
      <c r="H213" t="n">
        <v>1.0</v>
      </c>
    </row>
    <row r="214">
      <c r="B214" t="s" s="7">
        <v>17</v>
      </c>
      <c r="C214" t="s" s="7">
        <v>18</v>
      </c>
      <c r="D214" t="s" s="7">
        <v>19</v>
      </c>
      <c r="E214" t="s" s="7">
        <v>20</v>
      </c>
      <c r="F214" t="s" s="7">
        <v>21</v>
      </c>
      <c r="G214" t="s" s="7">
        <v>22</v>
      </c>
      <c r="H214" t="s" s="7">
        <v>23</v>
      </c>
      <c r="I214" t="s" s="7">
        <v>11</v>
      </c>
    </row>
    <row r="215">
      <c r="B215" t="n">
        <v>0.0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87.0</v>
      </c>
      <c r="C216" t="n">
        <v>12.0</v>
      </c>
      <c r="D216" t="n">
        <v>24.0</v>
      </c>
      <c r="E216" t="n">
        <v>389.0</v>
      </c>
      <c r="F216" t="n">
        <v>449.0</v>
      </c>
      <c r="G216" t="n">
        <v>13.0</v>
      </c>
      <c r="H216" t="n">
        <v>10.0</v>
      </c>
      <c r="I216">
        <f>((C216-C215)^2+(D216- D215)^2)^.5</f>
      </c>
      <c r="J216" s="7" t="s">
        <v>11</v>
      </c>
      <c r="K216" s="7" t="s">
        <v>24</v>
      </c>
      <c r="L216" t="n">
        <v>706.0383911132812</v>
      </c>
    </row>
    <row r="217">
      <c r="B217" t="n">
        <v>-1.0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SUM(I217:I215)</f>
        <v>76.4198926981712</v>
      </c>
      <c r="K217" t="b">
        <v>1</v>
      </c>
      <c r="L217" t="n">
        <v>0.0</v>
      </c>
    </row>
    <row r="218">
      <c r="A218" t="s" s="7">
        <v>9</v>
      </c>
      <c r="B218" t="s" s="7">
        <v>10</v>
      </c>
      <c r="C218" t="s" s="7">
        <v>11</v>
      </c>
      <c r="D218" t="s" s="7">
        <v>12</v>
      </c>
      <c r="E218" t="s" s="7">
        <v>13</v>
      </c>
      <c r="F218" t="s" s="7">
        <v>14</v>
      </c>
      <c r="G218" t="s" s="7">
        <v>15</v>
      </c>
      <c r="H218" t="s" s="7">
        <v>16</v>
      </c>
    </row>
    <row r="219">
      <c r="A219" t="n">
        <v>25.0</v>
      </c>
      <c r="B219" t="n">
        <v>84.0</v>
      </c>
      <c r="C219" t="n">
        <v>183.97702026367188</v>
      </c>
      <c r="F219" t="n">
        <v>632.2999132233033</v>
      </c>
      <c r="G219" t="n">
        <v>876.2769334869752</v>
      </c>
      <c r="H219" t="n">
        <v>6.0</v>
      </c>
    </row>
    <row r="220">
      <c r="B220" t="s" s="7">
        <v>17</v>
      </c>
      <c r="C220" t="s" s="7">
        <v>18</v>
      </c>
      <c r="D220" t="s" s="7">
        <v>19</v>
      </c>
      <c r="E220" t="s" s="7">
        <v>20</v>
      </c>
      <c r="F220" t="s" s="7">
        <v>21</v>
      </c>
      <c r="G220" t="s" s="7">
        <v>22</v>
      </c>
      <c r="H220" t="s" s="7">
        <v>23</v>
      </c>
      <c r="I220" t="s" s="7">
        <v>11</v>
      </c>
    </row>
    <row r="221">
      <c r="B221" t="n">
        <v>0.0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46.0</v>
      </c>
      <c r="C222" t="n">
        <v>18.0</v>
      </c>
      <c r="D222" t="n">
        <v>80.0</v>
      </c>
      <c r="E222" t="n">
        <v>432.0</v>
      </c>
      <c r="F222" t="n">
        <v>665.0</v>
      </c>
      <c r="G222" t="n">
        <v>10.0</v>
      </c>
      <c r="H222" t="n">
        <v>10.0</v>
      </c>
      <c r="I222">
        <f>((C222-C221)^2+(D222- D221)^2)^.5</f>
      </c>
      <c r="L222" t="n">
        <v>432.0</v>
      </c>
    </row>
    <row r="223">
      <c r="B223" t="n">
        <v>60.0</v>
      </c>
      <c r="C223" t="n">
        <v>15.0</v>
      </c>
      <c r="D223" t="n">
        <v>60.0</v>
      </c>
      <c r="E223" t="n">
        <v>623.0</v>
      </c>
      <c r="F223" t="n">
        <v>884.0</v>
      </c>
      <c r="G223" t="n">
        <v>17.0</v>
      </c>
      <c r="H223" t="n">
        <v>10.0</v>
      </c>
      <c r="I223">
        <f>((C223-C222)^2+(D223- D222)^2)^.5</f>
      </c>
      <c r="L223" t="n">
        <v>623.0</v>
      </c>
    </row>
    <row r="224">
      <c r="B224" t="n">
        <v>17.0</v>
      </c>
      <c r="C224" t="n">
        <v>0.0</v>
      </c>
      <c r="D224" t="n">
        <v>45.0</v>
      </c>
      <c r="E224" t="n">
        <v>698.0</v>
      </c>
      <c r="F224" t="n">
        <v>827.0</v>
      </c>
      <c r="G224" t="n">
        <v>20.0</v>
      </c>
      <c r="H224" t="n">
        <v>10.0</v>
      </c>
      <c r="I224">
        <f>((C224-C223)^2+(D224- D223)^2)^.5</f>
      </c>
      <c r="L224" t="n">
        <v>698.0</v>
      </c>
    </row>
    <row r="225">
      <c r="B225" t="n">
        <v>13.0</v>
      </c>
      <c r="C225" t="n">
        <v>5.0</v>
      </c>
      <c r="D225" t="n">
        <v>35.0</v>
      </c>
      <c r="E225" t="n">
        <v>683.0</v>
      </c>
      <c r="F225" t="n">
        <v>743.0</v>
      </c>
      <c r="G225" t="n">
        <v>10.0</v>
      </c>
      <c r="H225" t="n">
        <v>10.0</v>
      </c>
      <c r="I225">
        <f>((C225-C224)^2+(D225- D224)^2)^.5</f>
      </c>
      <c r="L225" t="n">
        <v>719.1803588867188</v>
      </c>
    </row>
    <row r="226">
      <c r="B226" t="n">
        <v>77.0</v>
      </c>
      <c r="C226" t="n">
        <v>23.0</v>
      </c>
      <c r="D226" t="n">
        <v>3.0</v>
      </c>
      <c r="E226" t="n">
        <v>794.0</v>
      </c>
      <c r="F226" t="n">
        <v>854.0</v>
      </c>
      <c r="G226" t="n">
        <v>7.0</v>
      </c>
      <c r="H226" t="n">
        <v>10.0</v>
      </c>
      <c r="I226">
        <f>((C226-C225)^2+(D226- D225)^2)^.5</f>
      </c>
      <c r="L226" t="n">
        <v>862.630126953125</v>
      </c>
    </row>
    <row r="227">
      <c r="B227" t="n">
        <v>25.0</v>
      </c>
      <c r="C227" t="n">
        <v>35.0</v>
      </c>
      <c r="D227" t="n">
        <v>5.0</v>
      </c>
      <c r="E227" t="n">
        <v>821.0</v>
      </c>
      <c r="F227" t="n">
        <v>881.0</v>
      </c>
      <c r="G227" t="n">
        <v>20.0</v>
      </c>
      <c r="H227" t="n">
        <v>10.0</v>
      </c>
      <c r="I227">
        <f>((C227-C226)^2+(D227- D226)^2)^.5</f>
      </c>
      <c r="J227" s="7" t="s">
        <v>11</v>
      </c>
      <c r="K227" s="7" t="s">
        <v>24</v>
      </c>
      <c r="L227" t="n">
        <v>884.795654296875</v>
      </c>
    </row>
    <row r="228">
      <c r="B228" t="n">
        <v>-1.0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>
        <f>((C228-C227)^2+(D228- D227)^2)^.5</f>
      </c>
      <c r="J228" t="n">
        <f>SUM(I228:I221)</f>
        <v>183.9770124673838</v>
      </c>
      <c r="K228" t="b">
        <v>1</v>
      </c>
      <c r="L228" t="n">
        <v>0.0</v>
      </c>
    </row>
    <row r="229">
      <c r="A229" t="s" s="7">
        <v>9</v>
      </c>
      <c r="B229" t="s" s="7">
        <v>10</v>
      </c>
      <c r="C229" t="s" s="7">
        <v>11</v>
      </c>
      <c r="D229" t="s" s="7">
        <v>12</v>
      </c>
      <c r="E229" t="s" s="7">
        <v>13</v>
      </c>
      <c r="F229" t="s" s="7">
        <v>14</v>
      </c>
      <c r="G229" t="s" s="7">
        <v>15</v>
      </c>
      <c r="H229" t="s" s="7">
        <v>16</v>
      </c>
    </row>
    <row r="230">
      <c r="A230" t="n">
        <v>26.0</v>
      </c>
      <c r="B230" t="n">
        <v>43.0</v>
      </c>
      <c r="C230" t="n">
        <v>100.34640502929688</v>
      </c>
      <c r="F230" t="n">
        <v>600.7091061882338</v>
      </c>
      <c r="G230" t="n">
        <v>721.0555112175307</v>
      </c>
      <c r="H230" t="n">
        <v>2.0</v>
      </c>
    </row>
    <row r="231">
      <c r="B231" t="s" s="7">
        <v>17</v>
      </c>
      <c r="C231" t="s" s="7">
        <v>18</v>
      </c>
      <c r="D231" t="s" s="7">
        <v>19</v>
      </c>
      <c r="E231" t="s" s="7">
        <v>20</v>
      </c>
      <c r="F231" t="s" s="7">
        <v>21</v>
      </c>
      <c r="G231" t="s" s="7">
        <v>22</v>
      </c>
      <c r="H231" t="s" s="7">
        <v>23</v>
      </c>
      <c r="I231" t="s" s="7">
        <v>11</v>
      </c>
    </row>
    <row r="232">
      <c r="B232" t="n">
        <v>0.0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 t="n">
        <f>0</f>
        <v>0.0</v>
      </c>
      <c r="L232" t="n">
        <v>0.0</v>
      </c>
    </row>
    <row r="233">
      <c r="B233" t="n">
        <v>97.0</v>
      </c>
      <c r="C233" t="n">
        <v>4.0</v>
      </c>
      <c r="D233" t="n">
        <v>18.0</v>
      </c>
      <c r="E233" t="n">
        <v>516.0</v>
      </c>
      <c r="F233" t="n">
        <v>697.0</v>
      </c>
      <c r="G233" t="n">
        <v>35.0</v>
      </c>
      <c r="H233" t="n">
        <v>10.0</v>
      </c>
      <c r="I233">
        <f>((C233-C232)^2+(D233- D232)^2)^.5</f>
      </c>
      <c r="L233" t="n">
        <v>516.0</v>
      </c>
    </row>
    <row r="234">
      <c r="B234" t="n">
        <v>74.0</v>
      </c>
      <c r="C234" t="n">
        <v>20.0</v>
      </c>
      <c r="D234" t="n">
        <v>20.0</v>
      </c>
      <c r="E234" t="n">
        <v>675.0</v>
      </c>
      <c r="F234" t="n">
        <v>735.0</v>
      </c>
      <c r="G234" t="n">
        <v>8.0</v>
      </c>
      <c r="H234" t="n">
        <v>10.0</v>
      </c>
      <c r="I234">
        <f>((C234-C233)^2+(D234- D233)^2)^.5</f>
      </c>
      <c r="J234" s="7" t="s">
        <v>11</v>
      </c>
      <c r="K234" s="7" t="s">
        <v>24</v>
      </c>
      <c r="L234" t="n">
        <v>863.1803588867188</v>
      </c>
    </row>
    <row r="235">
      <c r="B235" t="n">
        <v>-1.0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>
        <f>((C235-C234)^2+(D235- D234)^2)^.5</f>
      </c>
      <c r="J235" t="n">
        <f>SUM(I235:I232)</f>
        <v>100.34640656640617</v>
      </c>
      <c r="K235" t="b">
        <v>1</v>
      </c>
      <c r="L235" t="n">
        <v>0.0</v>
      </c>
    </row>
    <row r="236">
      <c r="A236" t="s" s="7">
        <v>9</v>
      </c>
      <c r="B236" t="s" s="7">
        <v>10</v>
      </c>
      <c r="C236" t="s" s="7">
        <v>11</v>
      </c>
      <c r="D236" t="s" s="7">
        <v>12</v>
      </c>
      <c r="E236" t="s" s="7">
        <v>13</v>
      </c>
      <c r="F236" t="s" s="7">
        <v>14</v>
      </c>
      <c r="G236" t="s" s="7">
        <v>15</v>
      </c>
      <c r="H236" t="s" s="7">
        <v>16</v>
      </c>
    </row>
    <row r="237">
      <c r="A237" t="n">
        <v>27.0</v>
      </c>
      <c r="B237" t="n">
        <v>25.0</v>
      </c>
      <c r="C237" t="n">
        <v>104.9571304321289</v>
      </c>
      <c r="F237" t="n">
        <v>558.5214329463923</v>
      </c>
      <c r="G237" t="n">
        <v>673.4785633785212</v>
      </c>
      <c r="H237" t="n">
        <v>1.0</v>
      </c>
    </row>
    <row r="238">
      <c r="B238" t="s" s="7">
        <v>17</v>
      </c>
      <c r="C238" t="s" s="7">
        <v>18</v>
      </c>
      <c r="D238" t="s" s="7">
        <v>19</v>
      </c>
      <c r="E238" t="s" s="7">
        <v>20</v>
      </c>
      <c r="F238" t="s" s="7">
        <v>21</v>
      </c>
      <c r="G238" t="s" s="7">
        <v>22</v>
      </c>
      <c r="H238" t="s" s="7">
        <v>23</v>
      </c>
      <c r="I238" t="s" s="7">
        <v>11</v>
      </c>
    </row>
    <row r="239">
      <c r="B239" t="n">
        <v>0.0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 t="n">
        <f>0</f>
        <v>0.0</v>
      </c>
      <c r="L239" t="n">
        <v>0.0</v>
      </c>
    </row>
    <row r="240">
      <c r="B240" t="n">
        <v>89.0</v>
      </c>
      <c r="C240" t="n">
        <v>67.0</v>
      </c>
      <c r="D240" t="n">
        <v>5.0</v>
      </c>
      <c r="E240" t="n">
        <v>611.0</v>
      </c>
      <c r="F240" t="n">
        <v>897.0</v>
      </c>
      <c r="G240" t="n">
        <v>25.0</v>
      </c>
      <c r="H240" t="n">
        <v>10.0</v>
      </c>
      <c r="I240">
        <f>((C240-C239)^2+(D240- D239)^2)^.5</f>
      </c>
      <c r="J240" s="7" t="s">
        <v>11</v>
      </c>
      <c r="K240" s="7" t="s">
        <v>24</v>
      </c>
      <c r="L240" t="n">
        <v>904.2398071289062</v>
      </c>
    </row>
    <row r="241">
      <c r="B241" t="n">
        <v>-1.0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>
        <f>((C241-C240)^2+(D241- D240)^2)^.5</f>
      </c>
      <c r="J241" t="n">
        <f>SUM(I241:I239)</f>
        <v>104.95713410721541</v>
      </c>
      <c r="K241" t="b">
        <v>1</v>
      </c>
      <c r="L241" t="n">
        <v>0.0</v>
      </c>
    </row>
    <row r="242">
      <c r="A242" t="s" s="7">
        <v>9</v>
      </c>
      <c r="B242" t="s" s="7">
        <v>10</v>
      </c>
      <c r="C242" t="s" s="7">
        <v>11</v>
      </c>
      <c r="D242" t="s" s="7">
        <v>12</v>
      </c>
      <c r="E242" t="s" s="7">
        <v>13</v>
      </c>
      <c r="F242" t="s" s="7">
        <v>14</v>
      </c>
      <c r="G242" t="s" s="7">
        <v>15</v>
      </c>
      <c r="H242" t="s" s="7">
        <v>16</v>
      </c>
    </row>
    <row r="243">
      <c r="A243" t="n">
        <v>28.0</v>
      </c>
      <c r="B243" t="n">
        <v>20.0</v>
      </c>
      <c r="C243" t="n">
        <v>94.33981323242188</v>
      </c>
      <c r="F243" t="n">
        <v>794.830094339717</v>
      </c>
      <c r="G243" t="n">
        <v>899.1699075721389</v>
      </c>
      <c r="H243" t="n">
        <v>1.0</v>
      </c>
    </row>
    <row r="244">
      <c r="B244" t="s" s="7">
        <v>17</v>
      </c>
      <c r="C244" t="s" s="7">
        <v>18</v>
      </c>
      <c r="D244" t="s" s="7">
        <v>19</v>
      </c>
      <c r="E244" t="s" s="7">
        <v>20</v>
      </c>
      <c r="F244" t="s" s="7">
        <v>21</v>
      </c>
      <c r="G244" t="s" s="7">
        <v>22</v>
      </c>
      <c r="H244" t="s" s="7">
        <v>23</v>
      </c>
      <c r="I244" t="s" s="7">
        <v>11</v>
      </c>
    </row>
    <row r="245">
      <c r="B245" t="n">
        <v>0.0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 t="n">
        <f>0</f>
        <v>0.0</v>
      </c>
      <c r="L245" t="n">
        <v>0.0</v>
      </c>
    </row>
    <row r="246">
      <c r="B246" t="n">
        <v>58.0</v>
      </c>
      <c r="C246" t="n">
        <v>15.0</v>
      </c>
      <c r="D246" t="n">
        <v>10.0</v>
      </c>
      <c r="E246" t="n">
        <v>842.0</v>
      </c>
      <c r="F246" t="n">
        <v>902.0</v>
      </c>
      <c r="G246" t="n">
        <v>20.0</v>
      </c>
      <c r="H246" t="n">
        <v>10.0</v>
      </c>
      <c r="I246">
        <f>((C246-C245)^2+(D246- D245)^2)^.5</f>
      </c>
      <c r="J246" s="7" t="s">
        <v>11</v>
      </c>
      <c r="K246" s="7" t="s">
        <v>24</v>
      </c>
      <c r="L246" t="n">
        <v>842.0</v>
      </c>
    </row>
    <row r="247">
      <c r="B247" t="n">
        <v>-1.0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SUM(I247:I245)</f>
        <v>94.33981132056604</v>
      </c>
      <c r="K247" t="b">
        <v>1</v>
      </c>
      <c r="L24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2014-12-08T04:03:37Z</dcterms:created>
  <dc:creator>Apache POI</dc:creator>
</coreProperties>
</file>