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<sst xmlns="http://schemas.openxmlformats.org/spreadsheetml/2006/main" count="9940" uniqueCount="25">
  <si>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</si>
  <si>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</si>
  <si>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</si>
  <si>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</si>
  <si>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</si>
  <si>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</si>
  <si>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</si>
  <si>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</si>
  <si>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SWT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</si>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</sst>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8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4.484375" collapsed="true"/>
    <col min="2" max="2" bestFit="true" customWidth="true" width="13.9296875" collapsed="true"/>
    <col min="3" max="3" bestFit="true" customWidth="true" width="17.09375" collapsed="true"/>
    <col min="4" max="4" bestFit="true" customWidth="true" width="18.1953125" collapsed="true"/>
    <col min="5" max="5" bestFit="true" customWidth="true" width="18.20703125" collapsed="true"/>
    <col min="6" max="6" bestFit="true" customWidth="true" width="16.03515625" collapsed="true"/>
    <col min="7" max="7" bestFit="true" customWidth="true" width="22.22265625" collapsed="true"/>
    <col min="8" max="8" bestFit="true" customWidth="true" width="14.71875" collapsed="true"/>
  </cols>
  <sheetData>
    <row r="1" s="7" customFormat="true">
      <c r="A1" t="s" s="7">
        <v>1</v>
      </c>
      <c r="B1" t="s" s="7">
        <v>2</v>
      </c>
      <c r="C1" t="s" s="7">
        <v>3</v>
      </c>
      <c r="D1" t="s" s="7">
        <v>4</v>
      </c>
      <c r="E1" t="s" s="7">
        <v>5</v>
      </c>
      <c r="F1" t="s" s="7">
        <v>6</v>
      </c>
      <c r="G1" t="s" s="7">
        <v>7</v>
      </c>
    </row>
    <row r="2">
      <c r="A2" t="s">
        <v>8</v>
      </c>
      <c r="B2" t="n">
        <v>1724.0</v>
      </c>
      <c r="C2" t="n">
        <v>5382.1513671875</v>
      </c>
      <c r="D2" t="n">
        <v>29142.568835541944</v>
      </c>
      <c r="E2" t="n">
        <v>35524.72026948664</v>
      </c>
      <c r="F2" t="n">
        <v>0.0</v>
      </c>
      <c r="G2" t="n">
        <v>78.0</v>
      </c>
    </row>
    <row r="3">
      <c r="A3" t="s" s="7">
        <v>9</v>
      </c>
      <c r="B3" t="s" s="7">
        <v>10</v>
      </c>
      <c r="C3" t="s" s="7">
        <v>11</v>
      </c>
      <c r="D3" t="s" s="7">
        <v>12</v>
      </c>
      <c r="E3" t="s" s="7">
        <v>13</v>
      </c>
      <c r="F3" t="s" s="7">
        <v>14</v>
      </c>
      <c r="G3" t="s" s="7">
        <v>15</v>
      </c>
      <c r="H3" t="s" s="7">
        <v>16</v>
      </c>
    </row>
    <row r="4">
      <c r="A4" t="n">
        <v>0.0</v>
      </c>
      <c r="B4" t="n">
        <v>30.0</v>
      </c>
      <c r="C4" t="n">
        <v>117.0469970703125</v>
      </c>
      <c r="F4" t="n">
        <v>290.4765004464019</v>
      </c>
      <c r="G4" t="n">
        <v>417.5234975167144</v>
      </c>
      <c r="H4" t="n">
        <v>1.0</v>
      </c>
    </row>
    <row r="5">
      <c r="B5" t="s" s="7">
        <v>17</v>
      </c>
      <c r="C5" t="s" s="7">
        <v>18</v>
      </c>
      <c r="D5" t="s" s="7">
        <v>19</v>
      </c>
      <c r="E5" t="s" s="7">
        <v>20</v>
      </c>
      <c r="F5" t="s" s="7">
        <v>21</v>
      </c>
      <c r="G5" t="s" s="7">
        <v>22</v>
      </c>
      <c r="H5" t="s" s="7">
        <v>23</v>
      </c>
      <c r="I5" t="s" s="7">
        <v>11</v>
      </c>
    </row>
    <row r="6">
      <c r="B6" t="n">
        <v>0.0</v>
      </c>
      <c r="C6" t="n">
        <v>40.0</v>
      </c>
      <c r="D6" t="n">
        <v>50.0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26.0</v>
      </c>
      <c r="C7" t="n">
        <v>95.0</v>
      </c>
      <c r="D7" t="n">
        <v>30.0</v>
      </c>
      <c r="E7" t="n">
        <v>349.0</v>
      </c>
      <c r="F7" t="n">
        <v>829.0</v>
      </c>
      <c r="G7" t="n">
        <v>30.0</v>
      </c>
      <c r="H7" t="n">
        <v>10.0</v>
      </c>
      <c r="I7">
        <f>((C7-C6)^2+(D7- D6)^2)^.5</f>
      </c>
      <c r="J7" s="7" t="s">
        <v>11</v>
      </c>
      <c r="K7" s="7" t="s">
        <v>24</v>
      </c>
      <c r="L7" t="n">
        <v>381.4400634765625</v>
      </c>
    </row>
    <row r="8">
      <c r="B8" t="n">
        <v>-1.0</v>
      </c>
      <c r="C8" t="n">
        <v>40.0</v>
      </c>
      <c r="D8" t="n">
        <v>50.0</v>
      </c>
      <c r="E8" t="n">
        <v>0.0</v>
      </c>
      <c r="F8" t="n">
        <v>0.0</v>
      </c>
      <c r="G8" t="n">
        <v>0.0</v>
      </c>
      <c r="H8" t="n">
        <v>0.0</v>
      </c>
      <c r="I8">
        <f>((C8-C7)^2+(D8- D7)^2)^.5</f>
      </c>
      <c r="J8" t="n">
        <f>SUM(I8:I6)</f>
        <v>117.04699910719626</v>
      </c>
      <c r="K8" t="b">
        <v>1</v>
      </c>
      <c r="L8" t="n">
        <v>0.0</v>
      </c>
    </row>
    <row r="9">
      <c r="A9" t="s" s="7">
        <v>9</v>
      </c>
      <c r="B9" t="s" s="7">
        <v>10</v>
      </c>
      <c r="C9" t="s" s="7">
        <v>11</v>
      </c>
      <c r="D9" t="s" s="7">
        <v>12</v>
      </c>
      <c r="E9" t="s" s="7">
        <v>13</v>
      </c>
      <c r="F9" t="s" s="7">
        <v>14</v>
      </c>
      <c r="G9" t="s" s="7">
        <v>15</v>
      </c>
      <c r="H9" t="s" s="7">
        <v>16</v>
      </c>
    </row>
    <row r="10">
      <c r="A10" t="n">
        <v>1.0</v>
      </c>
      <c r="B10" t="n">
        <v>123.0</v>
      </c>
      <c r="C10" t="n">
        <v>227.10305786132812</v>
      </c>
      <c r="F10" t="n">
        <v>0.0</v>
      </c>
      <c r="G10" t="n">
        <v>327.1030578613281</v>
      </c>
      <c r="H10" t="n">
        <v>10.0</v>
      </c>
    </row>
    <row r="11">
      <c r="B11" t="s" s="7">
        <v>17</v>
      </c>
      <c r="C11" t="s" s="7">
        <v>18</v>
      </c>
      <c r="D11" t="s" s="7">
        <v>19</v>
      </c>
      <c r="E11" t="s" s="7">
        <v>20</v>
      </c>
      <c r="F11" t="s" s="7">
        <v>21</v>
      </c>
      <c r="G11" t="s" s="7">
        <v>22</v>
      </c>
      <c r="H11" t="s" s="7">
        <v>23</v>
      </c>
      <c r="I11" t="s" s="7">
        <v>11</v>
      </c>
    </row>
    <row r="12">
      <c r="B12" t="n">
        <v>0.0</v>
      </c>
      <c r="C12" t="n">
        <v>40.0</v>
      </c>
      <c r="D12" t="n">
        <v>50.0</v>
      </c>
      <c r="E12" t="n">
        <v>0.0</v>
      </c>
      <c r="F12" t="n">
        <v>0.0</v>
      </c>
      <c r="G12" t="n">
        <v>0.0</v>
      </c>
      <c r="H12" t="n">
        <v>0.0</v>
      </c>
      <c r="I12" t="n">
        <f>0</f>
        <v>0.0</v>
      </c>
      <c r="L12" t="n">
        <v>0.0</v>
      </c>
    </row>
    <row r="13">
      <c r="B13" t="n">
        <v>59.0</v>
      </c>
      <c r="C13" t="n">
        <v>10.0</v>
      </c>
      <c r="D13" t="n">
        <v>20.0</v>
      </c>
      <c r="E13" t="n">
        <v>42.0</v>
      </c>
      <c r="F13" t="n">
        <v>522.0</v>
      </c>
      <c r="G13" t="n">
        <v>19.0</v>
      </c>
      <c r="H13" t="n">
        <v>10.0</v>
      </c>
      <c r="I13">
        <f>((C13-C12)^2+(D13- D12)^2)^.5</f>
      </c>
      <c r="L13" t="n">
        <v>42.42640686035156</v>
      </c>
    </row>
    <row r="14">
      <c r="B14" t="n">
        <v>75.0</v>
      </c>
      <c r="C14" t="n">
        <v>5.0</v>
      </c>
      <c r="D14" t="n">
        <v>5.0</v>
      </c>
      <c r="E14" t="n">
        <v>57.0</v>
      </c>
      <c r="F14" t="n">
        <v>537.0</v>
      </c>
      <c r="G14" t="n">
        <v>16.0</v>
      </c>
      <c r="H14" t="n">
        <v>10.0</v>
      </c>
      <c r="I14">
        <f>((C14-C13)^2+(D14- D13)^2)^.5</f>
      </c>
      <c r="L14" t="n">
        <v>68.23779296875</v>
      </c>
    </row>
    <row r="15">
      <c r="B15" t="n">
        <v>21.0</v>
      </c>
      <c r="C15" t="n">
        <v>40.0</v>
      </c>
      <c r="D15" t="n">
        <v>5.0</v>
      </c>
      <c r="E15" t="n">
        <v>45.0</v>
      </c>
      <c r="F15" t="n">
        <v>525.0</v>
      </c>
      <c r="G15" t="n">
        <v>10.0</v>
      </c>
      <c r="H15" t="n">
        <v>10.0</v>
      </c>
      <c r="I15">
        <f>((C15-C14)^2+(D15- D14)^2)^.5</f>
      </c>
      <c r="L15" t="n">
        <v>113.23779296875</v>
      </c>
    </row>
    <row r="16">
      <c r="B16" t="n">
        <v>63.0</v>
      </c>
      <c r="C16" t="n">
        <v>65.0</v>
      </c>
      <c r="D16" t="n">
        <v>20.0</v>
      </c>
      <c r="E16" t="n">
        <v>39.0</v>
      </c>
      <c r="F16" t="n">
        <v>316.0</v>
      </c>
      <c r="G16" t="n">
        <v>6.0</v>
      </c>
      <c r="H16" t="n">
        <v>10.0</v>
      </c>
      <c r="I16">
        <f>((C16-C15)^2+(D16- D15)^2)^.5</f>
      </c>
      <c r="L16" t="n">
        <v>152.39254760742188</v>
      </c>
    </row>
    <row r="17">
      <c r="B17" t="n">
        <v>85.0</v>
      </c>
      <c r="C17" t="n">
        <v>63.0</v>
      </c>
      <c r="D17" t="n">
        <v>23.0</v>
      </c>
      <c r="E17" t="n">
        <v>164.0</v>
      </c>
      <c r="F17" t="n">
        <v>644.0</v>
      </c>
      <c r="G17" t="n">
        <v>2.0</v>
      </c>
      <c r="H17" t="n">
        <v>10.0</v>
      </c>
      <c r="I17">
        <f>((C17-C16)^2+(D17- D16)^2)^.5</f>
      </c>
      <c r="L17" t="n">
        <v>165.99810791015625</v>
      </c>
    </row>
    <row r="18">
      <c r="B18" t="n">
        <v>33.0</v>
      </c>
      <c r="C18" t="n">
        <v>85.0</v>
      </c>
      <c r="D18" t="n">
        <v>25.0</v>
      </c>
      <c r="E18" t="n">
        <v>71.0</v>
      </c>
      <c r="F18" t="n">
        <v>208.0</v>
      </c>
      <c r="G18" t="n">
        <v>10.0</v>
      </c>
      <c r="H18" t="n">
        <v>10.0</v>
      </c>
      <c r="I18">
        <f>((C18-C17)^2+(D18- D17)^2)^.5</f>
      </c>
      <c r="L18" t="n">
        <v>198.0888214111328</v>
      </c>
    </row>
    <row r="19">
      <c r="B19" t="n">
        <v>28.0</v>
      </c>
      <c r="C19" t="n">
        <v>92.0</v>
      </c>
      <c r="D19" t="n">
        <v>30.0</v>
      </c>
      <c r="E19" t="n">
        <v>78.0</v>
      </c>
      <c r="F19" t="n">
        <v>339.0</v>
      </c>
      <c r="G19" t="n">
        <v>10.0</v>
      </c>
      <c r="H19" t="n">
        <v>10.0</v>
      </c>
      <c r="I19">
        <f>((C19-C18)^2+(D19- D18)^2)^.5</f>
      </c>
      <c r="L19" t="n">
        <v>216.69114685058594</v>
      </c>
    </row>
    <row r="20">
      <c r="B20" t="n">
        <v>31.0</v>
      </c>
      <c r="C20" t="n">
        <v>88.0</v>
      </c>
      <c r="D20" t="n">
        <v>35.0</v>
      </c>
      <c r="E20" t="n">
        <v>50.0</v>
      </c>
      <c r="F20" t="n">
        <v>530.0</v>
      </c>
      <c r="G20" t="n">
        <v>20.0</v>
      </c>
      <c r="H20" t="n">
        <v>10.0</v>
      </c>
      <c r="I20">
        <f>((C20-C19)^2+(D20- D19)^2)^.5</f>
      </c>
      <c r="L20" t="n">
        <v>233.0942840576172</v>
      </c>
    </row>
    <row r="21">
      <c r="B21" t="n">
        <v>29.0</v>
      </c>
      <c r="C21" t="n">
        <v>90.0</v>
      </c>
      <c r="D21" t="n">
        <v>35.0</v>
      </c>
      <c r="E21" t="n">
        <v>132.0</v>
      </c>
      <c r="F21" t="n">
        <v>375.0</v>
      </c>
      <c r="G21" t="n">
        <v>10.0</v>
      </c>
      <c r="H21" t="n">
        <v>10.0</v>
      </c>
      <c r="I21">
        <f>((C21-C20)^2+(D21- D20)^2)^.5</f>
      </c>
      <c r="L21" t="n">
        <v>245.0942840576172</v>
      </c>
    </row>
    <row r="22">
      <c r="B22" t="n">
        <v>27.0</v>
      </c>
      <c r="C22" t="n">
        <v>95.0</v>
      </c>
      <c r="D22" t="n">
        <v>35.0</v>
      </c>
      <c r="E22" t="n">
        <v>138.0</v>
      </c>
      <c r="F22" t="n">
        <v>273.0</v>
      </c>
      <c r="G22" t="n">
        <v>20.0</v>
      </c>
      <c r="H22" t="n">
        <v>10.0</v>
      </c>
      <c r="I22">
        <f>((C22-C21)^2+(D22- D21)^2)^.5</f>
      </c>
      <c r="J22" s="7" t="s">
        <v>11</v>
      </c>
      <c r="K22" s="7" t="s">
        <v>24</v>
      </c>
      <c r="L22" t="n">
        <v>380.2283630371094</v>
      </c>
    </row>
    <row r="23">
      <c r="B23" t="n">
        <v>-1.0</v>
      </c>
      <c r="C23" t="n">
        <v>40.0</v>
      </c>
      <c r="D23" t="n">
        <v>50.0</v>
      </c>
      <c r="E23" t="n">
        <v>0.0</v>
      </c>
      <c r="F23" t="n">
        <v>0.0</v>
      </c>
      <c r="G23" t="n">
        <v>0.0</v>
      </c>
      <c r="H23" t="n">
        <v>0.0</v>
      </c>
      <c r="I23">
        <f>((C23-C22)^2+(D23- D22)^2)^.5</f>
      </c>
      <c r="J23" t="n">
        <f>SUM(I23:I12)</f>
        <v>227.10304871553217</v>
      </c>
      <c r="K23" t="b">
        <v>1</v>
      </c>
      <c r="L23" t="n">
        <v>0.0</v>
      </c>
    </row>
    <row r="24">
      <c r="A24" t="s" s="7">
        <v>9</v>
      </c>
      <c r="B24" t="s" s="7">
        <v>10</v>
      </c>
      <c r="C24" t="s" s="7">
        <v>11</v>
      </c>
      <c r="D24" t="s" s="7">
        <v>12</v>
      </c>
      <c r="E24" t="s" s="7">
        <v>13</v>
      </c>
      <c r="F24" t="s" s="7">
        <v>14</v>
      </c>
      <c r="G24" t="s" s="7">
        <v>15</v>
      </c>
      <c r="H24" t="s" s="7">
        <v>16</v>
      </c>
    </row>
    <row r="25">
      <c r="A25" t="n">
        <v>2.0</v>
      </c>
      <c r="B25" t="n">
        <v>25.0</v>
      </c>
      <c r="C25" t="n">
        <v>104.9571304321289</v>
      </c>
      <c r="F25" t="n">
        <v>558.5214329463923</v>
      </c>
      <c r="G25" t="n">
        <v>673.4785633785212</v>
      </c>
      <c r="H25" t="n">
        <v>1.0</v>
      </c>
    </row>
    <row r="26">
      <c r="B26" t="s" s="7">
        <v>17</v>
      </c>
      <c r="C26" t="s" s="7">
        <v>18</v>
      </c>
      <c r="D26" t="s" s="7">
        <v>19</v>
      </c>
      <c r="E26" t="s" s="7">
        <v>20</v>
      </c>
      <c r="F26" t="s" s="7">
        <v>21</v>
      </c>
      <c r="G26" t="s" s="7">
        <v>22</v>
      </c>
      <c r="H26" t="s" s="7">
        <v>23</v>
      </c>
      <c r="I26" t="s" s="7">
        <v>11</v>
      </c>
    </row>
    <row r="27">
      <c r="B27" t="n">
        <v>0.0</v>
      </c>
      <c r="C27" t="n">
        <v>40.0</v>
      </c>
      <c r="D27" t="n">
        <v>50.0</v>
      </c>
      <c r="E27" t="n">
        <v>0.0</v>
      </c>
      <c r="F27" t="n">
        <v>0.0</v>
      </c>
      <c r="G27" t="n">
        <v>0.0</v>
      </c>
      <c r="H27" t="n">
        <v>0.0</v>
      </c>
      <c r="I27" t="n">
        <f>0</f>
        <v>0.0</v>
      </c>
      <c r="L27" t="n">
        <v>0.0</v>
      </c>
    </row>
    <row r="28">
      <c r="B28" t="n">
        <v>89.0</v>
      </c>
      <c r="C28" t="n">
        <v>67.0</v>
      </c>
      <c r="D28" t="n">
        <v>5.0</v>
      </c>
      <c r="E28" t="n">
        <v>611.0</v>
      </c>
      <c r="F28" t="n">
        <v>897.0</v>
      </c>
      <c r="G28" t="n">
        <v>25.0</v>
      </c>
      <c r="H28" t="n">
        <v>10.0</v>
      </c>
      <c r="I28">
        <f>((C28-C27)^2+(D28- D27)^2)^.5</f>
      </c>
      <c r="J28" s="7" t="s">
        <v>11</v>
      </c>
      <c r="K28" s="7" t="s">
        <v>24</v>
      </c>
      <c r="L28" t="n">
        <v>611.0</v>
      </c>
    </row>
    <row r="29">
      <c r="B29" t="n">
        <v>-1.0</v>
      </c>
      <c r="C29" t="n">
        <v>40.0</v>
      </c>
      <c r="D29" t="n">
        <v>50.0</v>
      </c>
      <c r="E29" t="n">
        <v>0.0</v>
      </c>
      <c r="F29" t="n">
        <v>0.0</v>
      </c>
      <c r="G29" t="n">
        <v>0.0</v>
      </c>
      <c r="H29" t="n">
        <v>0.0</v>
      </c>
      <c r="I29">
        <f>((C29-C28)^2+(D29- D28)^2)^.5</f>
      </c>
      <c r="J29" t="n">
        <f>SUM(I29:I27)</f>
        <v>104.95713410721541</v>
      </c>
      <c r="K29" t="b">
        <v>1</v>
      </c>
      <c r="L29" t="n">
        <v>0.0</v>
      </c>
    </row>
    <row r="30">
      <c r="A30" t="s" s="7">
        <v>9</v>
      </c>
      <c r="B30" t="s" s="7">
        <v>10</v>
      </c>
      <c r="C30" t="s" s="7">
        <v>11</v>
      </c>
      <c r="D30" t="s" s="7">
        <v>12</v>
      </c>
      <c r="E30" t="s" s="7">
        <v>13</v>
      </c>
      <c r="F30" t="s" s="7">
        <v>14</v>
      </c>
      <c r="G30" t="s" s="7">
        <v>15</v>
      </c>
      <c r="H30" t="s" s="7">
        <v>16</v>
      </c>
    </row>
    <row r="31">
      <c r="A31" t="n">
        <v>3.0</v>
      </c>
      <c r="B31" t="n">
        <v>10.0</v>
      </c>
      <c r="C31" t="n">
        <v>104.0</v>
      </c>
      <c r="F31" t="n">
        <v>200.0</v>
      </c>
      <c r="G31" t="n">
        <v>314.0</v>
      </c>
      <c r="H31" t="n">
        <v>1.0</v>
      </c>
    </row>
    <row r="32">
      <c r="B32" t="s" s="7">
        <v>17</v>
      </c>
      <c r="C32" t="s" s="7">
        <v>18</v>
      </c>
      <c r="D32" t="s" s="7">
        <v>19</v>
      </c>
      <c r="E32" t="s" s="7">
        <v>20</v>
      </c>
      <c r="F32" t="s" s="7">
        <v>21</v>
      </c>
      <c r="G32" t="s" s="7">
        <v>22</v>
      </c>
      <c r="H32" t="s" s="7">
        <v>23</v>
      </c>
      <c r="I32" t="s" s="7">
        <v>11</v>
      </c>
    </row>
    <row r="33">
      <c r="B33" t="n">
        <v>0.0</v>
      </c>
      <c r="C33" t="n">
        <v>40.0</v>
      </c>
      <c r="D33" t="n">
        <v>50.0</v>
      </c>
      <c r="E33" t="n">
        <v>0.0</v>
      </c>
      <c r="F33" t="n">
        <v>0.0</v>
      </c>
      <c r="G33" t="n">
        <v>0.0</v>
      </c>
      <c r="H33" t="n">
        <v>0.0</v>
      </c>
      <c r="I33" t="n">
        <f>0</f>
        <v>0.0</v>
      </c>
      <c r="L33" t="n">
        <v>0.0</v>
      </c>
    </row>
    <row r="34">
      <c r="B34" t="n">
        <v>30.0</v>
      </c>
      <c r="C34" t="n">
        <v>88.0</v>
      </c>
      <c r="D34" t="n">
        <v>30.0</v>
      </c>
      <c r="E34" t="n">
        <v>252.0</v>
      </c>
      <c r="F34" t="n">
        <v>359.0</v>
      </c>
      <c r="G34" t="n">
        <v>10.0</v>
      </c>
      <c r="H34" t="n">
        <v>10.0</v>
      </c>
      <c r="I34">
        <f>((C34-C33)^2+(D34- D33)^2)^.5</f>
      </c>
      <c r="J34" s="7" t="s">
        <v>11</v>
      </c>
      <c r="K34" s="7" t="s">
        <v>24</v>
      </c>
      <c r="L34" t="n">
        <v>374.75872802734375</v>
      </c>
    </row>
    <row r="35">
      <c r="B35" t="n">
        <v>-1.0</v>
      </c>
      <c r="C35" t="n">
        <v>40.0</v>
      </c>
      <c r="D35" t="n">
        <v>50.0</v>
      </c>
      <c r="E35" t="n">
        <v>0.0</v>
      </c>
      <c r="F35" t="n">
        <v>0.0</v>
      </c>
      <c r="G35" t="n">
        <v>0.0</v>
      </c>
      <c r="H35" t="n">
        <v>0.0</v>
      </c>
      <c r="I35">
        <f>((C35-C34)^2+(D35- D34)^2)^.5</f>
      </c>
      <c r="J35" t="n">
        <f>SUM(I35:I33)</f>
        <v>104.0</v>
      </c>
      <c r="K35" t="b">
        <v>1</v>
      </c>
      <c r="L35" t="n">
        <v>0.0</v>
      </c>
    </row>
    <row r="36">
      <c r="A36" t="s" s="7">
        <v>9</v>
      </c>
      <c r="B36" t="s" s="7">
        <v>10</v>
      </c>
      <c r="C36" t="s" s="7">
        <v>11</v>
      </c>
      <c r="D36" t="s" s="7">
        <v>12</v>
      </c>
      <c r="E36" t="s" s="7">
        <v>13</v>
      </c>
      <c r="F36" t="s" s="7">
        <v>14</v>
      </c>
      <c r="G36" t="s" s="7">
        <v>15</v>
      </c>
      <c r="H36" t="s" s="7">
        <v>16</v>
      </c>
    </row>
    <row r="37">
      <c r="A37" t="n">
        <v>4.0</v>
      </c>
      <c r="B37" t="n">
        <v>10.0</v>
      </c>
      <c r="C37" t="n">
        <v>102.15674591064453</v>
      </c>
      <c r="F37" t="n">
        <v>510.9216288435115</v>
      </c>
      <c r="G37" t="n">
        <v>623.078374754156</v>
      </c>
      <c r="H37" t="n">
        <v>1.0</v>
      </c>
    </row>
    <row r="38">
      <c r="B38" t="s" s="7">
        <v>17</v>
      </c>
      <c r="C38" t="s" s="7">
        <v>18</v>
      </c>
      <c r="D38" t="s" s="7">
        <v>19</v>
      </c>
      <c r="E38" t="s" s="7">
        <v>20</v>
      </c>
      <c r="F38" t="s" s="7">
        <v>21</v>
      </c>
      <c r="G38" t="s" s="7">
        <v>22</v>
      </c>
      <c r="H38" t="s" s="7">
        <v>23</v>
      </c>
      <c r="I38" t="s" s="7">
        <v>11</v>
      </c>
    </row>
    <row r="39">
      <c r="B39" t="n">
        <v>0.0</v>
      </c>
      <c r="C39" t="n">
        <v>40.0</v>
      </c>
      <c r="D39" t="n">
        <v>50.0</v>
      </c>
      <c r="E39" t="n">
        <v>0.0</v>
      </c>
      <c r="F39" t="n">
        <v>0.0</v>
      </c>
      <c r="G39" t="n">
        <v>0.0</v>
      </c>
      <c r="H39" t="n">
        <v>0.0</v>
      </c>
      <c r="I39" t="n">
        <f>0</f>
        <v>0.0</v>
      </c>
      <c r="L39" t="n">
        <v>0.0</v>
      </c>
    </row>
    <row r="40">
      <c r="B40" t="n">
        <v>32.0</v>
      </c>
      <c r="C40" t="n">
        <v>87.0</v>
      </c>
      <c r="D40" t="n">
        <v>30.0</v>
      </c>
      <c r="E40" t="n">
        <v>562.0</v>
      </c>
      <c r="F40" t="n">
        <v>799.0</v>
      </c>
      <c r="G40" t="n">
        <v>10.0</v>
      </c>
      <c r="H40" t="n">
        <v>10.0</v>
      </c>
      <c r="I40">
        <f>((C40-C39)^2+(D40- D39)^2)^.5</f>
      </c>
      <c r="J40" s="7" t="s">
        <v>11</v>
      </c>
      <c r="K40" s="7" t="s">
        <v>24</v>
      </c>
      <c r="L40" t="n">
        <v>562.0</v>
      </c>
    </row>
    <row r="41">
      <c r="B41" t="n">
        <v>-1.0</v>
      </c>
      <c r="C41" t="n">
        <v>40.0</v>
      </c>
      <c r="D41" t="n">
        <v>50.0</v>
      </c>
      <c r="E41" t="n">
        <v>0.0</v>
      </c>
      <c r="F41" t="n">
        <v>0.0</v>
      </c>
      <c r="G41" t="n">
        <v>0.0</v>
      </c>
      <c r="H41" t="n">
        <v>0.0</v>
      </c>
      <c r="I41">
        <f>((C41-C40)^2+(D41- D40)^2)^.5</f>
      </c>
      <c r="J41" t="n">
        <f>SUM(I41:I39)</f>
        <v>102.15674231297707</v>
      </c>
      <c r="K41" t="b">
        <v>1</v>
      </c>
      <c r="L41" t="n">
        <v>0.0</v>
      </c>
    </row>
    <row r="42">
      <c r="A42" t="s" s="7">
        <v>9</v>
      </c>
      <c r="B42" t="s" s="7">
        <v>10</v>
      </c>
      <c r="C42" t="s" s="7">
        <v>11</v>
      </c>
      <c r="D42" t="s" s="7">
        <v>12</v>
      </c>
      <c r="E42" t="s" s="7">
        <v>13</v>
      </c>
      <c r="F42" t="s" s="7">
        <v>14</v>
      </c>
      <c r="G42" t="s" s="7">
        <v>15</v>
      </c>
      <c r="H42" t="s" s="7">
        <v>16</v>
      </c>
    </row>
    <row r="43">
      <c r="A43" t="n">
        <v>5.0</v>
      </c>
      <c r="B43" t="n">
        <v>7.0</v>
      </c>
      <c r="C43" t="n">
        <v>99.95999145507812</v>
      </c>
      <c r="F43" t="n">
        <v>744.0200040016008</v>
      </c>
      <c r="G43" t="n">
        <v>853.9799954566789</v>
      </c>
      <c r="H43" t="n">
        <v>1.0</v>
      </c>
    </row>
    <row r="44">
      <c r="B44" t="s" s="7">
        <v>17</v>
      </c>
      <c r="C44" t="s" s="7">
        <v>18</v>
      </c>
      <c r="D44" t="s" s="7">
        <v>19</v>
      </c>
      <c r="E44" t="s" s="7">
        <v>20</v>
      </c>
      <c r="F44" t="s" s="7">
        <v>21</v>
      </c>
      <c r="G44" t="s" s="7">
        <v>22</v>
      </c>
      <c r="H44" t="s" s="7">
        <v>23</v>
      </c>
      <c r="I44" t="s" s="7">
        <v>11</v>
      </c>
    </row>
    <row r="45">
      <c r="B45" t="n">
        <v>0.0</v>
      </c>
      <c r="C45" t="n">
        <v>40.0</v>
      </c>
      <c r="D45" t="n">
        <v>50.0</v>
      </c>
      <c r="E45" t="n">
        <v>0.0</v>
      </c>
      <c r="F45" t="n">
        <v>0.0</v>
      </c>
      <c r="G45" t="n">
        <v>0.0</v>
      </c>
      <c r="H45" t="n">
        <v>0.0</v>
      </c>
      <c r="I45" t="n">
        <f>0</f>
        <v>0.0</v>
      </c>
      <c r="L45" t="n">
        <v>0.0</v>
      </c>
    </row>
    <row r="46">
      <c r="B46" t="n">
        <v>77.0</v>
      </c>
      <c r="C46" t="n">
        <v>23.0</v>
      </c>
      <c r="D46" t="n">
        <v>3.0</v>
      </c>
      <c r="E46" t="n">
        <v>794.0</v>
      </c>
      <c r="F46" t="n">
        <v>854.0</v>
      </c>
      <c r="G46" t="n">
        <v>7.0</v>
      </c>
      <c r="H46" t="n">
        <v>10.0</v>
      </c>
      <c r="I46">
        <f>((C46-C45)^2+(D46- D45)^2)^.5</f>
      </c>
      <c r="J46" s="7" t="s">
        <v>11</v>
      </c>
      <c r="K46" s="7" t="s">
        <v>24</v>
      </c>
      <c r="L46" t="n">
        <v>794.0</v>
      </c>
    </row>
    <row r="47">
      <c r="B47" t="n">
        <v>-1.0</v>
      </c>
      <c r="C47" t="n">
        <v>40.0</v>
      </c>
      <c r="D47" t="n">
        <v>50.0</v>
      </c>
      <c r="E47" t="n">
        <v>0.0</v>
      </c>
      <c r="F47" t="n">
        <v>0.0</v>
      </c>
      <c r="G47" t="n">
        <v>0.0</v>
      </c>
      <c r="H47" t="n">
        <v>0.0</v>
      </c>
      <c r="I47">
        <f>((C47-C46)^2+(D47- D46)^2)^.5</f>
      </c>
      <c r="J47" t="n">
        <f>SUM(I47:I45)</f>
        <v>99.9599919967984</v>
      </c>
      <c r="K47" t="b">
        <v>1</v>
      </c>
      <c r="L47" t="n">
        <v>0.0</v>
      </c>
    </row>
    <row r="48">
      <c r="A48" t="s" s="7">
        <v>9</v>
      </c>
      <c r="B48" t="s" s="7">
        <v>10</v>
      </c>
      <c r="C48" t="s" s="7">
        <v>11</v>
      </c>
      <c r="D48" t="s" s="7">
        <v>12</v>
      </c>
      <c r="E48" t="s" s="7">
        <v>13</v>
      </c>
      <c r="F48" t="s" s="7">
        <v>14</v>
      </c>
      <c r="G48" t="s" s="7">
        <v>15</v>
      </c>
      <c r="H48" t="s" s="7">
        <v>16</v>
      </c>
    </row>
    <row r="49">
      <c r="A49" t="n">
        <v>6.0</v>
      </c>
      <c r="B49" t="n">
        <v>35.0</v>
      </c>
      <c r="C49" t="n">
        <v>96.33275604248047</v>
      </c>
      <c r="F49" t="n">
        <v>467.8336216848308</v>
      </c>
      <c r="G49" t="n">
        <v>574.1663777273113</v>
      </c>
      <c r="H49" t="n">
        <v>1.0</v>
      </c>
    </row>
    <row r="50">
      <c r="B50" t="s" s="7">
        <v>17</v>
      </c>
      <c r="C50" t="s" s="7">
        <v>18</v>
      </c>
      <c r="D50" t="s" s="7">
        <v>19</v>
      </c>
      <c r="E50" t="s" s="7">
        <v>20</v>
      </c>
      <c r="F50" t="s" s="7">
        <v>21</v>
      </c>
      <c r="G50" t="s" s="7">
        <v>22</v>
      </c>
      <c r="H50" t="s" s="7">
        <v>23</v>
      </c>
      <c r="I50" t="s" s="7">
        <v>11</v>
      </c>
    </row>
    <row r="51">
      <c r="B51" t="n">
        <v>0.0</v>
      </c>
      <c r="C51" t="n">
        <v>40.0</v>
      </c>
      <c r="D51" t="n">
        <v>50.0</v>
      </c>
      <c r="E51" t="n">
        <v>0.0</v>
      </c>
      <c r="F51" t="n">
        <v>0.0</v>
      </c>
      <c r="G51" t="n">
        <v>0.0</v>
      </c>
      <c r="H51" t="n">
        <v>0.0</v>
      </c>
      <c r="I51" t="n">
        <f>0</f>
        <v>0.0</v>
      </c>
      <c r="L51" t="n">
        <v>0.0</v>
      </c>
    </row>
    <row r="52">
      <c r="B52" t="n">
        <v>97.0</v>
      </c>
      <c r="C52" t="n">
        <v>4.0</v>
      </c>
      <c r="D52" t="n">
        <v>18.0</v>
      </c>
      <c r="E52" t="n">
        <v>516.0</v>
      </c>
      <c r="F52" t="n">
        <v>697.0</v>
      </c>
      <c r="G52" t="n">
        <v>35.0</v>
      </c>
      <c r="H52" t="n">
        <v>10.0</v>
      </c>
      <c r="I52">
        <f>((C52-C51)^2+(D52- D51)^2)^.5</f>
      </c>
      <c r="J52" s="7" t="s">
        <v>11</v>
      </c>
      <c r="K52" s="7" t="s">
        <v>24</v>
      </c>
      <c r="L52" t="n">
        <v>516.0</v>
      </c>
    </row>
    <row r="53">
      <c r="B53" t="n">
        <v>-1.0</v>
      </c>
      <c r="C53" t="n">
        <v>40.0</v>
      </c>
      <c r="D53" t="n">
        <v>50.0</v>
      </c>
      <c r="E53" t="n">
        <v>0.0</v>
      </c>
      <c r="F53" t="n">
        <v>0.0</v>
      </c>
      <c r="G53" t="n">
        <v>0.0</v>
      </c>
      <c r="H53" t="n">
        <v>0.0</v>
      </c>
      <c r="I53">
        <f>((C53-C52)^2+(D53- D52)^2)^.5</f>
      </c>
      <c r="J53" t="n">
        <f>SUM(I53:I51)</f>
        <v>96.33275663033837</v>
      </c>
      <c r="K53" t="b">
        <v>1</v>
      </c>
      <c r="L53" t="n">
        <v>0.0</v>
      </c>
    </row>
    <row r="54">
      <c r="A54" t="s" s="7">
        <v>9</v>
      </c>
      <c r="B54" t="s" s="7">
        <v>10</v>
      </c>
      <c r="C54" t="s" s="7">
        <v>11</v>
      </c>
      <c r="D54" t="s" s="7">
        <v>12</v>
      </c>
      <c r="E54" t="s" s="7">
        <v>13</v>
      </c>
      <c r="F54" t="s" s="7">
        <v>14</v>
      </c>
      <c r="G54" t="s" s="7">
        <v>15</v>
      </c>
      <c r="H54" t="s" s="7">
        <v>16</v>
      </c>
    </row>
    <row r="55">
      <c r="A55" t="n">
        <v>7.0</v>
      </c>
      <c r="B55" t="n">
        <v>30.0</v>
      </c>
      <c r="C55" t="n">
        <v>94.86833190917969</v>
      </c>
      <c r="F55" t="n">
        <v>259.5658350974743</v>
      </c>
      <c r="G55" t="n">
        <v>364.434167006654</v>
      </c>
      <c r="H55" t="n">
        <v>1.0</v>
      </c>
    </row>
    <row r="56">
      <c r="B56" t="s" s="7">
        <v>17</v>
      </c>
      <c r="C56" t="s" s="7">
        <v>18</v>
      </c>
      <c r="D56" t="s" s="7">
        <v>19</v>
      </c>
      <c r="E56" t="s" s="7">
        <v>20</v>
      </c>
      <c r="F56" t="s" s="7">
        <v>21</v>
      </c>
      <c r="G56" t="s" s="7">
        <v>22</v>
      </c>
      <c r="H56" t="s" s="7">
        <v>23</v>
      </c>
      <c r="I56" t="s" s="7">
        <v>11</v>
      </c>
    </row>
    <row r="57">
      <c r="B57" t="n">
        <v>0.0</v>
      </c>
      <c r="C57" t="n">
        <v>40.0</v>
      </c>
      <c r="D57" t="n">
        <v>50.0</v>
      </c>
      <c r="E57" t="n">
        <v>0.0</v>
      </c>
      <c r="F57" t="n">
        <v>0.0</v>
      </c>
      <c r="G57" t="n">
        <v>0.0</v>
      </c>
      <c r="H57" t="n">
        <v>0.0</v>
      </c>
      <c r="I57" t="n">
        <f>0</f>
        <v>0.0</v>
      </c>
      <c r="L57" t="n">
        <v>0.0</v>
      </c>
    </row>
    <row r="58">
      <c r="B58" t="n">
        <v>34.0</v>
      </c>
      <c r="C58" t="n">
        <v>85.0</v>
      </c>
      <c r="D58" t="n">
        <v>35.0</v>
      </c>
      <c r="E58" t="n">
        <v>307.0</v>
      </c>
      <c r="F58" t="n">
        <v>787.0</v>
      </c>
      <c r="G58" t="n">
        <v>30.0</v>
      </c>
      <c r="H58" t="n">
        <v>10.0</v>
      </c>
      <c r="I58">
        <f>((C58-C57)^2+(D58- D57)^2)^.5</f>
      </c>
      <c r="J58" s="7" t="s">
        <v>11</v>
      </c>
      <c r="K58" s="7" t="s">
        <v>24</v>
      </c>
      <c r="L58" t="n">
        <v>370.4772644042969</v>
      </c>
    </row>
    <row r="59">
      <c r="B59" t="n">
        <v>-1.0</v>
      </c>
      <c r="C59" t="n">
        <v>40.0</v>
      </c>
      <c r="D59" t="n">
        <v>50.0</v>
      </c>
      <c r="E59" t="n">
        <v>0.0</v>
      </c>
      <c r="F59" t="n">
        <v>0.0</v>
      </c>
      <c r="G59" t="n">
        <v>0.0</v>
      </c>
      <c r="H59" t="n">
        <v>0.0</v>
      </c>
      <c r="I59">
        <f>((C59-C58)^2+(D59- D58)^2)^.5</f>
      </c>
      <c r="J59" t="n">
        <f>SUM(I59:I57)</f>
        <v>94.86832980505137</v>
      </c>
      <c r="K59" t="b">
        <v>1</v>
      </c>
      <c r="L59" t="n">
        <v>0.0</v>
      </c>
    </row>
    <row r="60">
      <c r="A60" t="s" s="7">
        <v>9</v>
      </c>
      <c r="B60" t="s" s="7">
        <v>10</v>
      </c>
      <c r="C60" t="s" s="7">
        <v>11</v>
      </c>
      <c r="D60" t="s" s="7">
        <v>12</v>
      </c>
      <c r="E60" t="s" s="7">
        <v>13</v>
      </c>
      <c r="F60" t="s" s="7">
        <v>14</v>
      </c>
      <c r="G60" t="s" s="7">
        <v>15</v>
      </c>
      <c r="H60" t="s" s="7">
        <v>16</v>
      </c>
    </row>
    <row r="61">
      <c r="A61" t="n">
        <v>8.0</v>
      </c>
      <c r="B61" t="n">
        <v>20.0</v>
      </c>
      <c r="C61" t="n">
        <v>94.33981323242188</v>
      </c>
      <c r="F61" t="n">
        <v>794.830094339717</v>
      </c>
      <c r="G61" t="n">
        <v>899.1699075721389</v>
      </c>
      <c r="H61" t="n">
        <v>1.0</v>
      </c>
    </row>
    <row r="62">
      <c r="B62" t="s" s="7">
        <v>17</v>
      </c>
      <c r="C62" t="s" s="7">
        <v>18</v>
      </c>
      <c r="D62" t="s" s="7">
        <v>19</v>
      </c>
      <c r="E62" t="s" s="7">
        <v>20</v>
      </c>
      <c r="F62" t="s" s="7">
        <v>21</v>
      </c>
      <c r="G62" t="s" s="7">
        <v>22</v>
      </c>
      <c r="H62" t="s" s="7">
        <v>23</v>
      </c>
      <c r="I62" t="s" s="7">
        <v>11</v>
      </c>
    </row>
    <row r="63">
      <c r="B63" t="n">
        <v>0.0</v>
      </c>
      <c r="C63" t="n">
        <v>40.0</v>
      </c>
      <c r="D63" t="n">
        <v>50.0</v>
      </c>
      <c r="E63" t="n">
        <v>0.0</v>
      </c>
      <c r="F63" t="n">
        <v>0.0</v>
      </c>
      <c r="G63" t="n">
        <v>0.0</v>
      </c>
      <c r="H63" t="n">
        <v>0.0</v>
      </c>
      <c r="I63" t="n">
        <f>0</f>
        <v>0.0</v>
      </c>
      <c r="L63" t="n">
        <v>0.0</v>
      </c>
    </row>
    <row r="64">
      <c r="B64" t="n">
        <v>58.0</v>
      </c>
      <c r="C64" t="n">
        <v>15.0</v>
      </c>
      <c r="D64" t="n">
        <v>10.0</v>
      </c>
      <c r="E64" t="n">
        <v>842.0</v>
      </c>
      <c r="F64" t="n">
        <v>902.0</v>
      </c>
      <c r="G64" t="n">
        <v>20.0</v>
      </c>
      <c r="H64" t="n">
        <v>10.0</v>
      </c>
      <c r="I64">
        <f>((C64-C63)^2+(D64- D63)^2)^.5</f>
      </c>
      <c r="J64" s="7" t="s">
        <v>11</v>
      </c>
      <c r="K64" s="7" t="s">
        <v>24</v>
      </c>
      <c r="L64" t="n">
        <v>842.0</v>
      </c>
    </row>
    <row r="65">
      <c r="B65" t="n">
        <v>-1.0</v>
      </c>
      <c r="C65" t="n">
        <v>40.0</v>
      </c>
      <c r="D65" t="n">
        <v>50.0</v>
      </c>
      <c r="E65" t="n">
        <v>0.0</v>
      </c>
      <c r="F65" t="n">
        <v>0.0</v>
      </c>
      <c r="G65" t="n">
        <v>0.0</v>
      </c>
      <c r="H65" t="n">
        <v>0.0</v>
      </c>
      <c r="I65">
        <f>((C65-C64)^2+(D65- D64)^2)^.5</f>
      </c>
      <c r="J65" t="n">
        <f>SUM(I65:I63)</f>
        <v>94.33981132056604</v>
      </c>
      <c r="K65" t="b">
        <v>1</v>
      </c>
      <c r="L65" t="n">
        <v>0.0</v>
      </c>
    </row>
    <row r="66">
      <c r="A66" t="s" s="7">
        <v>9</v>
      </c>
      <c r="B66" t="s" s="7">
        <v>10</v>
      </c>
      <c r="C66" t="s" s="7">
        <v>11</v>
      </c>
      <c r="D66" t="s" s="7">
        <v>12</v>
      </c>
      <c r="E66" t="s" s="7">
        <v>13</v>
      </c>
      <c r="F66" t="s" s="7">
        <v>14</v>
      </c>
      <c r="G66" t="s" s="7">
        <v>15</v>
      </c>
      <c r="H66" t="s" s="7">
        <v>16</v>
      </c>
    </row>
    <row r="67">
      <c r="A67" t="n">
        <v>9.0</v>
      </c>
      <c r="B67" t="n">
        <v>20.0</v>
      </c>
      <c r="C67" t="n">
        <v>90.55384826660156</v>
      </c>
      <c r="F67" t="n">
        <v>775.7230743093129</v>
      </c>
      <c r="G67" t="n">
        <v>876.2769225759145</v>
      </c>
      <c r="H67" t="n">
        <v>1.0</v>
      </c>
    </row>
    <row r="68">
      <c r="B68" t="s" s="7">
        <v>17</v>
      </c>
      <c r="C68" t="s" s="7">
        <v>18</v>
      </c>
      <c r="D68" t="s" s="7">
        <v>19</v>
      </c>
      <c r="E68" t="s" s="7">
        <v>20</v>
      </c>
      <c r="F68" t="s" s="7">
        <v>21</v>
      </c>
      <c r="G68" t="s" s="7">
        <v>22</v>
      </c>
      <c r="H68" t="s" s="7">
        <v>23</v>
      </c>
      <c r="I68" t="s" s="7">
        <v>11</v>
      </c>
    </row>
    <row r="69">
      <c r="B69" t="n">
        <v>0.0</v>
      </c>
      <c r="C69" t="n">
        <v>40.0</v>
      </c>
      <c r="D69" t="n">
        <v>50.0</v>
      </c>
      <c r="E69" t="n">
        <v>0.0</v>
      </c>
      <c r="F69" t="n">
        <v>0.0</v>
      </c>
      <c r="G69" t="n">
        <v>0.0</v>
      </c>
      <c r="H69" t="n">
        <v>0.0</v>
      </c>
      <c r="I69" t="n">
        <f>0</f>
        <v>0.0</v>
      </c>
      <c r="L69" t="n">
        <v>0.0</v>
      </c>
    </row>
    <row r="70">
      <c r="B70" t="n">
        <v>25.0</v>
      </c>
      <c r="C70" t="n">
        <v>35.0</v>
      </c>
      <c r="D70" t="n">
        <v>5.0</v>
      </c>
      <c r="E70" t="n">
        <v>821.0</v>
      </c>
      <c r="F70" t="n">
        <v>881.0</v>
      </c>
      <c r="G70" t="n">
        <v>20.0</v>
      </c>
      <c r="H70" t="n">
        <v>10.0</v>
      </c>
      <c r="I70">
        <f>((C70-C69)^2+(D70- D69)^2)^.5</f>
      </c>
      <c r="J70" s="7" t="s">
        <v>11</v>
      </c>
      <c r="K70" s="7" t="s">
        <v>24</v>
      </c>
      <c r="L70" t="n">
        <v>821.0</v>
      </c>
    </row>
    <row r="71">
      <c r="B71" t="n">
        <v>-1.0</v>
      </c>
      <c r="C71" t="n">
        <v>40.0</v>
      </c>
      <c r="D71" t="n">
        <v>50.0</v>
      </c>
      <c r="E71" t="n">
        <v>0.0</v>
      </c>
      <c r="F71" t="n">
        <v>0.0</v>
      </c>
      <c r="G71" t="n">
        <v>0.0</v>
      </c>
      <c r="H71" t="n">
        <v>0.0</v>
      </c>
      <c r="I71">
        <f>((C71-C70)^2+(D71- D70)^2)^.5</f>
      </c>
      <c r="J71" t="n">
        <f>SUM(I71:I69)</f>
        <v>90.55385138137417</v>
      </c>
      <c r="K71" t="b">
        <v>1</v>
      </c>
      <c r="L71" t="n">
        <v>0.0</v>
      </c>
    </row>
    <row r="72">
      <c r="A72" t="s" s="7">
        <v>9</v>
      </c>
      <c r="B72" t="s" s="7">
        <v>10</v>
      </c>
      <c r="C72" t="s" s="7">
        <v>11</v>
      </c>
      <c r="D72" t="s" s="7">
        <v>12</v>
      </c>
      <c r="E72" t="s" s="7">
        <v>13</v>
      </c>
      <c r="F72" t="s" s="7">
        <v>14</v>
      </c>
      <c r="G72" t="s" s="7">
        <v>15</v>
      </c>
      <c r="H72" t="s" s="7">
        <v>16</v>
      </c>
    </row>
    <row r="73">
      <c r="A73" t="n">
        <v>10.0</v>
      </c>
      <c r="B73" t="n">
        <v>20.0</v>
      </c>
      <c r="C73" t="n">
        <v>90.3548583984375</v>
      </c>
      <c r="F73" t="n">
        <v>260.8225720076939</v>
      </c>
      <c r="G73" t="n">
        <v>361.1774304061314</v>
      </c>
      <c r="H73" t="n">
        <v>1.0</v>
      </c>
    </row>
    <row r="74">
      <c r="B74" t="s" s="7">
        <v>17</v>
      </c>
      <c r="C74" t="s" s="7">
        <v>18</v>
      </c>
      <c r="D74" t="s" s="7">
        <v>19</v>
      </c>
      <c r="E74" t="s" s="7">
        <v>20</v>
      </c>
      <c r="F74" t="s" s="7">
        <v>21</v>
      </c>
      <c r="G74" t="s" s="7">
        <v>22</v>
      </c>
      <c r="H74" t="s" s="7">
        <v>23</v>
      </c>
      <c r="I74" t="s" s="7">
        <v>11</v>
      </c>
    </row>
    <row r="75">
      <c r="B75" t="n">
        <v>0.0</v>
      </c>
      <c r="C75" t="n">
        <v>40.0</v>
      </c>
      <c r="D75" t="n">
        <v>50.0</v>
      </c>
      <c r="E75" t="n">
        <v>0.0</v>
      </c>
      <c r="F75" t="n">
        <v>0.0</v>
      </c>
      <c r="G75" t="n">
        <v>0.0</v>
      </c>
      <c r="H75" t="n">
        <v>0.0</v>
      </c>
      <c r="I75" t="n">
        <f>0</f>
        <v>0.0</v>
      </c>
      <c r="L75" t="n">
        <v>0.0</v>
      </c>
    </row>
    <row r="76">
      <c r="B76" t="n">
        <v>18.0</v>
      </c>
      <c r="C76" t="n">
        <v>44.0</v>
      </c>
      <c r="D76" t="n">
        <v>5.0</v>
      </c>
      <c r="E76" t="n">
        <v>306.0</v>
      </c>
      <c r="F76" t="n">
        <v>483.0</v>
      </c>
      <c r="G76" t="n">
        <v>20.0</v>
      </c>
      <c r="H76" t="n">
        <v>10.0</v>
      </c>
      <c r="I76">
        <f>((C76-C75)^2+(D76- D75)^2)^.5</f>
      </c>
      <c r="J76" s="7" t="s">
        <v>11</v>
      </c>
      <c r="K76" s="7" t="s">
        <v>24</v>
      </c>
      <c r="L76" t="n">
        <v>363.579345703125</v>
      </c>
    </row>
    <row r="77">
      <c r="B77" t="n">
        <v>-1.0</v>
      </c>
      <c r="C77" t="n">
        <v>40.0</v>
      </c>
      <c r="D77" t="n">
        <v>50.0</v>
      </c>
      <c r="E77" t="n">
        <v>0.0</v>
      </c>
      <c r="F77" t="n">
        <v>0.0</v>
      </c>
      <c r="G77" t="n">
        <v>0.0</v>
      </c>
      <c r="H77" t="n">
        <v>0.0</v>
      </c>
      <c r="I77">
        <f>((C77-C76)^2+(D77- D76)^2)^.5</f>
      </c>
      <c r="J77" t="n">
        <f>SUM(I77:I75)</f>
        <v>90.35485598461214</v>
      </c>
      <c r="K77" t="b">
        <v>1</v>
      </c>
      <c r="L77" t="n">
        <v>0.0</v>
      </c>
    </row>
    <row r="78">
      <c r="A78" t="s" s="7">
        <v>9</v>
      </c>
      <c r="B78" t="s" s="7">
        <v>10</v>
      </c>
      <c r="C78" t="s" s="7">
        <v>11</v>
      </c>
      <c r="D78" t="s" s="7">
        <v>12</v>
      </c>
      <c r="E78" t="s" s="7">
        <v>13</v>
      </c>
      <c r="F78" t="s" s="7">
        <v>14</v>
      </c>
      <c r="G78" t="s" s="7">
        <v>15</v>
      </c>
      <c r="H78" t="s" s="7">
        <v>16</v>
      </c>
    </row>
    <row r="79">
      <c r="A79" t="n">
        <v>11.0</v>
      </c>
      <c r="B79" t="n">
        <v>30.0</v>
      </c>
      <c r="C79" t="n">
        <v>90.0888442993164</v>
      </c>
      <c r="F79" t="n">
        <v>185.95557748177916</v>
      </c>
      <c r="G79" t="n">
        <v>286.0444217810956</v>
      </c>
      <c r="H79" t="n">
        <v>1.0</v>
      </c>
    </row>
    <row r="80">
      <c r="B80" t="s" s="7">
        <v>17</v>
      </c>
      <c r="C80" t="s" s="7">
        <v>18</v>
      </c>
      <c r="D80" t="s" s="7">
        <v>19</v>
      </c>
      <c r="E80" t="s" s="7">
        <v>20</v>
      </c>
      <c r="F80" t="s" s="7">
        <v>21</v>
      </c>
      <c r="G80" t="s" s="7">
        <v>22</v>
      </c>
      <c r="H80" t="s" s="7">
        <v>23</v>
      </c>
      <c r="I80" t="s" s="7">
        <v>11</v>
      </c>
    </row>
    <row r="81">
      <c r="B81" t="n">
        <v>0.0</v>
      </c>
      <c r="C81" t="n">
        <v>40.0</v>
      </c>
      <c r="D81" t="n">
        <v>50.0</v>
      </c>
      <c r="E81" t="n">
        <v>0.0</v>
      </c>
      <c r="F81" t="n">
        <v>0.0</v>
      </c>
      <c r="G81" t="n">
        <v>0.0</v>
      </c>
      <c r="H81" t="n">
        <v>0.0</v>
      </c>
      <c r="I81" t="n">
        <f>0</f>
        <v>0.0</v>
      </c>
      <c r="L81" t="n">
        <v>0.0</v>
      </c>
    </row>
    <row r="82">
      <c r="B82" t="n">
        <v>23.0</v>
      </c>
      <c r="C82" t="n">
        <v>38.0</v>
      </c>
      <c r="D82" t="n">
        <v>5.0</v>
      </c>
      <c r="E82" t="n">
        <v>231.0</v>
      </c>
      <c r="F82" t="n">
        <v>291.0</v>
      </c>
      <c r="G82" t="n">
        <v>30.0</v>
      </c>
      <c r="H82" t="n">
        <v>10.0</v>
      </c>
      <c r="I82">
        <f>((C82-C81)^2+(D82- D81)^2)^.5</f>
      </c>
      <c r="J82" s="7" t="s">
        <v>11</v>
      </c>
      <c r="K82" s="7" t="s">
        <v>24</v>
      </c>
      <c r="L82" t="n">
        <v>363.01190185546875</v>
      </c>
    </row>
    <row r="83">
      <c r="B83" t="n">
        <v>-1.0</v>
      </c>
      <c r="C83" t="n">
        <v>40.0</v>
      </c>
      <c r="D83" t="n">
        <v>50.0</v>
      </c>
      <c r="E83" t="n">
        <v>0.0</v>
      </c>
      <c r="F83" t="n">
        <v>0.0</v>
      </c>
      <c r="G83" t="n">
        <v>0.0</v>
      </c>
      <c r="H83" t="n">
        <v>0.0</v>
      </c>
      <c r="I83">
        <f>((C83-C82)^2+(D83- D82)^2)^.5</f>
      </c>
      <c r="J83" t="n">
        <f>SUM(I83:I81)</f>
        <v>90.08884503644167</v>
      </c>
      <c r="K83" t="b">
        <v>1</v>
      </c>
      <c r="L83" t="n">
        <v>0.0</v>
      </c>
    </row>
    <row r="84">
      <c r="A84" t="s" s="7">
        <v>9</v>
      </c>
      <c r="B84" t="s" s="7">
        <v>10</v>
      </c>
      <c r="C84" t="s" s="7">
        <v>11</v>
      </c>
      <c r="D84" t="s" s="7">
        <v>12</v>
      </c>
      <c r="E84" t="s" s="7">
        <v>13</v>
      </c>
      <c r="F84" t="s" s="7">
        <v>14</v>
      </c>
      <c r="G84" t="s" s="7">
        <v>15</v>
      </c>
      <c r="H84" t="s" s="7">
        <v>16</v>
      </c>
    </row>
    <row r="85">
      <c r="A85" t="n">
        <v>12.0</v>
      </c>
      <c r="B85" t="n">
        <v>10.0</v>
      </c>
      <c r="C85" t="n">
        <v>90.0888442993164</v>
      </c>
      <c r="F85" t="n">
        <v>378.9555774817792</v>
      </c>
      <c r="G85" t="n">
        <v>479.0444217810956</v>
      </c>
      <c r="H85" t="n">
        <v>1.0</v>
      </c>
    </row>
    <row r="86">
      <c r="B86" t="s" s="7">
        <v>17</v>
      </c>
      <c r="C86" t="s" s="7">
        <v>18</v>
      </c>
      <c r="D86" t="s" s="7">
        <v>19</v>
      </c>
      <c r="E86" t="s" s="7">
        <v>20</v>
      </c>
      <c r="F86" t="s" s="7">
        <v>21</v>
      </c>
      <c r="G86" t="s" s="7">
        <v>22</v>
      </c>
      <c r="H86" t="s" s="7">
        <v>23</v>
      </c>
      <c r="I86" t="s" s="7">
        <v>11</v>
      </c>
    </row>
    <row r="87">
      <c r="B87" t="n">
        <v>0.0</v>
      </c>
      <c r="C87" t="n">
        <v>40.0</v>
      </c>
      <c r="D87" t="n">
        <v>50.0</v>
      </c>
      <c r="E87" t="n">
        <v>0.0</v>
      </c>
      <c r="F87" t="n">
        <v>0.0</v>
      </c>
      <c r="G87" t="n">
        <v>0.0</v>
      </c>
      <c r="H87" t="n">
        <v>0.0</v>
      </c>
      <c r="I87" t="n">
        <f>0</f>
        <v>0.0</v>
      </c>
      <c r="L87" t="n">
        <v>0.0</v>
      </c>
    </row>
    <row r="88">
      <c r="B88" t="n">
        <v>48.0</v>
      </c>
      <c r="C88" t="n">
        <v>42.0</v>
      </c>
      <c r="D88" t="n">
        <v>5.0</v>
      </c>
      <c r="E88" t="n">
        <v>424.0</v>
      </c>
      <c r="F88" t="n">
        <v>904.0</v>
      </c>
      <c r="G88" t="n">
        <v>10.0</v>
      </c>
      <c r="H88" t="n">
        <v>10.0</v>
      </c>
      <c r="I88">
        <f>((C88-C87)^2+(D88- D87)^2)^.5</f>
      </c>
      <c r="J88" s="7" t="s">
        <v>11</v>
      </c>
      <c r="K88" s="7" t="s">
        <v>24</v>
      </c>
      <c r="L88" t="n">
        <v>424.0</v>
      </c>
    </row>
    <row r="89">
      <c r="B89" t="n">
        <v>-1.0</v>
      </c>
      <c r="C89" t="n">
        <v>40.0</v>
      </c>
      <c r="D89" t="n">
        <v>50.0</v>
      </c>
      <c r="E89" t="n">
        <v>0.0</v>
      </c>
      <c r="F89" t="n">
        <v>0.0</v>
      </c>
      <c r="G89" t="n">
        <v>0.0</v>
      </c>
      <c r="H89" t="n">
        <v>0.0</v>
      </c>
      <c r="I89">
        <f>((C89-C88)^2+(D89- D88)^2)^.5</f>
      </c>
      <c r="J89" t="n">
        <f>SUM(I89:I87)</f>
        <v>90.08884503644167</v>
      </c>
      <c r="K89" t="b">
        <v>1</v>
      </c>
      <c r="L89" t="n">
        <v>0.0</v>
      </c>
    </row>
    <row r="90">
      <c r="A90" t="s" s="7">
        <v>9</v>
      </c>
      <c r="B90" t="s" s="7">
        <v>10</v>
      </c>
      <c r="C90" t="s" s="7">
        <v>11</v>
      </c>
      <c r="D90" t="s" s="7">
        <v>12</v>
      </c>
      <c r="E90" t="s" s="7">
        <v>13</v>
      </c>
      <c r="F90" t="s" s="7">
        <v>14</v>
      </c>
      <c r="G90" t="s" s="7">
        <v>15</v>
      </c>
      <c r="H90" t="s" s="7">
        <v>16</v>
      </c>
    </row>
    <row r="91">
      <c r="A91" t="n">
        <v>13.0</v>
      </c>
      <c r="B91" t="n">
        <v>20.0</v>
      </c>
      <c r="C91" t="n">
        <v>88.40814208984375</v>
      </c>
      <c r="F91" t="n">
        <v>610.7959277893993</v>
      </c>
      <c r="G91" t="n">
        <v>709.2040698792431</v>
      </c>
      <c r="H91" t="n">
        <v>1.0</v>
      </c>
    </row>
    <row r="92">
      <c r="B92" t="s" s="7">
        <v>17</v>
      </c>
      <c r="C92" t="s" s="7">
        <v>18</v>
      </c>
      <c r="D92" t="s" s="7">
        <v>19</v>
      </c>
      <c r="E92" t="s" s="7">
        <v>20</v>
      </c>
      <c r="F92" t="s" s="7">
        <v>21</v>
      </c>
      <c r="G92" t="s" s="7">
        <v>22</v>
      </c>
      <c r="H92" t="s" s="7">
        <v>23</v>
      </c>
      <c r="I92" t="s" s="7">
        <v>11</v>
      </c>
    </row>
    <row r="93">
      <c r="B93" t="n">
        <v>0.0</v>
      </c>
      <c r="C93" t="n">
        <v>40.0</v>
      </c>
      <c r="D93" t="n">
        <v>50.0</v>
      </c>
      <c r="E93" t="n">
        <v>0.0</v>
      </c>
      <c r="F93" t="n">
        <v>0.0</v>
      </c>
      <c r="G93" t="n">
        <v>0.0</v>
      </c>
      <c r="H93" t="n">
        <v>0.0</v>
      </c>
      <c r="I93" t="n">
        <f>0</f>
        <v>0.0</v>
      </c>
      <c r="L93" t="n">
        <v>0.0</v>
      </c>
    </row>
    <row r="94">
      <c r="B94" t="n">
        <v>35.0</v>
      </c>
      <c r="C94" t="n">
        <v>67.0</v>
      </c>
      <c r="D94" t="n">
        <v>85.0</v>
      </c>
      <c r="E94" t="n">
        <v>655.0</v>
      </c>
      <c r="F94" t="n">
        <v>778.0</v>
      </c>
      <c r="G94" t="n">
        <v>20.0</v>
      </c>
      <c r="H94" t="n">
        <v>10.0</v>
      </c>
      <c r="I94">
        <f>((C94-C93)^2+(D94- D93)^2)^.5</f>
      </c>
      <c r="J94" s="7" t="s">
        <v>11</v>
      </c>
      <c r="K94" s="7" t="s">
        <v>24</v>
      </c>
      <c r="L94" t="n">
        <v>655.0</v>
      </c>
    </row>
    <row r="95">
      <c r="B95" t="n">
        <v>-1.0</v>
      </c>
      <c r="C95" t="n">
        <v>40.0</v>
      </c>
      <c r="D95" t="n">
        <v>50.0</v>
      </c>
      <c r="E95" t="n">
        <v>0.0</v>
      </c>
      <c r="F95" t="n">
        <v>0.0</v>
      </c>
      <c r="G95" t="n">
        <v>0.0</v>
      </c>
      <c r="H95" t="n">
        <v>0.0</v>
      </c>
      <c r="I95">
        <f>((C95-C94)^2+(D95- D94)^2)^.5</f>
      </c>
      <c r="J95" t="n">
        <f>SUM(I95:I93)</f>
        <v>88.40814442120137</v>
      </c>
      <c r="K95" t="b">
        <v>1</v>
      </c>
      <c r="L95" t="n">
        <v>0.0</v>
      </c>
    </row>
    <row r="96">
      <c r="A96" t="s" s="7">
        <v>9</v>
      </c>
      <c r="B96" t="s" s="7">
        <v>10</v>
      </c>
      <c r="C96" t="s" s="7">
        <v>11</v>
      </c>
      <c r="D96" t="s" s="7">
        <v>12</v>
      </c>
      <c r="E96" t="s" s="7">
        <v>13</v>
      </c>
      <c r="F96" t="s" s="7">
        <v>14</v>
      </c>
      <c r="G96" t="s" s="7">
        <v>15</v>
      </c>
      <c r="H96" t="s" s="7">
        <v>16</v>
      </c>
    </row>
    <row r="97">
      <c r="A97" t="n">
        <v>14.0</v>
      </c>
      <c r="B97" t="n">
        <v>100.0</v>
      </c>
      <c r="C97" t="n">
        <v>172.89540100097656</v>
      </c>
      <c r="F97" t="n">
        <v>0.0</v>
      </c>
      <c r="G97" t="n">
        <v>232.89540100097656</v>
      </c>
      <c r="H97" t="n">
        <v>6.0</v>
      </c>
    </row>
    <row r="98">
      <c r="B98" t="s" s="7">
        <v>17</v>
      </c>
      <c r="C98" t="s" s="7">
        <v>18</v>
      </c>
      <c r="D98" t="s" s="7">
        <v>19</v>
      </c>
      <c r="E98" t="s" s="7">
        <v>20</v>
      </c>
      <c r="F98" t="s" s="7">
        <v>21</v>
      </c>
      <c r="G98" t="s" s="7">
        <v>22</v>
      </c>
      <c r="H98" t="s" s="7">
        <v>23</v>
      </c>
      <c r="I98" t="s" s="7">
        <v>11</v>
      </c>
    </row>
    <row r="99">
      <c r="B99" t="n">
        <v>0.0</v>
      </c>
      <c r="C99" t="n">
        <v>40.0</v>
      </c>
      <c r="D99" t="n">
        <v>50.0</v>
      </c>
      <c r="E99" t="n">
        <v>0.0</v>
      </c>
      <c r="F99" t="n">
        <v>0.0</v>
      </c>
      <c r="G99" t="n">
        <v>0.0</v>
      </c>
      <c r="H99" t="n">
        <v>0.0</v>
      </c>
      <c r="I99" t="n">
        <f>0</f>
        <v>0.0</v>
      </c>
      <c r="L99" t="n">
        <v>0.0</v>
      </c>
    </row>
    <row r="100">
      <c r="B100" t="n">
        <v>14.0</v>
      </c>
      <c r="C100" t="n">
        <v>5.0</v>
      </c>
      <c r="D100" t="n">
        <v>45.0</v>
      </c>
      <c r="E100" t="n">
        <v>35.0</v>
      </c>
      <c r="F100" t="n">
        <v>366.0</v>
      </c>
      <c r="G100" t="n">
        <v>10.0</v>
      </c>
      <c r="H100" t="n">
        <v>10.0</v>
      </c>
      <c r="I100">
        <f>((C100-C99)^2+(D100- D99)^2)^.5</f>
      </c>
      <c r="L100" t="n">
        <v>35.35533905029297</v>
      </c>
    </row>
    <row r="101">
      <c r="B101" t="n">
        <v>47.0</v>
      </c>
      <c r="C101" t="n">
        <v>2.0</v>
      </c>
      <c r="D101" t="n">
        <v>45.0</v>
      </c>
      <c r="E101" t="n">
        <v>38.0</v>
      </c>
      <c r="F101" t="n">
        <v>322.0</v>
      </c>
      <c r="G101" t="n">
        <v>10.0</v>
      </c>
      <c r="H101" t="n">
        <v>10.0</v>
      </c>
      <c r="I101">
        <f>((C101-C100)^2+(D101- D100)^2)^.5</f>
      </c>
      <c r="L101" t="n">
        <v>48.35533905029297</v>
      </c>
    </row>
    <row r="102">
      <c r="B102" t="n">
        <v>45.0</v>
      </c>
      <c r="C102" t="n">
        <v>20.0</v>
      </c>
      <c r="D102" t="n">
        <v>82.0</v>
      </c>
      <c r="E102" t="n">
        <v>37.0</v>
      </c>
      <c r="F102" t="n">
        <v>177.0</v>
      </c>
      <c r="G102" t="n">
        <v>10.0</v>
      </c>
      <c r="H102" t="n">
        <v>10.0</v>
      </c>
      <c r="I102">
        <f>((C102-C101)^2+(D102- D101)^2)^.5</f>
      </c>
      <c r="L102" t="n">
        <v>99.50141906738281</v>
      </c>
    </row>
    <row r="103">
      <c r="B103" t="n">
        <v>5.0</v>
      </c>
      <c r="C103" t="n">
        <v>20.0</v>
      </c>
      <c r="D103" t="n">
        <v>85.0</v>
      </c>
      <c r="E103" t="n">
        <v>40.0</v>
      </c>
      <c r="F103" t="n">
        <v>520.0</v>
      </c>
      <c r="G103" t="n">
        <v>20.0</v>
      </c>
      <c r="H103" t="n">
        <v>10.0</v>
      </c>
      <c r="I103">
        <f>((C103-C102)^2+(D103- D102)^2)^.5</f>
      </c>
      <c r="L103" t="n">
        <v>112.50141906738281</v>
      </c>
    </row>
    <row r="104">
      <c r="B104" t="n">
        <v>39.0</v>
      </c>
      <c r="C104" t="n">
        <v>60.0</v>
      </c>
      <c r="D104" t="n">
        <v>80.0</v>
      </c>
      <c r="E104" t="n">
        <v>46.0</v>
      </c>
      <c r="F104" t="n">
        <v>201.0</v>
      </c>
      <c r="G104" t="n">
        <v>10.0</v>
      </c>
      <c r="H104" t="n">
        <v>10.0</v>
      </c>
      <c r="I104">
        <f>((C104-C103)^2+(D104- D103)^2)^.5</f>
      </c>
      <c r="L104" t="n">
        <v>162.81271362304688</v>
      </c>
    </row>
    <row r="105">
      <c r="B105" t="n">
        <v>36.0</v>
      </c>
      <c r="C105" t="n">
        <v>65.0</v>
      </c>
      <c r="D105" t="n">
        <v>85.0</v>
      </c>
      <c r="E105" t="n">
        <v>43.0</v>
      </c>
      <c r="F105" t="n">
        <v>186.0</v>
      </c>
      <c r="G105" t="n">
        <v>40.0</v>
      </c>
      <c r="H105" t="n">
        <v>10.0</v>
      </c>
      <c r="I105">
        <f>((C105-C104)^2+(D105- D104)^2)^.5</f>
      </c>
      <c r="J105" s="7" t="s">
        <v>11</v>
      </c>
      <c r="K105" s="7" t="s">
        <v>24</v>
      </c>
      <c r="L105" t="n">
        <v>368.2016906738281</v>
      </c>
    </row>
    <row r="106">
      <c r="B106" t="n">
        <v>-1.0</v>
      </c>
      <c r="C106" t="n">
        <v>40.0</v>
      </c>
      <c r="D106" t="n">
        <v>50.0</v>
      </c>
      <c r="E106" t="n">
        <v>0.0</v>
      </c>
      <c r="F106" t="n">
        <v>0.0</v>
      </c>
      <c r="G106" t="n">
        <v>0.0</v>
      </c>
      <c r="H106" t="n">
        <v>0.0</v>
      </c>
      <c r="I106">
        <f>((C106-C105)^2+(D106- D105)^2)^.5</f>
      </c>
      <c r="J106" t="n">
        <f>SUM(I106:I99)</f>
        <v>172.8954031707807</v>
      </c>
      <c r="K106" t="b">
        <v>1</v>
      </c>
      <c r="L106" t="n">
        <v>0.0</v>
      </c>
    </row>
    <row r="107">
      <c r="A107" t="s" s="7">
        <v>9</v>
      </c>
      <c r="B107" t="s" s="7">
        <v>10</v>
      </c>
      <c r="C107" t="s" s="7">
        <v>11</v>
      </c>
      <c r="D107" t="s" s="7">
        <v>12</v>
      </c>
      <c r="E107" t="s" s="7">
        <v>13</v>
      </c>
      <c r="F107" t="s" s="7">
        <v>14</v>
      </c>
      <c r="G107" t="s" s="7">
        <v>15</v>
      </c>
      <c r="H107" t="s" s="7">
        <v>16</v>
      </c>
    </row>
    <row r="108">
      <c r="A108" t="n">
        <v>15.0</v>
      </c>
      <c r="B108" t="n">
        <v>31.0</v>
      </c>
      <c r="C108" t="n">
        <v>85.8836441040039</v>
      </c>
      <c r="F108" t="n">
        <v>255.05817889283222</v>
      </c>
      <c r="G108" t="n">
        <v>350.9418229968361</v>
      </c>
      <c r="H108" t="n">
        <v>1.0</v>
      </c>
    </row>
    <row r="109">
      <c r="B109" t="s" s="7">
        <v>17</v>
      </c>
      <c r="C109" t="s" s="7">
        <v>18</v>
      </c>
      <c r="D109" t="s" s="7">
        <v>19</v>
      </c>
      <c r="E109" t="s" s="7">
        <v>20</v>
      </c>
      <c r="F109" t="s" s="7">
        <v>21</v>
      </c>
      <c r="G109" t="s" s="7">
        <v>22</v>
      </c>
      <c r="H109" t="s" s="7">
        <v>23</v>
      </c>
      <c r="I109" t="s" s="7">
        <v>11</v>
      </c>
    </row>
    <row r="110">
      <c r="B110" t="n">
        <v>0.0</v>
      </c>
      <c r="C110" t="n">
        <v>40.0</v>
      </c>
      <c r="D110" t="n">
        <v>50.0</v>
      </c>
      <c r="E110" t="n">
        <v>0.0</v>
      </c>
      <c r="F110" t="n">
        <v>0.0</v>
      </c>
      <c r="G110" t="n">
        <v>0.0</v>
      </c>
      <c r="H110" t="n">
        <v>0.0</v>
      </c>
      <c r="I110" t="n">
        <f>0</f>
        <v>0.0</v>
      </c>
      <c r="L110" t="n">
        <v>0.0</v>
      </c>
    </row>
    <row r="111">
      <c r="B111" t="n">
        <v>76.0</v>
      </c>
      <c r="C111" t="n">
        <v>60.0</v>
      </c>
      <c r="D111" t="n">
        <v>12.0</v>
      </c>
      <c r="E111" t="n">
        <v>298.0</v>
      </c>
      <c r="F111" t="n">
        <v>358.0</v>
      </c>
      <c r="G111" t="n">
        <v>31.0</v>
      </c>
      <c r="H111" t="n">
        <v>10.0</v>
      </c>
      <c r="I111">
        <f>((C111-C110)^2+(D111- D110)^2)^.5</f>
      </c>
      <c r="J111" s="7" t="s">
        <v>11</v>
      </c>
      <c r="K111" s="7" t="s">
        <v>24</v>
      </c>
      <c r="L111" t="n">
        <v>362.88079833984375</v>
      </c>
    </row>
    <row r="112">
      <c r="B112" t="n">
        <v>-1.0</v>
      </c>
      <c r="C112" t="n">
        <v>40.0</v>
      </c>
      <c r="D112" t="n">
        <v>50.0</v>
      </c>
      <c r="E112" t="n">
        <v>0.0</v>
      </c>
      <c r="F112" t="n">
        <v>0.0</v>
      </c>
      <c r="G112" t="n">
        <v>0.0</v>
      </c>
      <c r="H112" t="n">
        <v>0.0</v>
      </c>
      <c r="I112">
        <f>((C112-C111)^2+(D112- D111)^2)^.5</f>
      </c>
      <c r="J112" t="n">
        <f>SUM(I112:I110)</f>
        <v>85.88364221433555</v>
      </c>
      <c r="K112" t="b">
        <v>1</v>
      </c>
      <c r="L112" t="n">
        <v>0.0</v>
      </c>
    </row>
    <row r="113">
      <c r="A113" t="s" s="7">
        <v>9</v>
      </c>
      <c r="B113" t="s" s="7">
        <v>10</v>
      </c>
      <c r="C113" t="s" s="7">
        <v>11</v>
      </c>
      <c r="D113" t="s" s="7">
        <v>12</v>
      </c>
      <c r="E113" t="s" s="7">
        <v>13</v>
      </c>
      <c r="F113" t="s" s="7">
        <v>14</v>
      </c>
      <c r="G113" t="s" s="7">
        <v>15</v>
      </c>
      <c r="H113" t="s" s="7">
        <v>16</v>
      </c>
    </row>
    <row r="114">
      <c r="A114" t="n">
        <v>16.0</v>
      </c>
      <c r="B114" t="n">
        <v>20.0</v>
      </c>
      <c r="C114" t="n">
        <v>82.46211242675781</v>
      </c>
      <c r="F114" t="n">
        <v>162.7689437438234</v>
      </c>
      <c r="G114" t="n">
        <v>255.2310561705812</v>
      </c>
      <c r="H114" t="n">
        <v>1.0</v>
      </c>
    </row>
    <row r="115">
      <c r="B115" t="s" s="7">
        <v>17</v>
      </c>
      <c r="C115" t="s" s="7">
        <v>18</v>
      </c>
      <c r="D115" t="s" s="7">
        <v>19</v>
      </c>
      <c r="E115" t="s" s="7">
        <v>20</v>
      </c>
      <c r="F115" t="s" s="7">
        <v>21</v>
      </c>
      <c r="G115" t="s" s="7">
        <v>22</v>
      </c>
      <c r="H115" t="s" s="7">
        <v>23</v>
      </c>
      <c r="I115" t="s" s="7">
        <v>11</v>
      </c>
    </row>
    <row r="116">
      <c r="B116" t="n">
        <v>0.0</v>
      </c>
      <c r="C116" t="n">
        <v>40.0</v>
      </c>
      <c r="D116" t="n">
        <v>50.0</v>
      </c>
      <c r="E116" t="n">
        <v>0.0</v>
      </c>
      <c r="F116" t="n">
        <v>0.0</v>
      </c>
      <c r="G116" t="n">
        <v>0.0</v>
      </c>
      <c r="H116" t="n">
        <v>0.0</v>
      </c>
      <c r="I116" t="n">
        <f>0</f>
        <v>0.0</v>
      </c>
      <c r="L116" t="n">
        <v>0.0</v>
      </c>
    </row>
    <row r="117">
      <c r="B117" t="n">
        <v>16.0</v>
      </c>
      <c r="C117" t="n">
        <v>0.0</v>
      </c>
      <c r="D117" t="n">
        <v>40.0</v>
      </c>
      <c r="E117" t="n">
        <v>204.0</v>
      </c>
      <c r="F117" t="n">
        <v>425.0</v>
      </c>
      <c r="G117" t="n">
        <v>20.0</v>
      </c>
      <c r="H117" t="n">
        <v>10.0</v>
      </c>
      <c r="I117">
        <f>((C117-C116)^2+(D117- D116)^2)^.5</f>
      </c>
      <c r="J117" s="7" t="s">
        <v>11</v>
      </c>
      <c r="K117" s="7" t="s">
        <v>24</v>
      </c>
      <c r="L117" t="n">
        <v>358.6563415527344</v>
      </c>
    </row>
    <row r="118">
      <c r="B118" t="n">
        <v>-1.0</v>
      </c>
      <c r="C118" t="n">
        <v>40.0</v>
      </c>
      <c r="D118" t="n">
        <v>50.0</v>
      </c>
      <c r="E118" t="n">
        <v>0.0</v>
      </c>
      <c r="F118" t="n">
        <v>0.0</v>
      </c>
      <c r="G118" t="n">
        <v>0.0</v>
      </c>
      <c r="H118" t="n">
        <v>0.0</v>
      </c>
      <c r="I118">
        <f>((C118-C117)^2+(D118- D117)^2)^.5</f>
      </c>
      <c r="J118" t="n">
        <f>SUM(I118:I116)</f>
        <v>82.46211251235322</v>
      </c>
      <c r="K118" t="b">
        <v>1</v>
      </c>
      <c r="L118" t="n">
        <v>0.0</v>
      </c>
    </row>
    <row r="119">
      <c r="A119" t="s" s="7">
        <v>9</v>
      </c>
      <c r="B119" t="s" s="7">
        <v>10</v>
      </c>
      <c r="C119" t="s" s="7">
        <v>11</v>
      </c>
      <c r="D119" t="s" s="7">
        <v>12</v>
      </c>
      <c r="E119" t="s" s="7">
        <v>13</v>
      </c>
      <c r="F119" t="s" s="7">
        <v>14</v>
      </c>
      <c r="G119" t="s" s="7">
        <v>15</v>
      </c>
      <c r="H119" t="s" s="7">
        <v>16</v>
      </c>
    </row>
    <row r="120">
      <c r="A120" t="n">
        <v>17.0</v>
      </c>
      <c r="B120" t="n">
        <v>10.0</v>
      </c>
      <c r="C120" t="n">
        <v>81.21575927734375</v>
      </c>
      <c r="F120" t="n">
        <v>336.3921189915061</v>
      </c>
      <c r="G120" t="n">
        <v>427.60787826884984</v>
      </c>
      <c r="H120" t="n">
        <v>1.0</v>
      </c>
    </row>
    <row r="121">
      <c r="B121" t="s" s="7">
        <v>17</v>
      </c>
      <c r="C121" t="s" s="7">
        <v>18</v>
      </c>
      <c r="D121" t="s" s="7">
        <v>19</v>
      </c>
      <c r="E121" t="s" s="7">
        <v>20</v>
      </c>
      <c r="F121" t="s" s="7">
        <v>21</v>
      </c>
      <c r="G121" t="s" s="7">
        <v>22</v>
      </c>
      <c r="H121" t="s" s="7">
        <v>23</v>
      </c>
      <c r="I121" t="s" s="7">
        <v>11</v>
      </c>
    </row>
    <row r="122">
      <c r="B122" t="n">
        <v>0.0</v>
      </c>
      <c r="C122" t="n">
        <v>40.0</v>
      </c>
      <c r="D122" t="n">
        <v>50.0</v>
      </c>
      <c r="E122" t="n">
        <v>0.0</v>
      </c>
      <c r="F122" t="n">
        <v>0.0</v>
      </c>
      <c r="G122" t="n">
        <v>0.0</v>
      </c>
      <c r="H122" t="n">
        <v>0.0</v>
      </c>
      <c r="I122" t="n">
        <f>0</f>
        <v>0.0</v>
      </c>
      <c r="L122" t="n">
        <v>0.0</v>
      </c>
    </row>
    <row r="123">
      <c r="B123" t="n">
        <v>37.0</v>
      </c>
      <c r="C123" t="n">
        <v>65.0</v>
      </c>
      <c r="D123" t="n">
        <v>82.0</v>
      </c>
      <c r="E123" t="n">
        <v>377.0</v>
      </c>
      <c r="F123" t="n">
        <v>857.0</v>
      </c>
      <c r="G123" t="n">
        <v>10.0</v>
      </c>
      <c r="H123" t="n">
        <v>10.0</v>
      </c>
      <c r="I123">
        <f>((C123-C122)^2+(D123- D122)^2)^.5</f>
      </c>
      <c r="J123" s="7" t="s">
        <v>11</v>
      </c>
      <c r="K123" s="7" t="s">
        <v>24</v>
      </c>
      <c r="L123" t="n">
        <v>377.0</v>
      </c>
    </row>
    <row r="124">
      <c r="B124" t="n">
        <v>-1.0</v>
      </c>
      <c r="C124" t="n">
        <v>40.0</v>
      </c>
      <c r="D124" t="n">
        <v>50.0</v>
      </c>
      <c r="E124" t="n">
        <v>0.0</v>
      </c>
      <c r="F124" t="n">
        <v>0.0</v>
      </c>
      <c r="G124" t="n">
        <v>0.0</v>
      </c>
      <c r="H124" t="n">
        <v>0.0</v>
      </c>
      <c r="I124">
        <f>((C124-C123)^2+(D124- D123)^2)^.5</f>
      </c>
      <c r="J124" t="n">
        <f>SUM(I124:I122)</f>
        <v>81.21576201698781</v>
      </c>
      <c r="K124" t="b">
        <v>1</v>
      </c>
      <c r="L124" t="n">
        <v>0.0</v>
      </c>
    </row>
    <row r="125">
      <c r="A125" t="s" s="7">
        <v>9</v>
      </c>
      <c r="B125" t="s" s="7">
        <v>10</v>
      </c>
      <c r="C125" t="s" s="7">
        <v>11</v>
      </c>
      <c r="D125" t="s" s="7">
        <v>12</v>
      </c>
      <c r="E125" t="s" s="7">
        <v>13</v>
      </c>
      <c r="F125" t="s" s="7">
        <v>14</v>
      </c>
      <c r="G125" t="s" s="7">
        <v>15</v>
      </c>
      <c r="H125" t="s" s="7">
        <v>16</v>
      </c>
    </row>
    <row r="126">
      <c r="A126" t="n">
        <v>18.0</v>
      </c>
      <c r="B126" t="n">
        <v>20.0</v>
      </c>
      <c r="C126" t="n">
        <v>80.62257385253906</v>
      </c>
      <c r="F126" t="n">
        <v>657.6887112585073</v>
      </c>
      <c r="G126" t="n">
        <v>748.3112851110463</v>
      </c>
      <c r="H126" t="n">
        <v>1.0</v>
      </c>
    </row>
    <row r="127">
      <c r="B127" t="s" s="7">
        <v>17</v>
      </c>
      <c r="C127" t="s" s="7">
        <v>18</v>
      </c>
      <c r="D127" t="s" s="7">
        <v>19</v>
      </c>
      <c r="E127" t="s" s="7">
        <v>20</v>
      </c>
      <c r="F127" t="s" s="7">
        <v>21</v>
      </c>
      <c r="G127" t="s" s="7">
        <v>22</v>
      </c>
      <c r="H127" t="s" s="7">
        <v>23</v>
      </c>
      <c r="I127" t="s" s="7">
        <v>11</v>
      </c>
    </row>
    <row r="128">
      <c r="B128" t="n">
        <v>0.0</v>
      </c>
      <c r="C128" t="n">
        <v>40.0</v>
      </c>
      <c r="D128" t="n">
        <v>50.0</v>
      </c>
      <c r="E128" t="n">
        <v>0.0</v>
      </c>
      <c r="F128" t="n">
        <v>0.0</v>
      </c>
      <c r="G128" t="n">
        <v>0.0</v>
      </c>
      <c r="H128" t="n">
        <v>0.0</v>
      </c>
      <c r="I128" t="n">
        <f>0</f>
        <v>0.0</v>
      </c>
      <c r="L128" t="n">
        <v>0.0</v>
      </c>
    </row>
    <row r="129">
      <c r="B129" t="n">
        <v>17.0</v>
      </c>
      <c r="C129" t="n">
        <v>0.0</v>
      </c>
      <c r="D129" t="n">
        <v>45.0</v>
      </c>
      <c r="E129" t="n">
        <v>698.0</v>
      </c>
      <c r="F129" t="n">
        <v>827.0</v>
      </c>
      <c r="G129" t="n">
        <v>20.0</v>
      </c>
      <c r="H129" t="n">
        <v>10.0</v>
      </c>
      <c r="I129">
        <f>((C129-C128)^2+(D129- D128)^2)^.5</f>
      </c>
      <c r="J129" s="7" t="s">
        <v>11</v>
      </c>
      <c r="K129" s="7" t="s">
        <v>24</v>
      </c>
      <c r="L129" t="n">
        <v>698.0</v>
      </c>
    </row>
    <row r="130">
      <c r="B130" t="n">
        <v>-1.0</v>
      </c>
      <c r="C130" t="n">
        <v>40.0</v>
      </c>
      <c r="D130" t="n">
        <v>50.0</v>
      </c>
      <c r="E130" t="n">
        <v>0.0</v>
      </c>
      <c r="F130" t="n">
        <v>0.0</v>
      </c>
      <c r="G130" t="n">
        <v>0.0</v>
      </c>
      <c r="H130" t="n">
        <v>0.0</v>
      </c>
      <c r="I130">
        <f>((C130-C129)^2+(D130- D129)^2)^.5</f>
      </c>
      <c r="J130" t="n">
        <f>SUM(I130:I128)</f>
        <v>80.62257748298549</v>
      </c>
      <c r="K130" t="b">
        <v>1</v>
      </c>
      <c r="L130" t="n">
        <v>0.0</v>
      </c>
    </row>
    <row r="131">
      <c r="A131" t="s" s="7">
        <v>9</v>
      </c>
      <c r="B131" t="s" s="7">
        <v>10</v>
      </c>
      <c r="C131" t="s" s="7">
        <v>11</v>
      </c>
      <c r="D131" t="s" s="7">
        <v>12</v>
      </c>
      <c r="E131" t="s" s="7">
        <v>13</v>
      </c>
      <c r="F131" t="s" s="7">
        <v>14</v>
      </c>
      <c r="G131" t="s" s="7">
        <v>15</v>
      </c>
      <c r="H131" t="s" s="7">
        <v>16</v>
      </c>
    </row>
    <row r="132">
      <c r="A132" t="n">
        <v>19.0</v>
      </c>
      <c r="B132" t="n">
        <v>30.0</v>
      </c>
      <c r="C132" t="n">
        <v>80.62257385253906</v>
      </c>
      <c r="F132" t="n">
        <v>298.6887112585073</v>
      </c>
      <c r="G132" t="n">
        <v>389.31128511104635</v>
      </c>
      <c r="H132" t="n">
        <v>1.0</v>
      </c>
    </row>
    <row r="133">
      <c r="B133" t="s" s="7">
        <v>17</v>
      </c>
      <c r="C133" t="s" s="7">
        <v>18</v>
      </c>
      <c r="D133" t="s" s="7">
        <v>19</v>
      </c>
      <c r="E133" t="s" s="7">
        <v>20</v>
      </c>
      <c r="F133" t="s" s="7">
        <v>21</v>
      </c>
      <c r="G133" t="s" s="7">
        <v>22</v>
      </c>
      <c r="H133" t="s" s="7">
        <v>23</v>
      </c>
      <c r="I133" t="s" s="7">
        <v>11</v>
      </c>
    </row>
    <row r="134">
      <c r="B134" t="n">
        <v>0.0</v>
      </c>
      <c r="C134" t="n">
        <v>40.0</v>
      </c>
      <c r="D134" t="n">
        <v>50.0</v>
      </c>
      <c r="E134" t="n">
        <v>0.0</v>
      </c>
      <c r="F134" t="n">
        <v>0.0</v>
      </c>
      <c r="G134" t="n">
        <v>0.0</v>
      </c>
      <c r="H134" t="n">
        <v>0.0</v>
      </c>
      <c r="I134" t="n">
        <f>0</f>
        <v>0.0</v>
      </c>
      <c r="L134" t="n">
        <v>0.0</v>
      </c>
    </row>
    <row r="135">
      <c r="B135" t="n">
        <v>40.0</v>
      </c>
      <c r="C135" t="n">
        <v>60.0</v>
      </c>
      <c r="D135" t="n">
        <v>85.0</v>
      </c>
      <c r="E135" t="n">
        <v>339.0</v>
      </c>
      <c r="F135" t="n">
        <v>438.0</v>
      </c>
      <c r="G135" t="n">
        <v>30.0</v>
      </c>
      <c r="H135" t="n">
        <v>10.0</v>
      </c>
      <c r="I135">
        <f>((C135-C134)^2+(D135- D134)^2)^.5</f>
      </c>
      <c r="J135" s="7" t="s">
        <v>11</v>
      </c>
      <c r="K135" s="7" t="s">
        <v>24</v>
      </c>
      <c r="L135" t="n">
        <v>365.41845703125</v>
      </c>
    </row>
    <row r="136">
      <c r="B136" t="n">
        <v>-1.0</v>
      </c>
      <c r="C136" t="n">
        <v>40.0</v>
      </c>
      <c r="D136" t="n">
        <v>50.0</v>
      </c>
      <c r="E136" t="n">
        <v>0.0</v>
      </c>
      <c r="F136" t="n">
        <v>0.0</v>
      </c>
      <c r="G136" t="n">
        <v>0.0</v>
      </c>
      <c r="H136" t="n">
        <v>0.0</v>
      </c>
      <c r="I136">
        <f>((C136-C135)^2+(D136- D135)^2)^.5</f>
      </c>
      <c r="J136" t="n">
        <f>SUM(I136:I134)</f>
        <v>80.62257748298549</v>
      </c>
      <c r="K136" t="b">
        <v>1</v>
      </c>
      <c r="L136" t="n">
        <v>0.0</v>
      </c>
    </row>
    <row r="137">
      <c r="A137" t="s" s="7">
        <v>9</v>
      </c>
      <c r="B137" t="s" s="7">
        <v>10</v>
      </c>
      <c r="C137" t="s" s="7">
        <v>11</v>
      </c>
      <c r="D137" t="s" s="7">
        <v>12</v>
      </c>
      <c r="E137" t="s" s="7">
        <v>13</v>
      </c>
      <c r="F137" t="s" s="7">
        <v>14</v>
      </c>
      <c r="G137" t="s" s="7">
        <v>15</v>
      </c>
      <c r="H137" t="s" s="7">
        <v>16</v>
      </c>
    </row>
    <row r="138">
      <c r="A138" t="n">
        <v>20.0</v>
      </c>
      <c r="B138" t="n">
        <v>40.0</v>
      </c>
      <c r="C138" t="n">
        <v>80.09993743896484</v>
      </c>
      <c r="F138" t="n">
        <v>158.95003121099842</v>
      </c>
      <c r="G138" t="n">
        <v>249.04996864996326</v>
      </c>
      <c r="H138" t="n">
        <v>1.0</v>
      </c>
    </row>
    <row r="139">
      <c r="B139" t="s" s="7">
        <v>17</v>
      </c>
      <c r="C139" t="s" s="7">
        <v>18</v>
      </c>
      <c r="D139" t="s" s="7">
        <v>19</v>
      </c>
      <c r="E139" t="s" s="7">
        <v>20</v>
      </c>
      <c r="F139" t="s" s="7">
        <v>21</v>
      </c>
      <c r="G139" t="s" s="7">
        <v>22</v>
      </c>
      <c r="H139" t="s" s="7">
        <v>23</v>
      </c>
      <c r="I139" t="s" s="7">
        <v>11</v>
      </c>
    </row>
    <row r="140">
      <c r="B140" t="n">
        <v>0.0</v>
      </c>
      <c r="C140" t="n">
        <v>40.0</v>
      </c>
      <c r="D140" t="n">
        <v>50.0</v>
      </c>
      <c r="E140" t="n">
        <v>0.0</v>
      </c>
      <c r="F140" t="n">
        <v>0.0</v>
      </c>
      <c r="G140" t="n">
        <v>0.0</v>
      </c>
      <c r="H140" t="n">
        <v>0.0</v>
      </c>
      <c r="I140" t="n">
        <f>0</f>
        <v>0.0</v>
      </c>
      <c r="L140" t="n">
        <v>0.0</v>
      </c>
    </row>
    <row r="141">
      <c r="B141" t="n">
        <v>19.0</v>
      </c>
      <c r="C141" t="n">
        <v>42.0</v>
      </c>
      <c r="D141" t="n">
        <v>10.0</v>
      </c>
      <c r="E141" t="n">
        <v>199.0</v>
      </c>
      <c r="F141" t="n">
        <v>428.0</v>
      </c>
      <c r="G141" t="n">
        <v>40.0</v>
      </c>
      <c r="H141" t="n">
        <v>10.0</v>
      </c>
      <c r="I141">
        <f>((C141-C140)^2+(D141- D140)^2)^.5</f>
      </c>
      <c r="J141" s="7" t="s">
        <v>11</v>
      </c>
      <c r="K141" s="7" t="s">
        <v>24</v>
      </c>
      <c r="L141" t="n">
        <v>358.3363037109375</v>
      </c>
    </row>
    <row r="142">
      <c r="B142" t="n">
        <v>-1.0</v>
      </c>
      <c r="C142" t="n">
        <v>40.0</v>
      </c>
      <c r="D142" t="n">
        <v>50.0</v>
      </c>
      <c r="E142" t="n">
        <v>0.0</v>
      </c>
      <c r="F142" t="n">
        <v>0.0</v>
      </c>
      <c r="G142" t="n">
        <v>0.0</v>
      </c>
      <c r="H142" t="n">
        <v>0.0</v>
      </c>
      <c r="I142">
        <f>((C142-C141)^2+(D142- D141)^2)^.5</f>
      </c>
      <c r="J142" t="n">
        <f>SUM(I142:I140)</f>
        <v>80.09993757800315</v>
      </c>
      <c r="K142" t="b">
        <v>1</v>
      </c>
      <c r="L142" t="n">
        <v>0.0</v>
      </c>
    </row>
    <row r="143">
      <c r="A143" t="s" s="7">
        <v>9</v>
      </c>
      <c r="B143" t="s" s="7">
        <v>10</v>
      </c>
      <c r="C143" t="s" s="7">
        <v>11</v>
      </c>
      <c r="D143" t="s" s="7">
        <v>12</v>
      </c>
      <c r="E143" t="s" s="7">
        <v>13</v>
      </c>
      <c r="F143" t="s" s="7">
        <v>14</v>
      </c>
      <c r="G143" t="s" s="7">
        <v>15</v>
      </c>
      <c r="H143" t="s" s="7">
        <v>16</v>
      </c>
    </row>
    <row r="144">
      <c r="A144" t="n">
        <v>21.0</v>
      </c>
      <c r="B144" t="n">
        <v>10.0</v>
      </c>
      <c r="C144" t="n">
        <v>78.71467590332031</v>
      </c>
      <c r="F144" t="n">
        <v>251.64266269169116</v>
      </c>
      <c r="G144" t="n">
        <v>340.35733859501147</v>
      </c>
      <c r="H144" t="n">
        <v>1.0</v>
      </c>
    </row>
    <row r="145">
      <c r="B145" t="s" s="7">
        <v>17</v>
      </c>
      <c r="C145" t="s" s="7">
        <v>18</v>
      </c>
      <c r="D145" t="s" s="7">
        <v>19</v>
      </c>
      <c r="E145" t="s" s="7">
        <v>20</v>
      </c>
      <c r="F145" t="s" s="7">
        <v>21</v>
      </c>
      <c r="G145" t="s" s="7">
        <v>22</v>
      </c>
      <c r="H145" t="s" s="7">
        <v>23</v>
      </c>
      <c r="I145" t="s" s="7">
        <v>11</v>
      </c>
    </row>
    <row r="146">
      <c r="B146" t="n">
        <v>0.0</v>
      </c>
      <c r="C146" t="n">
        <v>40.0</v>
      </c>
      <c r="D146" t="n">
        <v>50.0</v>
      </c>
      <c r="E146" t="n">
        <v>0.0</v>
      </c>
      <c r="F146" t="n">
        <v>0.0</v>
      </c>
      <c r="G146" t="n">
        <v>0.0</v>
      </c>
      <c r="H146" t="n">
        <v>0.0</v>
      </c>
      <c r="I146" t="n">
        <f>0</f>
        <v>0.0</v>
      </c>
      <c r="L146" t="n">
        <v>0.0</v>
      </c>
    </row>
    <row r="147">
      <c r="B147" t="n">
        <v>3.0</v>
      </c>
      <c r="C147" t="n">
        <v>22.0</v>
      </c>
      <c r="D147" t="n">
        <v>85.0</v>
      </c>
      <c r="E147" t="n">
        <v>291.0</v>
      </c>
      <c r="F147" t="n">
        <v>771.0</v>
      </c>
      <c r="G147" t="n">
        <v>10.0</v>
      </c>
      <c r="H147" t="n">
        <v>10.0</v>
      </c>
      <c r="I147">
        <f>((C147-C146)^2+(D147- D146)^2)^.5</f>
      </c>
      <c r="J147" s="7" t="s">
        <v>11</v>
      </c>
      <c r="K147" s="7" t="s">
        <v>24</v>
      </c>
      <c r="L147" t="n">
        <v>361.8533935546875</v>
      </c>
    </row>
    <row r="148">
      <c r="B148" t="n">
        <v>-1.0</v>
      </c>
      <c r="C148" t="n">
        <v>40.0</v>
      </c>
      <c r="D148" t="n">
        <v>50.0</v>
      </c>
      <c r="E148" t="n">
        <v>0.0</v>
      </c>
      <c r="F148" t="n">
        <v>0.0</v>
      </c>
      <c r="G148" t="n">
        <v>0.0</v>
      </c>
      <c r="H148" t="n">
        <v>0.0</v>
      </c>
      <c r="I148">
        <f>((C148-C147)^2+(D148- D147)^2)^.5</f>
      </c>
      <c r="J148" t="n">
        <f>SUM(I148:I146)</f>
        <v>78.71467461661771</v>
      </c>
      <c r="K148" t="b">
        <v>1</v>
      </c>
      <c r="L148" t="n">
        <v>0.0</v>
      </c>
    </row>
    <row r="149">
      <c r="A149" t="s" s="7">
        <v>9</v>
      </c>
      <c r="B149" t="s" s="7">
        <v>10</v>
      </c>
      <c r="C149" t="s" s="7">
        <v>11</v>
      </c>
      <c r="D149" t="s" s="7">
        <v>12</v>
      </c>
      <c r="E149" t="s" s="7">
        <v>13</v>
      </c>
      <c r="F149" t="s" s="7">
        <v>14</v>
      </c>
      <c r="G149" t="s" s="7">
        <v>15</v>
      </c>
      <c r="H149" t="s" s="7">
        <v>16</v>
      </c>
    </row>
    <row r="150">
      <c r="A150" t="n">
        <v>22.0</v>
      </c>
      <c r="B150" t="n">
        <v>20.0</v>
      </c>
      <c r="C150" t="n">
        <v>78.58753204345703</v>
      </c>
      <c r="F150" t="n">
        <v>164.706234591223</v>
      </c>
      <c r="G150" t="n">
        <v>253.29376663468003</v>
      </c>
      <c r="H150" t="n">
        <v>1.0</v>
      </c>
    </row>
    <row r="151">
      <c r="B151" t="s" s="7">
        <v>17</v>
      </c>
      <c r="C151" t="s" s="7">
        <v>18</v>
      </c>
      <c r="D151" t="s" s="7">
        <v>19</v>
      </c>
      <c r="E151" t="s" s="7">
        <v>20</v>
      </c>
      <c r="F151" t="s" s="7">
        <v>21</v>
      </c>
      <c r="G151" t="s" s="7">
        <v>22</v>
      </c>
      <c r="H151" t="s" s="7">
        <v>23</v>
      </c>
      <c r="I151" t="s" s="7">
        <v>11</v>
      </c>
    </row>
    <row r="152">
      <c r="B152" t="n">
        <v>0.0</v>
      </c>
      <c r="C152" t="n">
        <v>40.0</v>
      </c>
      <c r="D152" t="n">
        <v>50.0</v>
      </c>
      <c r="E152" t="n">
        <v>0.0</v>
      </c>
      <c r="F152" t="n">
        <v>0.0</v>
      </c>
      <c r="G152" t="n">
        <v>0.0</v>
      </c>
      <c r="H152" t="n">
        <v>0.0</v>
      </c>
      <c r="I152" t="n">
        <f>0</f>
        <v>0.0</v>
      </c>
      <c r="L152" t="n">
        <v>0.0</v>
      </c>
    </row>
    <row r="153">
      <c r="B153" t="n">
        <v>15.0</v>
      </c>
      <c r="C153" t="n">
        <v>2.0</v>
      </c>
      <c r="D153" t="n">
        <v>40.0</v>
      </c>
      <c r="E153" t="n">
        <v>204.0</v>
      </c>
      <c r="F153" t="n">
        <v>264.0</v>
      </c>
      <c r="G153" t="n">
        <v>20.0</v>
      </c>
      <c r="H153" t="n">
        <v>10.0</v>
      </c>
      <c r="I153">
        <f>((C153-C152)^2+(D153- D152)^2)^.5</f>
      </c>
      <c r="J153" s="7" t="s">
        <v>11</v>
      </c>
      <c r="K153" s="7" t="s">
        <v>24</v>
      </c>
      <c r="L153" t="n">
        <v>356.6931457519531</v>
      </c>
    </row>
    <row r="154">
      <c r="B154" t="n">
        <v>-1.0</v>
      </c>
      <c r="C154" t="n">
        <v>40.0</v>
      </c>
      <c r="D154" t="n">
        <v>50.0</v>
      </c>
      <c r="E154" t="n">
        <v>0.0</v>
      </c>
      <c r="F154" t="n">
        <v>0.0</v>
      </c>
      <c r="G154" t="n">
        <v>0.0</v>
      </c>
      <c r="H154" t="n">
        <v>0.0</v>
      </c>
      <c r="I154">
        <f>((C154-C153)^2+(D154- D153)^2)^.5</f>
      </c>
      <c r="J154" t="n">
        <f>SUM(I154:I152)</f>
        <v>78.587530817554</v>
      </c>
      <c r="K154" t="b">
        <v>1</v>
      </c>
      <c r="L154" t="n">
        <v>0.0</v>
      </c>
    </row>
    <row r="155">
      <c r="A155" t="s" s="7">
        <v>9</v>
      </c>
      <c r="B155" t="s" s="7">
        <v>10</v>
      </c>
      <c r="C155" t="s" s="7">
        <v>11</v>
      </c>
      <c r="D155" t="s" s="7">
        <v>12</v>
      </c>
      <c r="E155" t="s" s="7">
        <v>13</v>
      </c>
      <c r="F155" t="s" s="7">
        <v>14</v>
      </c>
      <c r="G155" t="s" s="7">
        <v>15</v>
      </c>
      <c r="H155" t="s" s="7">
        <v>16</v>
      </c>
    </row>
    <row r="156">
      <c r="A156" t="n">
        <v>23.0</v>
      </c>
      <c r="B156" t="n">
        <v>5.0</v>
      </c>
      <c r="C156" t="n">
        <v>78.58753204345703</v>
      </c>
      <c r="F156" t="n">
        <v>200.706234591223</v>
      </c>
      <c r="G156" t="n">
        <v>289.29376663468</v>
      </c>
      <c r="H156" t="n">
        <v>1.0</v>
      </c>
    </row>
    <row r="157">
      <c r="B157" t="s" s="7">
        <v>17</v>
      </c>
      <c r="C157" t="s" s="7">
        <v>18</v>
      </c>
      <c r="D157" t="s" s="7">
        <v>19</v>
      </c>
      <c r="E157" t="s" s="7">
        <v>20</v>
      </c>
      <c r="F157" t="s" s="7">
        <v>21</v>
      </c>
      <c r="G157" t="s" s="7">
        <v>22</v>
      </c>
      <c r="H157" t="s" s="7">
        <v>23</v>
      </c>
      <c r="I157" t="s" s="7">
        <v>11</v>
      </c>
    </row>
    <row r="158">
      <c r="B158" t="n">
        <v>0.0</v>
      </c>
      <c r="C158" t="n">
        <v>40.0</v>
      </c>
      <c r="D158" t="n">
        <v>50.0</v>
      </c>
      <c r="E158" t="n">
        <v>0.0</v>
      </c>
      <c r="F158" t="n">
        <v>0.0</v>
      </c>
      <c r="G158" t="n">
        <v>0.0</v>
      </c>
      <c r="H158" t="n">
        <v>0.0</v>
      </c>
      <c r="I158" t="n">
        <f>0</f>
        <v>0.0</v>
      </c>
      <c r="L158" t="n">
        <v>0.0</v>
      </c>
    </row>
    <row r="159">
      <c r="B159" t="n">
        <v>73.0</v>
      </c>
      <c r="C159" t="n">
        <v>2.0</v>
      </c>
      <c r="D159" t="n">
        <v>60.0</v>
      </c>
      <c r="E159" t="n">
        <v>240.0</v>
      </c>
      <c r="F159" t="n">
        <v>451.0</v>
      </c>
      <c r="G159" t="n">
        <v>5.0</v>
      </c>
      <c r="H159" t="n">
        <v>10.0</v>
      </c>
      <c r="I159">
        <f>((C159-C158)^2+(D159- D158)^2)^.5</f>
      </c>
      <c r="J159" s="7" t="s">
        <v>11</v>
      </c>
      <c r="K159" s="7" t="s">
        <v>24</v>
      </c>
      <c r="L159" t="n">
        <v>358.3363037109375</v>
      </c>
    </row>
    <row r="160">
      <c r="B160" t="n">
        <v>-1.0</v>
      </c>
      <c r="C160" t="n">
        <v>40.0</v>
      </c>
      <c r="D160" t="n">
        <v>50.0</v>
      </c>
      <c r="E160" t="n">
        <v>0.0</v>
      </c>
      <c r="F160" t="n">
        <v>0.0</v>
      </c>
      <c r="G160" t="n">
        <v>0.0</v>
      </c>
      <c r="H160" t="n">
        <v>0.0</v>
      </c>
      <c r="I160">
        <f>((C160-C159)^2+(D160- D159)^2)^.5</f>
      </c>
      <c r="J160" t="n">
        <f>SUM(I160:I158)</f>
        <v>78.587530817554</v>
      </c>
      <c r="K160" t="b">
        <v>1</v>
      </c>
      <c r="L160" t="n">
        <v>0.0</v>
      </c>
    </row>
    <row r="161">
      <c r="A161" t="s" s="7">
        <v>9</v>
      </c>
      <c r="B161" t="s" s="7">
        <v>10</v>
      </c>
      <c r="C161" t="s" s="7">
        <v>11</v>
      </c>
      <c r="D161" t="s" s="7">
        <v>12</v>
      </c>
      <c r="E161" t="s" s="7">
        <v>13</v>
      </c>
      <c r="F161" t="s" s="7">
        <v>14</v>
      </c>
      <c r="G161" t="s" s="7">
        <v>15</v>
      </c>
      <c r="H161" t="s" s="7">
        <v>16</v>
      </c>
    </row>
    <row r="162">
      <c r="A162" t="n">
        <v>24.0</v>
      </c>
      <c r="B162" t="n">
        <v>10.0</v>
      </c>
      <c r="C162" t="n">
        <v>78.10249328613281</v>
      </c>
      <c r="F162" t="n">
        <v>357.94875162046674</v>
      </c>
      <c r="G162" t="n">
        <v>446.05124490659955</v>
      </c>
      <c r="H162" t="n">
        <v>1.0</v>
      </c>
    </row>
    <row r="163">
      <c r="B163" t="s" s="7">
        <v>17</v>
      </c>
      <c r="C163" t="s" s="7">
        <v>18</v>
      </c>
      <c r="D163" t="s" s="7">
        <v>19</v>
      </c>
      <c r="E163" t="s" s="7">
        <v>20</v>
      </c>
      <c r="F163" t="s" s="7">
        <v>21</v>
      </c>
      <c r="G163" t="s" s="7">
        <v>22</v>
      </c>
      <c r="H163" t="s" s="7">
        <v>23</v>
      </c>
      <c r="I163" t="s" s="7">
        <v>11</v>
      </c>
    </row>
    <row r="164">
      <c r="B164" t="n">
        <v>0.0</v>
      </c>
      <c r="C164" t="n">
        <v>40.0</v>
      </c>
      <c r="D164" t="n">
        <v>50.0</v>
      </c>
      <c r="E164" t="n">
        <v>0.0</v>
      </c>
      <c r="F164" t="n">
        <v>0.0</v>
      </c>
      <c r="G164" t="n">
        <v>0.0</v>
      </c>
      <c r="H164" t="n">
        <v>0.0</v>
      </c>
      <c r="I164" t="n">
        <f>0</f>
        <v>0.0</v>
      </c>
      <c r="L164" t="n">
        <v>0.0</v>
      </c>
    </row>
    <row r="165">
      <c r="B165" t="n">
        <v>8.0</v>
      </c>
      <c r="C165" t="n">
        <v>15.0</v>
      </c>
      <c r="D165" t="n">
        <v>80.0</v>
      </c>
      <c r="E165" t="n">
        <v>397.0</v>
      </c>
      <c r="F165" t="n">
        <v>457.0</v>
      </c>
      <c r="G165" t="n">
        <v>10.0</v>
      </c>
      <c r="H165" t="n">
        <v>10.0</v>
      </c>
      <c r="I165">
        <f>((C165-C164)^2+(D165- D164)^2)^.5</f>
      </c>
      <c r="J165" s="7" t="s">
        <v>11</v>
      </c>
      <c r="K165" s="7" t="s">
        <v>24</v>
      </c>
      <c r="L165" t="n">
        <v>397.0</v>
      </c>
    </row>
    <row r="166">
      <c r="B166" t="n">
        <v>-1.0</v>
      </c>
      <c r="C166" t="n">
        <v>40.0</v>
      </c>
      <c r="D166" t="n">
        <v>50.0</v>
      </c>
      <c r="E166" t="n">
        <v>0.0</v>
      </c>
      <c r="F166" t="n">
        <v>0.0</v>
      </c>
      <c r="G166" t="n">
        <v>0.0</v>
      </c>
      <c r="H166" t="n">
        <v>0.0</v>
      </c>
      <c r="I166">
        <f>((C166-C165)^2+(D166- D165)^2)^.5</f>
      </c>
      <c r="J166" t="n">
        <f>SUM(I166:I164)</f>
        <v>78.10249675906654</v>
      </c>
      <c r="K166" t="b">
        <v>1</v>
      </c>
      <c r="L166" t="n">
        <v>0.0</v>
      </c>
    </row>
    <row r="167">
      <c r="A167" t="s" s="7">
        <v>9</v>
      </c>
      <c r="B167" t="s" s="7">
        <v>10</v>
      </c>
      <c r="C167" t="s" s="7">
        <v>11</v>
      </c>
      <c r="D167" t="s" s="7">
        <v>12</v>
      </c>
      <c r="E167" t="s" s="7">
        <v>13</v>
      </c>
      <c r="F167" t="s" s="7">
        <v>14</v>
      </c>
      <c r="G167" t="s" s="7">
        <v>15</v>
      </c>
      <c r="H167" t="s" s="7">
        <v>16</v>
      </c>
    </row>
    <row r="168">
      <c r="A168" t="n">
        <v>25.0</v>
      </c>
      <c r="B168" t="n">
        <v>30.0</v>
      </c>
      <c r="C168" t="n">
        <v>76.94153594970703</v>
      </c>
      <c r="F168" t="n">
        <v>343.5292318766573</v>
      </c>
      <c r="G168" t="n">
        <v>430.47076782636435</v>
      </c>
      <c r="H168" t="n">
        <v>1.0</v>
      </c>
    </row>
    <row r="169">
      <c r="B169" t="s" s="7">
        <v>17</v>
      </c>
      <c r="C169" t="s" s="7">
        <v>18</v>
      </c>
      <c r="D169" t="s" s="7">
        <v>19</v>
      </c>
      <c r="E169" t="s" s="7">
        <v>20</v>
      </c>
      <c r="F169" t="s" s="7">
        <v>21</v>
      </c>
      <c r="G169" t="s" s="7">
        <v>22</v>
      </c>
      <c r="H169" t="s" s="7">
        <v>23</v>
      </c>
      <c r="I169" t="s" s="7">
        <v>11</v>
      </c>
    </row>
    <row r="170">
      <c r="B170" t="n">
        <v>0.0</v>
      </c>
      <c r="C170" t="n">
        <v>40.0</v>
      </c>
      <c r="D170" t="n">
        <v>50.0</v>
      </c>
      <c r="E170" t="n">
        <v>0.0</v>
      </c>
      <c r="F170" t="n">
        <v>0.0</v>
      </c>
      <c r="G170" t="n">
        <v>0.0</v>
      </c>
      <c r="H170" t="n">
        <v>0.0</v>
      </c>
      <c r="I170" t="n">
        <f>0</f>
        <v>0.0</v>
      </c>
      <c r="L170" t="n">
        <v>0.0</v>
      </c>
    </row>
    <row r="171">
      <c r="B171" t="n">
        <v>79.0</v>
      </c>
      <c r="C171" t="n">
        <v>6.0</v>
      </c>
      <c r="D171" t="n">
        <v>68.0</v>
      </c>
      <c r="E171" t="n">
        <v>382.0</v>
      </c>
      <c r="F171" t="n">
        <v>442.0</v>
      </c>
      <c r="G171" t="n">
        <v>30.0</v>
      </c>
      <c r="H171" t="n">
        <v>10.0</v>
      </c>
      <c r="I171">
        <f>((C171-C170)^2+(D171- D170)^2)^.5</f>
      </c>
      <c r="J171" s="7" t="s">
        <v>11</v>
      </c>
      <c r="K171" s="7" t="s">
        <v>24</v>
      </c>
      <c r="L171" t="n">
        <v>382.0</v>
      </c>
    </row>
    <row r="172">
      <c r="B172" t="n">
        <v>-1.0</v>
      </c>
      <c r="C172" t="n">
        <v>40.0</v>
      </c>
      <c r="D172" t="n">
        <v>50.0</v>
      </c>
      <c r="E172" t="n">
        <v>0.0</v>
      </c>
      <c r="F172" t="n">
        <v>0.0</v>
      </c>
      <c r="G172" t="n">
        <v>0.0</v>
      </c>
      <c r="H172" t="n">
        <v>0.0</v>
      </c>
      <c r="I172">
        <f>((C172-C171)^2+(D172- D171)^2)^.5</f>
      </c>
      <c r="J172" t="n">
        <f>SUM(I172:I170)</f>
        <v>76.94153624668537</v>
      </c>
      <c r="K172" t="b">
        <v>1</v>
      </c>
      <c r="L172" t="n">
        <v>0.0</v>
      </c>
    </row>
    <row r="173">
      <c r="A173" t="s" s="7">
        <v>9</v>
      </c>
      <c r="B173" t="s" s="7">
        <v>10</v>
      </c>
      <c r="C173" t="s" s="7">
        <v>11</v>
      </c>
      <c r="D173" t="s" s="7">
        <v>12</v>
      </c>
      <c r="E173" t="s" s="7">
        <v>13</v>
      </c>
      <c r="F173" t="s" s="7">
        <v>14</v>
      </c>
      <c r="G173" t="s" s="7">
        <v>15</v>
      </c>
      <c r="H173" t="s" s="7">
        <v>16</v>
      </c>
    </row>
    <row r="174">
      <c r="A174" t="n">
        <v>26.0</v>
      </c>
      <c r="B174" t="n">
        <v>13.0</v>
      </c>
      <c r="C174" t="n">
        <v>76.41989135742188</v>
      </c>
      <c r="F174" t="n">
        <v>350.7900536509144</v>
      </c>
      <c r="G174" t="n">
        <v>437.20994500833626</v>
      </c>
      <c r="H174" t="n">
        <v>1.0</v>
      </c>
    </row>
    <row r="175">
      <c r="B175" t="s" s="7">
        <v>17</v>
      </c>
      <c r="C175" t="s" s="7">
        <v>18</v>
      </c>
      <c r="D175" t="s" s="7">
        <v>19</v>
      </c>
      <c r="E175" t="s" s="7">
        <v>20</v>
      </c>
      <c r="F175" t="s" s="7">
        <v>21</v>
      </c>
      <c r="G175" t="s" s="7">
        <v>22</v>
      </c>
      <c r="H175" t="s" s="7">
        <v>23</v>
      </c>
      <c r="I175" t="s" s="7">
        <v>11</v>
      </c>
    </row>
    <row r="176">
      <c r="B176" t="n">
        <v>0.0</v>
      </c>
      <c r="C176" t="n">
        <v>40.0</v>
      </c>
      <c r="D176" t="n">
        <v>50.0</v>
      </c>
      <c r="E176" t="n">
        <v>0.0</v>
      </c>
      <c r="F176" t="n">
        <v>0.0</v>
      </c>
      <c r="G176" t="n">
        <v>0.0</v>
      </c>
      <c r="H176" t="n">
        <v>0.0</v>
      </c>
      <c r="I176" t="n">
        <f>0</f>
        <v>0.0</v>
      </c>
      <c r="L176" t="n">
        <v>0.0</v>
      </c>
    </row>
    <row r="177">
      <c r="B177" t="n">
        <v>87.0</v>
      </c>
      <c r="C177" t="n">
        <v>12.0</v>
      </c>
      <c r="D177" t="n">
        <v>24.0</v>
      </c>
      <c r="E177" t="n">
        <v>389.0</v>
      </c>
      <c r="F177" t="n">
        <v>449.0</v>
      </c>
      <c r="G177" t="n">
        <v>13.0</v>
      </c>
      <c r="H177" t="n">
        <v>10.0</v>
      </c>
      <c r="I177">
        <f>((C177-C176)^2+(D177- D176)^2)^.5</f>
      </c>
      <c r="J177" s="7" t="s">
        <v>11</v>
      </c>
      <c r="K177" s="7" t="s">
        <v>24</v>
      </c>
      <c r="L177" t="n">
        <v>389.0</v>
      </c>
    </row>
    <row r="178">
      <c r="B178" t="n">
        <v>-1.0</v>
      </c>
      <c r="C178" t="n">
        <v>40.0</v>
      </c>
      <c r="D178" t="n">
        <v>50.0</v>
      </c>
      <c r="E178" t="n">
        <v>0.0</v>
      </c>
      <c r="F178" t="n">
        <v>0.0</v>
      </c>
      <c r="G178" t="n">
        <v>0.0</v>
      </c>
      <c r="H178" t="n">
        <v>0.0</v>
      </c>
      <c r="I178">
        <f>((C178-C177)^2+(D178- D177)^2)^.5</f>
      </c>
      <c r="J178" t="n">
        <f>SUM(I178:I176)</f>
        <v>76.4198926981712</v>
      </c>
      <c r="K178" t="b">
        <v>1</v>
      </c>
      <c r="L178" t="n">
        <v>0.0</v>
      </c>
    </row>
    <row r="179">
      <c r="A179" t="s" s="7">
        <v>9</v>
      </c>
      <c r="B179" t="s" s="7">
        <v>10</v>
      </c>
      <c r="C179" t="s" s="7">
        <v>11</v>
      </c>
      <c r="D179" t="s" s="7">
        <v>12</v>
      </c>
      <c r="E179" t="s" s="7">
        <v>13</v>
      </c>
      <c r="F179" t="s" s="7">
        <v>14</v>
      </c>
      <c r="G179" t="s" s="7">
        <v>15</v>
      </c>
      <c r="H179" t="s" s="7">
        <v>16</v>
      </c>
    </row>
    <row r="180">
      <c r="A180" t="n">
        <v>27.0</v>
      </c>
      <c r="B180" t="n">
        <v>20.0</v>
      </c>
      <c r="C180" t="n">
        <v>76.15773010253906</v>
      </c>
      <c r="F180" t="n">
        <v>392.92113447068044</v>
      </c>
      <c r="G180" t="n">
        <v>479.0788645732195</v>
      </c>
      <c r="H180" t="n">
        <v>1.0</v>
      </c>
    </row>
    <row r="181">
      <c r="B181" t="s" s="7">
        <v>17</v>
      </c>
      <c r="C181" t="s" s="7">
        <v>18</v>
      </c>
      <c r="D181" t="s" s="7">
        <v>19</v>
      </c>
      <c r="E181" t="s" s="7">
        <v>20</v>
      </c>
      <c r="F181" t="s" s="7">
        <v>21</v>
      </c>
      <c r="G181" t="s" s="7">
        <v>22</v>
      </c>
      <c r="H181" t="s" s="7">
        <v>23</v>
      </c>
      <c r="I181" t="s" s="7">
        <v>11</v>
      </c>
    </row>
    <row r="182">
      <c r="B182" t="n">
        <v>0.0</v>
      </c>
      <c r="C182" t="n">
        <v>40.0</v>
      </c>
      <c r="D182" t="n">
        <v>50.0</v>
      </c>
      <c r="E182" t="n">
        <v>0.0</v>
      </c>
      <c r="F182" t="n">
        <v>0.0</v>
      </c>
      <c r="G182" t="n">
        <v>0.0</v>
      </c>
      <c r="H182" t="n">
        <v>0.0</v>
      </c>
      <c r="I182" t="n">
        <f>0</f>
        <v>0.0</v>
      </c>
      <c r="L182" t="n">
        <v>0.0</v>
      </c>
    </row>
    <row r="183">
      <c r="B183" t="n">
        <v>1.0</v>
      </c>
      <c r="C183" t="n">
        <v>25.0</v>
      </c>
      <c r="D183" t="n">
        <v>85.0</v>
      </c>
      <c r="E183" t="n">
        <v>431.0</v>
      </c>
      <c r="F183" t="n">
        <v>911.0</v>
      </c>
      <c r="G183" t="n">
        <v>20.0</v>
      </c>
      <c r="H183" t="n">
        <v>10.0</v>
      </c>
      <c r="I183">
        <f>((C183-C182)^2+(D183- D182)^2)^.5</f>
      </c>
      <c r="J183" s="7" t="s">
        <v>11</v>
      </c>
      <c r="K183" s="7" t="s">
        <v>24</v>
      </c>
      <c r="L183" t="n">
        <v>431.0</v>
      </c>
    </row>
    <row r="184">
      <c r="B184" t="n">
        <v>-1.0</v>
      </c>
      <c r="C184" t="n">
        <v>40.0</v>
      </c>
      <c r="D184" t="n">
        <v>50.0</v>
      </c>
      <c r="E184" t="n">
        <v>0.0</v>
      </c>
      <c r="F184" t="n">
        <v>0.0</v>
      </c>
      <c r="G184" t="n">
        <v>0.0</v>
      </c>
      <c r="H184" t="n">
        <v>0.0</v>
      </c>
      <c r="I184">
        <f>((C184-C183)^2+(D184- D183)^2)^.5</f>
      </c>
      <c r="J184" t="n">
        <f>SUM(I184:I182)</f>
        <v>76.15773105863909</v>
      </c>
      <c r="K184" t="b">
        <v>1</v>
      </c>
      <c r="L184" t="n">
        <v>0.0</v>
      </c>
    </row>
    <row r="185">
      <c r="A185" t="s" s="7">
        <v>9</v>
      </c>
      <c r="B185" t="s" s="7">
        <v>10</v>
      </c>
      <c r="C185" t="s" s="7">
        <v>11</v>
      </c>
      <c r="D185" t="s" s="7">
        <v>12</v>
      </c>
      <c r="E185" t="s" s="7">
        <v>13</v>
      </c>
      <c r="F185" t="s" s="7">
        <v>14</v>
      </c>
      <c r="G185" t="s" s="7">
        <v>15</v>
      </c>
      <c r="H185" t="s" s="7">
        <v>16</v>
      </c>
    </row>
    <row r="186">
      <c r="A186" t="n">
        <v>28.0</v>
      </c>
      <c r="B186" t="n">
        <v>10.0</v>
      </c>
      <c r="C186" t="n">
        <v>76.15773010253906</v>
      </c>
      <c r="F186" t="n">
        <v>644.9211344706805</v>
      </c>
      <c r="G186" t="n">
        <v>731.0788645732196</v>
      </c>
      <c r="H186" t="n">
        <v>1.0</v>
      </c>
    </row>
    <row r="187">
      <c r="B187" t="s" s="7">
        <v>17</v>
      </c>
      <c r="C187" t="s" s="7">
        <v>18</v>
      </c>
      <c r="D187" t="s" s="7">
        <v>19</v>
      </c>
      <c r="E187" t="s" s="7">
        <v>20</v>
      </c>
      <c r="F187" t="s" s="7">
        <v>21</v>
      </c>
      <c r="G187" t="s" s="7">
        <v>22</v>
      </c>
      <c r="H187" t="s" s="7">
        <v>23</v>
      </c>
      <c r="I187" t="s" s="7">
        <v>11</v>
      </c>
    </row>
    <row r="188">
      <c r="B188" t="n">
        <v>0.0</v>
      </c>
      <c r="C188" t="n">
        <v>40.0</v>
      </c>
      <c r="D188" t="n">
        <v>50.0</v>
      </c>
      <c r="E188" t="n">
        <v>0.0</v>
      </c>
      <c r="F188" t="n">
        <v>0.0</v>
      </c>
      <c r="G188" t="n">
        <v>0.0</v>
      </c>
      <c r="H188" t="n">
        <v>0.0</v>
      </c>
      <c r="I188" t="n">
        <f>0</f>
        <v>0.0</v>
      </c>
      <c r="L188" t="n">
        <v>0.0</v>
      </c>
    </row>
    <row r="189">
      <c r="B189" t="n">
        <v>13.0</v>
      </c>
      <c r="C189" t="n">
        <v>5.0</v>
      </c>
      <c r="D189" t="n">
        <v>35.0</v>
      </c>
      <c r="E189" t="n">
        <v>683.0</v>
      </c>
      <c r="F189" t="n">
        <v>743.0</v>
      </c>
      <c r="G189" t="n">
        <v>10.0</v>
      </c>
      <c r="H189" t="n">
        <v>10.0</v>
      </c>
      <c r="I189">
        <f>((C189-C188)^2+(D189- D188)^2)^.5</f>
      </c>
      <c r="J189" s="7" t="s">
        <v>11</v>
      </c>
      <c r="K189" s="7" t="s">
        <v>24</v>
      </c>
      <c r="L189" t="n">
        <v>683.0</v>
      </c>
    </row>
    <row r="190">
      <c r="B190" t="n">
        <v>-1.0</v>
      </c>
      <c r="C190" t="n">
        <v>40.0</v>
      </c>
      <c r="D190" t="n">
        <v>50.0</v>
      </c>
      <c r="E190" t="n">
        <v>0.0</v>
      </c>
      <c r="F190" t="n">
        <v>0.0</v>
      </c>
      <c r="G190" t="n">
        <v>0.0</v>
      </c>
      <c r="H190" t="n">
        <v>0.0</v>
      </c>
      <c r="I190">
        <f>((C190-C189)^2+(D190- D189)^2)^.5</f>
      </c>
      <c r="J190" t="n">
        <f>SUM(I190:I188)</f>
        <v>76.15773105863909</v>
      </c>
      <c r="K190" t="b">
        <v>1</v>
      </c>
      <c r="L190" t="n">
        <v>0.0</v>
      </c>
    </row>
    <row r="191">
      <c r="A191" t="s" s="7">
        <v>9</v>
      </c>
      <c r="B191" t="s" s="7">
        <v>10</v>
      </c>
      <c r="C191" t="s" s="7">
        <v>11</v>
      </c>
      <c r="D191" t="s" s="7">
        <v>12</v>
      </c>
      <c r="E191" t="s" s="7">
        <v>13</v>
      </c>
      <c r="F191" t="s" s="7">
        <v>14</v>
      </c>
      <c r="G191" t="s" s="7">
        <v>15</v>
      </c>
      <c r="H191" t="s" s="7">
        <v>16</v>
      </c>
    </row>
    <row r="192">
      <c r="A192" t="n">
        <v>29.0</v>
      </c>
      <c r="B192" t="n">
        <v>20.0</v>
      </c>
      <c r="C192" t="n">
        <v>76.15773010253906</v>
      </c>
      <c r="F192" t="n">
        <v>492.92113447068044</v>
      </c>
      <c r="G192" t="n">
        <v>579.0788645732196</v>
      </c>
      <c r="H192" t="n">
        <v>1.0</v>
      </c>
    </row>
    <row r="193">
      <c r="B193" t="s" s="7">
        <v>17</v>
      </c>
      <c r="C193" t="s" s="7">
        <v>18</v>
      </c>
      <c r="D193" t="s" s="7">
        <v>19</v>
      </c>
      <c r="E193" t="s" s="7">
        <v>20</v>
      </c>
      <c r="F193" t="s" s="7">
        <v>21</v>
      </c>
      <c r="G193" t="s" s="7">
        <v>22</v>
      </c>
      <c r="H193" t="s" s="7">
        <v>23</v>
      </c>
      <c r="I193" t="s" s="7">
        <v>11</v>
      </c>
    </row>
    <row r="194">
      <c r="B194" t="n">
        <v>0.0</v>
      </c>
      <c r="C194" t="n">
        <v>40.0</v>
      </c>
      <c r="D194" t="n">
        <v>50.0</v>
      </c>
      <c r="E194" t="n">
        <v>0.0</v>
      </c>
      <c r="F194" t="n">
        <v>0.0</v>
      </c>
      <c r="G194" t="n">
        <v>0.0</v>
      </c>
      <c r="H194" t="n">
        <v>0.0</v>
      </c>
      <c r="I194" t="n">
        <f>0</f>
        <v>0.0</v>
      </c>
      <c r="L194" t="n">
        <v>0.0</v>
      </c>
    </row>
    <row r="195">
      <c r="B195" t="n">
        <v>43.0</v>
      </c>
      <c r="C195" t="n">
        <v>55.0</v>
      </c>
      <c r="D195" t="n">
        <v>85.0</v>
      </c>
      <c r="E195" t="n">
        <v>531.0</v>
      </c>
      <c r="F195" t="n">
        <v>736.0</v>
      </c>
      <c r="G195" t="n">
        <v>20.0</v>
      </c>
      <c r="H195" t="n">
        <v>10.0</v>
      </c>
      <c r="I195">
        <f>((C195-C194)^2+(D195- D194)^2)^.5</f>
      </c>
      <c r="J195" s="7" t="s">
        <v>11</v>
      </c>
      <c r="K195" s="7" t="s">
        <v>24</v>
      </c>
      <c r="L195" t="n">
        <v>531.0</v>
      </c>
    </row>
    <row r="196">
      <c r="B196" t="n">
        <v>-1.0</v>
      </c>
      <c r="C196" t="n">
        <v>40.0</v>
      </c>
      <c r="D196" t="n">
        <v>50.0</v>
      </c>
      <c r="E196" t="n">
        <v>0.0</v>
      </c>
      <c r="F196" t="n">
        <v>0.0</v>
      </c>
      <c r="G196" t="n">
        <v>0.0</v>
      </c>
      <c r="H196" t="n">
        <v>0.0</v>
      </c>
      <c r="I196">
        <f>((C196-C195)^2+(D196- D195)^2)^.5</f>
      </c>
      <c r="J196" t="n">
        <f>SUM(I196:I194)</f>
        <v>76.15773105863909</v>
      </c>
      <c r="K196" t="b">
        <v>1</v>
      </c>
      <c r="L196" t="n">
        <v>0.0</v>
      </c>
    </row>
    <row r="197">
      <c r="A197" t="s" s="7">
        <v>9</v>
      </c>
      <c r="B197" t="s" s="7">
        <v>10</v>
      </c>
      <c r="C197" t="s" s="7">
        <v>11</v>
      </c>
      <c r="D197" t="s" s="7">
        <v>12</v>
      </c>
      <c r="E197" t="s" s="7">
        <v>13</v>
      </c>
      <c r="F197" t="s" s="7">
        <v>14</v>
      </c>
      <c r="G197" t="s" s="7">
        <v>15</v>
      </c>
      <c r="H197" t="s" s="7">
        <v>16</v>
      </c>
    </row>
    <row r="198">
      <c r="A198" t="n">
        <v>30.0</v>
      </c>
      <c r="B198" t="n">
        <v>10.0</v>
      </c>
      <c r="C198" t="n">
        <v>76.10519409179688</v>
      </c>
      <c r="F198" t="n">
        <v>421.94740481911913</v>
      </c>
      <c r="G198" t="n">
        <v>508.052598910916</v>
      </c>
      <c r="H198" t="n">
        <v>1.0</v>
      </c>
    </row>
    <row r="199">
      <c r="B199" t="s" s="7">
        <v>17</v>
      </c>
      <c r="C199" t="s" s="7">
        <v>18</v>
      </c>
      <c r="D199" t="s" s="7">
        <v>19</v>
      </c>
      <c r="E199" t="s" s="7">
        <v>20</v>
      </c>
      <c r="F199" t="s" s="7">
        <v>21</v>
      </c>
      <c r="G199" t="s" s="7">
        <v>22</v>
      </c>
      <c r="H199" t="s" s="7">
        <v>23</v>
      </c>
      <c r="I199" t="s" s="7">
        <v>11</v>
      </c>
    </row>
    <row r="200">
      <c r="B200" t="n">
        <v>0.0</v>
      </c>
      <c r="C200" t="n">
        <v>40.0</v>
      </c>
      <c r="D200" t="n">
        <v>50.0</v>
      </c>
      <c r="E200" t="n">
        <v>0.0</v>
      </c>
      <c r="F200" t="n">
        <v>0.0</v>
      </c>
      <c r="G200" t="n">
        <v>0.0</v>
      </c>
      <c r="H200" t="n">
        <v>0.0</v>
      </c>
      <c r="I200" t="n">
        <f>0</f>
        <v>0.0</v>
      </c>
      <c r="L200" t="n">
        <v>0.0</v>
      </c>
    </row>
    <row r="201">
      <c r="B201" t="n">
        <v>49.0</v>
      </c>
      <c r="C201" t="n">
        <v>42.0</v>
      </c>
      <c r="D201" t="n">
        <v>12.0</v>
      </c>
      <c r="E201" t="n">
        <v>460.0</v>
      </c>
      <c r="F201" t="n">
        <v>539.0</v>
      </c>
      <c r="G201" t="n">
        <v>10.0</v>
      </c>
      <c r="H201" t="n">
        <v>10.0</v>
      </c>
      <c r="I201">
        <f>((C201-C200)^2+(D201- D200)^2)^.5</f>
      </c>
      <c r="J201" s="7" t="s">
        <v>11</v>
      </c>
      <c r="K201" s="7" t="s">
        <v>24</v>
      </c>
      <c r="L201" t="n">
        <v>460.0</v>
      </c>
    </row>
    <row r="202">
      <c r="B202" t="n">
        <v>-1.0</v>
      </c>
      <c r="C202" t="n">
        <v>40.0</v>
      </c>
      <c r="D202" t="n">
        <v>50.0</v>
      </c>
      <c r="E202" t="n">
        <v>0.0</v>
      </c>
      <c r="F202" t="n">
        <v>0.0</v>
      </c>
      <c r="G202" t="n">
        <v>0.0</v>
      </c>
      <c r="H202" t="n">
        <v>0.0</v>
      </c>
      <c r="I202">
        <f>((C202-C201)^2+(D202- D201)^2)^.5</f>
      </c>
      <c r="J202" t="n">
        <f>SUM(I202:I200)</f>
        <v>76.10519036176179</v>
      </c>
      <c r="K202" t="b">
        <v>1</v>
      </c>
      <c r="L202" t="n">
        <v>0.0</v>
      </c>
    </row>
    <row r="203">
      <c r="A203" t="s" s="7">
        <v>9</v>
      </c>
      <c r="B203" t="s" s="7">
        <v>10</v>
      </c>
      <c r="C203" t="s" s="7">
        <v>11</v>
      </c>
      <c r="D203" t="s" s="7">
        <v>12</v>
      </c>
      <c r="E203" t="s" s="7">
        <v>13</v>
      </c>
      <c r="F203" t="s" s="7">
        <v>14</v>
      </c>
      <c r="G203" t="s" s="7">
        <v>15</v>
      </c>
      <c r="H203" t="s" s="7">
        <v>16</v>
      </c>
    </row>
    <row r="204">
      <c r="A204" t="n">
        <v>31.0</v>
      </c>
      <c r="B204" t="n">
        <v>30.0</v>
      </c>
      <c r="C204" t="n">
        <v>74.40430450439453</v>
      </c>
      <c r="F204" t="n">
        <v>270.79784952452343</v>
      </c>
      <c r="G204" t="n">
        <v>355.20215402891796</v>
      </c>
      <c r="H204" t="n">
        <v>1.0</v>
      </c>
    </row>
    <row r="205">
      <c r="B205" t="s" s="7">
        <v>17</v>
      </c>
      <c r="C205" t="s" s="7">
        <v>18</v>
      </c>
      <c r="D205" t="s" s="7">
        <v>19</v>
      </c>
      <c r="E205" t="s" s="7">
        <v>20</v>
      </c>
      <c r="F205" t="s" s="7">
        <v>21</v>
      </c>
      <c r="G205" t="s" s="7">
        <v>22</v>
      </c>
      <c r="H205" t="s" s="7">
        <v>23</v>
      </c>
      <c r="I205" t="s" s="7">
        <v>11</v>
      </c>
    </row>
    <row r="206">
      <c r="B206" t="n">
        <v>0.0</v>
      </c>
      <c r="C206" t="n">
        <v>40.0</v>
      </c>
      <c r="D206" t="n">
        <v>50.0</v>
      </c>
      <c r="E206" t="n">
        <v>0.0</v>
      </c>
      <c r="F206" t="n">
        <v>0.0</v>
      </c>
      <c r="G206" t="n">
        <v>0.0</v>
      </c>
      <c r="H206" t="n">
        <v>0.0</v>
      </c>
      <c r="I206" t="n">
        <f>0</f>
        <v>0.0</v>
      </c>
      <c r="L206" t="n">
        <v>0.0</v>
      </c>
    </row>
    <row r="207">
      <c r="B207" t="n">
        <v>38.0</v>
      </c>
      <c r="C207" t="n">
        <v>62.0</v>
      </c>
      <c r="D207" t="n">
        <v>80.0</v>
      </c>
      <c r="E207" t="n">
        <v>308.0</v>
      </c>
      <c r="F207" t="n">
        <v>368.0</v>
      </c>
      <c r="G207" t="n">
        <v>30.0</v>
      </c>
      <c r="H207" t="n">
        <v>10.0</v>
      </c>
      <c r="I207">
        <f>((C207-C206)^2+(D207- D206)^2)^.5</f>
      </c>
      <c r="J207" s="7" t="s">
        <v>11</v>
      </c>
      <c r="K207" s="7" t="s">
        <v>24</v>
      </c>
      <c r="L207" t="n">
        <v>362.4004821777344</v>
      </c>
    </row>
    <row r="208">
      <c r="B208" t="n">
        <v>-1.0</v>
      </c>
      <c r="C208" t="n">
        <v>40.0</v>
      </c>
      <c r="D208" t="n">
        <v>50.0</v>
      </c>
      <c r="E208" t="n">
        <v>0.0</v>
      </c>
      <c r="F208" t="n">
        <v>0.0</v>
      </c>
      <c r="G208" t="n">
        <v>0.0</v>
      </c>
      <c r="H208" t="n">
        <v>0.0</v>
      </c>
      <c r="I208">
        <f>((C208-C207)^2+(D208- D207)^2)^.5</f>
      </c>
      <c r="J208" t="n">
        <f>SUM(I208:I206)</f>
        <v>74.4043009509531</v>
      </c>
      <c r="K208" t="b">
        <v>1</v>
      </c>
      <c r="L208" t="n">
        <v>0.0</v>
      </c>
    </row>
    <row r="209">
      <c r="A209" t="s" s="7">
        <v>9</v>
      </c>
      <c r="B209" t="s" s="7">
        <v>10</v>
      </c>
      <c r="C209" t="s" s="7">
        <v>11</v>
      </c>
      <c r="D209" t="s" s="7">
        <v>12</v>
      </c>
      <c r="E209" t="s" s="7">
        <v>13</v>
      </c>
      <c r="F209" t="s" s="7">
        <v>14</v>
      </c>
      <c r="G209" t="s" s="7">
        <v>15</v>
      </c>
      <c r="H209" t="s" s="7">
        <v>16</v>
      </c>
    </row>
    <row r="210">
      <c r="A210" t="n">
        <v>32.0</v>
      </c>
      <c r="B210" t="n">
        <v>10.0</v>
      </c>
      <c r="C210" t="n">
        <v>74.40430450439453</v>
      </c>
      <c r="F210" t="n">
        <v>394.79784952452343</v>
      </c>
      <c r="G210" t="n">
        <v>479.20215402891796</v>
      </c>
      <c r="H210" t="n">
        <v>1.0</v>
      </c>
    </row>
    <row r="211">
      <c r="B211" t="s" s="7">
        <v>17</v>
      </c>
      <c r="C211" t="s" s="7">
        <v>18</v>
      </c>
      <c r="D211" t="s" s="7">
        <v>19</v>
      </c>
      <c r="E211" t="s" s="7">
        <v>20</v>
      </c>
      <c r="F211" t="s" s="7">
        <v>21</v>
      </c>
      <c r="G211" t="s" s="7">
        <v>22</v>
      </c>
      <c r="H211" t="s" s="7">
        <v>23</v>
      </c>
      <c r="I211" t="s" s="7">
        <v>11</v>
      </c>
    </row>
    <row r="212">
      <c r="B212" t="n">
        <v>0.0</v>
      </c>
      <c r="C212" t="n">
        <v>40.0</v>
      </c>
      <c r="D212" t="n">
        <v>50.0</v>
      </c>
      <c r="E212" t="n">
        <v>0.0</v>
      </c>
      <c r="F212" t="n">
        <v>0.0</v>
      </c>
      <c r="G212" t="n">
        <v>0.0</v>
      </c>
      <c r="H212" t="n">
        <v>0.0</v>
      </c>
      <c r="I212" t="n">
        <f>0</f>
        <v>0.0</v>
      </c>
      <c r="L212" t="n">
        <v>0.0</v>
      </c>
    </row>
    <row r="213">
      <c r="B213" t="n">
        <v>46.0</v>
      </c>
      <c r="C213" t="n">
        <v>18.0</v>
      </c>
      <c r="D213" t="n">
        <v>80.0</v>
      </c>
      <c r="E213" t="n">
        <v>432.0</v>
      </c>
      <c r="F213" t="n">
        <v>665.0</v>
      </c>
      <c r="G213" t="n">
        <v>10.0</v>
      </c>
      <c r="H213" t="n">
        <v>10.0</v>
      </c>
      <c r="I213">
        <f>((C213-C212)^2+(D213- D212)^2)^.5</f>
      </c>
      <c r="J213" s="7" t="s">
        <v>11</v>
      </c>
      <c r="K213" s="7" t="s">
        <v>24</v>
      </c>
      <c r="L213" t="n">
        <v>432.0</v>
      </c>
    </row>
    <row r="214">
      <c r="B214" t="n">
        <v>-1.0</v>
      </c>
      <c r="C214" t="n">
        <v>40.0</v>
      </c>
      <c r="D214" t="n">
        <v>50.0</v>
      </c>
      <c r="E214" t="n">
        <v>0.0</v>
      </c>
      <c r="F214" t="n">
        <v>0.0</v>
      </c>
      <c r="G214" t="n">
        <v>0.0</v>
      </c>
      <c r="H214" t="n">
        <v>0.0</v>
      </c>
      <c r="I214">
        <f>((C214-C213)^2+(D214- D213)^2)^.5</f>
      </c>
      <c r="J214" t="n">
        <f>SUM(I214:I212)</f>
        <v>74.4043009509531</v>
      </c>
      <c r="K214" t="b">
        <v>1</v>
      </c>
      <c r="L214" t="n">
        <v>0.0</v>
      </c>
    </row>
    <row r="215">
      <c r="A215" t="s" s="7">
        <v>9</v>
      </c>
      <c r="B215" t="s" s="7">
        <v>10</v>
      </c>
      <c r="C215" t="s" s="7">
        <v>11</v>
      </c>
      <c r="D215" t="s" s="7">
        <v>12</v>
      </c>
      <c r="E215" t="s" s="7">
        <v>13</v>
      </c>
      <c r="F215" t="s" s="7">
        <v>14</v>
      </c>
      <c r="G215" t="s" s="7">
        <v>15</v>
      </c>
      <c r="H215" t="s" s="7">
        <v>16</v>
      </c>
    </row>
    <row r="216">
      <c r="A216" t="n">
        <v>33.0</v>
      </c>
      <c r="B216" t="n">
        <v>40.0</v>
      </c>
      <c r="C216" t="n">
        <v>72.11102294921875</v>
      </c>
      <c r="F216" t="n">
        <v>637.94448724536</v>
      </c>
      <c r="G216" t="n">
        <v>720.0555101945788</v>
      </c>
      <c r="H216" t="n">
        <v>1.0</v>
      </c>
    </row>
    <row r="217">
      <c r="B217" t="s" s="7">
        <v>17</v>
      </c>
      <c r="C217" t="s" s="7">
        <v>18</v>
      </c>
      <c r="D217" t="s" s="7">
        <v>19</v>
      </c>
      <c r="E217" t="s" s="7">
        <v>20</v>
      </c>
      <c r="F217" t="s" s="7">
        <v>21</v>
      </c>
      <c r="G217" t="s" s="7">
        <v>22</v>
      </c>
      <c r="H217" t="s" s="7">
        <v>23</v>
      </c>
      <c r="I217" t="s" s="7">
        <v>11</v>
      </c>
    </row>
    <row r="218">
      <c r="B218" t="n">
        <v>0.0</v>
      </c>
      <c r="C218" t="n">
        <v>40.0</v>
      </c>
      <c r="D218" t="n">
        <v>50.0</v>
      </c>
      <c r="E218" t="n">
        <v>0.0</v>
      </c>
      <c r="F218" t="n">
        <v>0.0</v>
      </c>
      <c r="G218" t="n">
        <v>0.0</v>
      </c>
      <c r="H218" t="n">
        <v>0.0</v>
      </c>
      <c r="I218" t="n">
        <f>0</f>
        <v>0.0</v>
      </c>
      <c r="L218" t="n">
        <v>0.0</v>
      </c>
    </row>
    <row r="219">
      <c r="B219" t="n">
        <v>4.0</v>
      </c>
      <c r="C219" t="n">
        <v>20.0</v>
      </c>
      <c r="D219" t="n">
        <v>80.0</v>
      </c>
      <c r="E219" t="n">
        <v>674.0</v>
      </c>
      <c r="F219" t="n">
        <v>734.0</v>
      </c>
      <c r="G219" t="n">
        <v>40.0</v>
      </c>
      <c r="H219" t="n">
        <v>10.0</v>
      </c>
      <c r="I219">
        <f>((C219-C218)^2+(D219- D218)^2)^.5</f>
      </c>
      <c r="J219" s="7" t="s">
        <v>11</v>
      </c>
      <c r="K219" s="7" t="s">
        <v>24</v>
      </c>
      <c r="L219" t="n">
        <v>674.0</v>
      </c>
    </row>
    <row r="220">
      <c r="B220" t="n">
        <v>-1.0</v>
      </c>
      <c r="C220" t="n">
        <v>40.0</v>
      </c>
      <c r="D220" t="n">
        <v>50.0</v>
      </c>
      <c r="E220" t="n">
        <v>0.0</v>
      </c>
      <c r="F220" t="n">
        <v>0.0</v>
      </c>
      <c r="G220" t="n">
        <v>0.0</v>
      </c>
      <c r="H220" t="n">
        <v>0.0</v>
      </c>
      <c r="I220">
        <f>((C220-C219)^2+(D220- D219)^2)^.5</f>
      </c>
      <c r="J220" t="n">
        <f>SUM(I220:I218)</f>
        <v>72.11102550927978</v>
      </c>
      <c r="K220" t="b">
        <v>1</v>
      </c>
      <c r="L220" t="n">
        <v>0.0</v>
      </c>
    </row>
    <row r="221">
      <c r="A221" t="s" s="7">
        <v>9</v>
      </c>
      <c r="B221" t="s" s="7">
        <v>10</v>
      </c>
      <c r="C221" t="s" s="7">
        <v>11</v>
      </c>
      <c r="D221" t="s" s="7">
        <v>12</v>
      </c>
      <c r="E221" t="s" s="7">
        <v>13</v>
      </c>
      <c r="F221" t="s" s="7">
        <v>14</v>
      </c>
      <c r="G221" t="s" s="7">
        <v>15</v>
      </c>
      <c r="H221" t="s" s="7">
        <v>16</v>
      </c>
    </row>
    <row r="222">
      <c r="A222" t="n">
        <v>34.0</v>
      </c>
      <c r="B222" t="n">
        <v>8.0</v>
      </c>
      <c r="C222" t="n">
        <v>72.11102294921875</v>
      </c>
      <c r="F222" t="n">
        <v>638.94448724536</v>
      </c>
      <c r="G222" t="n">
        <v>721.0555101945788</v>
      </c>
      <c r="H222" t="n">
        <v>1.0</v>
      </c>
    </row>
    <row r="223">
      <c r="B223" t="s" s="7">
        <v>17</v>
      </c>
      <c r="C223" t="s" s="7">
        <v>18</v>
      </c>
      <c r="D223" t="s" s="7">
        <v>19</v>
      </c>
      <c r="E223" t="s" s="7">
        <v>20</v>
      </c>
      <c r="F223" t="s" s="7">
        <v>21</v>
      </c>
      <c r="G223" t="s" s="7">
        <v>22</v>
      </c>
      <c r="H223" t="s" s="7">
        <v>23</v>
      </c>
      <c r="I223" t="s" s="7">
        <v>11</v>
      </c>
    </row>
    <row r="224">
      <c r="B224" t="n">
        <v>0.0</v>
      </c>
      <c r="C224" t="n">
        <v>40.0</v>
      </c>
      <c r="D224" t="n">
        <v>50.0</v>
      </c>
      <c r="E224" t="n">
        <v>0.0</v>
      </c>
      <c r="F224" t="n">
        <v>0.0</v>
      </c>
      <c r="G224" t="n">
        <v>0.0</v>
      </c>
      <c r="H224" t="n">
        <v>0.0</v>
      </c>
      <c r="I224" t="n">
        <f>0</f>
        <v>0.0</v>
      </c>
      <c r="L224" t="n">
        <v>0.0</v>
      </c>
    </row>
    <row r="225">
      <c r="B225" t="n">
        <v>74.0</v>
      </c>
      <c r="C225" t="n">
        <v>20.0</v>
      </c>
      <c r="D225" t="n">
        <v>20.0</v>
      </c>
      <c r="E225" t="n">
        <v>675.0</v>
      </c>
      <c r="F225" t="n">
        <v>735.0</v>
      </c>
      <c r="G225" t="n">
        <v>8.0</v>
      </c>
      <c r="H225" t="n">
        <v>10.0</v>
      </c>
      <c r="I225">
        <f>((C225-C224)^2+(D225- D224)^2)^.5</f>
      </c>
      <c r="J225" s="7" t="s">
        <v>11</v>
      </c>
      <c r="K225" s="7" t="s">
        <v>24</v>
      </c>
      <c r="L225" t="n">
        <v>675.0</v>
      </c>
    </row>
    <row r="226">
      <c r="B226" t="n">
        <v>-1.0</v>
      </c>
      <c r="C226" t="n">
        <v>40.0</v>
      </c>
      <c r="D226" t="n">
        <v>50.0</v>
      </c>
      <c r="E226" t="n">
        <v>0.0</v>
      </c>
      <c r="F226" t="n">
        <v>0.0</v>
      </c>
      <c r="G226" t="n">
        <v>0.0</v>
      </c>
      <c r="H226" t="n">
        <v>0.0</v>
      </c>
      <c r="I226">
        <f>((C226-C225)^2+(D226- D225)^2)^.5</f>
      </c>
      <c r="J226" t="n">
        <f>SUM(I226:I224)</f>
        <v>72.11102550927978</v>
      </c>
      <c r="K226" t="b">
        <v>1</v>
      </c>
      <c r="L226" t="n">
        <v>0.0</v>
      </c>
    </row>
    <row r="227">
      <c r="A227" t="s" s="7">
        <v>9</v>
      </c>
      <c r="B227" t="s" s="7">
        <v>10</v>
      </c>
      <c r="C227" t="s" s="7">
        <v>11</v>
      </c>
      <c r="D227" t="s" s="7">
        <v>12</v>
      </c>
      <c r="E227" t="s" s="7">
        <v>13</v>
      </c>
      <c r="F227" t="s" s="7">
        <v>14</v>
      </c>
      <c r="G227" t="s" s="7">
        <v>15</v>
      </c>
      <c r="H227" t="s" s="7">
        <v>16</v>
      </c>
    </row>
    <row r="228">
      <c r="A228" t="n">
        <v>35.0</v>
      </c>
      <c r="B228" t="n">
        <v>20.0</v>
      </c>
      <c r="C228" t="n">
        <v>70.71067810058594</v>
      </c>
      <c r="F228" t="n">
        <v>84.64466094067262</v>
      </c>
      <c r="G228" t="n">
        <v>165.35533904125856</v>
      </c>
      <c r="H228" t="n">
        <v>1.0</v>
      </c>
    </row>
    <row r="229">
      <c r="B229" t="s" s="7">
        <v>17</v>
      </c>
      <c r="C229" t="s" s="7">
        <v>18</v>
      </c>
      <c r="D229" t="s" s="7">
        <v>19</v>
      </c>
      <c r="E229" t="s" s="7">
        <v>20</v>
      </c>
      <c r="F229" t="s" s="7">
        <v>21</v>
      </c>
      <c r="G229" t="s" s="7">
        <v>22</v>
      </c>
      <c r="H229" t="s" s="7">
        <v>23</v>
      </c>
      <c r="I229" t="s" s="7">
        <v>11</v>
      </c>
    </row>
    <row r="230">
      <c r="B230" t="n">
        <v>0.0</v>
      </c>
      <c r="C230" t="n">
        <v>40.0</v>
      </c>
      <c r="D230" t="n">
        <v>50.0</v>
      </c>
      <c r="E230" t="n">
        <v>0.0</v>
      </c>
      <c r="F230" t="n">
        <v>0.0</v>
      </c>
      <c r="G230" t="n">
        <v>0.0</v>
      </c>
      <c r="H230" t="n">
        <v>0.0</v>
      </c>
      <c r="I230" t="n">
        <f>0</f>
        <v>0.0</v>
      </c>
      <c r="L230" t="n">
        <v>0.0</v>
      </c>
    </row>
    <row r="231">
      <c r="B231" t="n">
        <v>7.0</v>
      </c>
      <c r="C231" t="n">
        <v>15.0</v>
      </c>
      <c r="D231" t="n">
        <v>75.0</v>
      </c>
      <c r="E231" t="n">
        <v>120.0</v>
      </c>
      <c r="F231" t="n">
        <v>600.0</v>
      </c>
      <c r="G231" t="n">
        <v>20.0</v>
      </c>
      <c r="H231" t="n">
        <v>10.0</v>
      </c>
      <c r="I231">
        <f>((C231-C230)^2+(D231- D230)^2)^.5</f>
      </c>
      <c r="J231" s="7" t="s">
        <v>11</v>
      </c>
      <c r="K231" s="7" t="s">
        <v>24</v>
      </c>
      <c r="L231" t="n">
        <v>356.6089782714844</v>
      </c>
    </row>
    <row r="232">
      <c r="B232" t="n">
        <v>-1.0</v>
      </c>
      <c r="C232" t="n">
        <v>40.0</v>
      </c>
      <c r="D232" t="n">
        <v>50.0</v>
      </c>
      <c r="E232" t="n">
        <v>0.0</v>
      </c>
      <c r="F232" t="n">
        <v>0.0</v>
      </c>
      <c r="G232" t="n">
        <v>0.0</v>
      </c>
      <c r="H232" t="n">
        <v>0.0</v>
      </c>
      <c r="I232">
        <f>((C232-C231)^2+(D232- D231)^2)^.5</f>
      </c>
      <c r="J232" t="n">
        <f>SUM(I232:I230)</f>
        <v>70.71067811865476</v>
      </c>
      <c r="K232" t="b">
        <v>1</v>
      </c>
      <c r="L232" t="n">
        <v>0.0</v>
      </c>
    </row>
    <row r="233">
      <c r="A233" t="s" s="7">
        <v>9</v>
      </c>
      <c r="B233" t="s" s="7">
        <v>10</v>
      </c>
      <c r="C233" t="s" s="7">
        <v>11</v>
      </c>
      <c r="D233" t="s" s="7">
        <v>12</v>
      </c>
      <c r="E233" t="s" s="7">
        <v>13</v>
      </c>
      <c r="F233" t="s" s="7">
        <v>14</v>
      </c>
      <c r="G233" t="s" s="7">
        <v>15</v>
      </c>
      <c r="H233" t="s" s="7">
        <v>16</v>
      </c>
    </row>
    <row r="234">
      <c r="A234" t="n">
        <v>36.0</v>
      </c>
      <c r="B234" t="n">
        <v>10.0</v>
      </c>
      <c r="C234" t="n">
        <v>70.68238830566406</v>
      </c>
      <c r="F234" t="n">
        <v>211.65880590585542</v>
      </c>
      <c r="G234" t="n">
        <v>292.34119421151945</v>
      </c>
      <c r="H234" t="n">
        <v>1.0</v>
      </c>
    </row>
    <row r="235">
      <c r="B235" t="s" s="7">
        <v>17</v>
      </c>
      <c r="C235" t="s" s="7">
        <v>18</v>
      </c>
      <c r="D235" t="s" s="7">
        <v>19</v>
      </c>
      <c r="E235" t="s" s="7">
        <v>20</v>
      </c>
      <c r="F235" t="s" s="7">
        <v>21</v>
      </c>
      <c r="G235" t="s" s="7">
        <v>22</v>
      </c>
      <c r="H235" t="s" s="7">
        <v>23</v>
      </c>
      <c r="I235" t="s" s="7">
        <v>11</v>
      </c>
    </row>
    <row r="236">
      <c r="B236" t="n">
        <v>0.0</v>
      </c>
      <c r="C236" t="n">
        <v>40.0</v>
      </c>
      <c r="D236" t="n">
        <v>50.0</v>
      </c>
      <c r="E236" t="n">
        <v>0.0</v>
      </c>
      <c r="F236" t="n">
        <v>0.0</v>
      </c>
      <c r="G236" t="n">
        <v>0.0</v>
      </c>
      <c r="H236" t="n">
        <v>0.0</v>
      </c>
      <c r="I236" t="n">
        <f>0</f>
        <v>0.0</v>
      </c>
      <c r="L236" t="n">
        <v>0.0</v>
      </c>
    </row>
    <row r="237">
      <c r="B237" t="n">
        <v>44.0</v>
      </c>
      <c r="C237" t="n">
        <v>55.0</v>
      </c>
      <c r="D237" t="n">
        <v>82.0</v>
      </c>
      <c r="E237" t="n">
        <v>247.0</v>
      </c>
      <c r="F237" t="n">
        <v>307.0</v>
      </c>
      <c r="G237" t="n">
        <v>10.0</v>
      </c>
      <c r="H237" t="n">
        <v>10.0</v>
      </c>
      <c r="I237">
        <f>((C237-C236)^2+(D237- D236)^2)^.5</f>
      </c>
      <c r="J237" s="7" t="s">
        <v>11</v>
      </c>
      <c r="K237" s="7" t="s">
        <v>24</v>
      </c>
      <c r="L237" t="n">
        <v>360.3573303222656</v>
      </c>
    </row>
    <row r="238">
      <c r="B238" t="n">
        <v>-1.0</v>
      </c>
      <c r="C238" t="n">
        <v>40.0</v>
      </c>
      <c r="D238" t="n">
        <v>50.0</v>
      </c>
      <c r="E238" t="n">
        <v>0.0</v>
      </c>
      <c r="F238" t="n">
        <v>0.0</v>
      </c>
      <c r="G238" t="n">
        <v>0.0</v>
      </c>
      <c r="H238" t="n">
        <v>0.0</v>
      </c>
      <c r="I238">
        <f>((C238-C237)^2+(D238- D237)^2)^.5</f>
      </c>
      <c r="J238" t="n">
        <f>SUM(I238:I236)</f>
        <v>70.68238818828917</v>
      </c>
      <c r="K238" t="b">
        <v>1</v>
      </c>
      <c r="L238" t="n">
        <v>0.0</v>
      </c>
    </row>
    <row r="239">
      <c r="A239" t="s" s="7">
        <v>9</v>
      </c>
      <c r="B239" t="s" s="7">
        <v>10</v>
      </c>
      <c r="C239" t="s" s="7">
        <v>11</v>
      </c>
      <c r="D239" t="s" s="7">
        <v>12</v>
      </c>
      <c r="E239" t="s" s="7">
        <v>13</v>
      </c>
      <c r="F239" t="s" s="7">
        <v>14</v>
      </c>
      <c r="G239" t="s" s="7">
        <v>15</v>
      </c>
      <c r="H239" t="s" s="7">
        <v>16</v>
      </c>
    </row>
    <row r="240">
      <c r="A240" t="n">
        <v>37.0</v>
      </c>
      <c r="B240" t="n">
        <v>30.0</v>
      </c>
      <c r="C240" t="n">
        <v>70.68238830566406</v>
      </c>
      <c r="F240" t="n">
        <v>291.6588059058554</v>
      </c>
      <c r="G240" t="n">
        <v>372.34119421151945</v>
      </c>
      <c r="H240" t="n">
        <v>1.0</v>
      </c>
    </row>
    <row r="241">
      <c r="B241" t="s" s="7">
        <v>17</v>
      </c>
      <c r="C241" t="s" s="7">
        <v>18</v>
      </c>
      <c r="D241" t="s" s="7">
        <v>19</v>
      </c>
      <c r="E241" t="s" s="7">
        <v>20</v>
      </c>
      <c r="F241" t="s" s="7">
        <v>21</v>
      </c>
      <c r="G241" t="s" s="7">
        <v>22</v>
      </c>
      <c r="H241" t="s" s="7">
        <v>23</v>
      </c>
      <c r="I241" t="s" s="7">
        <v>11</v>
      </c>
    </row>
    <row r="242">
      <c r="B242" t="n">
        <v>0.0</v>
      </c>
      <c r="C242" t="n">
        <v>40.0</v>
      </c>
      <c r="D242" t="n">
        <v>50.0</v>
      </c>
      <c r="E242" t="n">
        <v>0.0</v>
      </c>
      <c r="F242" t="n">
        <v>0.0</v>
      </c>
      <c r="G242" t="n">
        <v>0.0</v>
      </c>
      <c r="H242" t="n">
        <v>0.0</v>
      </c>
      <c r="I242" t="n">
        <f>0</f>
        <v>0.0</v>
      </c>
      <c r="L242" t="n">
        <v>0.0</v>
      </c>
    </row>
    <row r="243">
      <c r="B243" t="n">
        <v>50.0</v>
      </c>
      <c r="C243" t="n">
        <v>72.0</v>
      </c>
      <c r="D243" t="n">
        <v>35.0</v>
      </c>
      <c r="E243" t="n">
        <v>327.0</v>
      </c>
      <c r="F243" t="n">
        <v>807.0</v>
      </c>
      <c r="G243" t="n">
        <v>30.0</v>
      </c>
      <c r="H243" t="n">
        <v>10.0</v>
      </c>
      <c r="I243">
        <f>((C243-C242)^2+(D243- D242)^2)^.5</f>
      </c>
      <c r="J243" s="7" t="s">
        <v>11</v>
      </c>
      <c r="K243" s="7" t="s">
        <v>24</v>
      </c>
      <c r="L243" t="n">
        <v>358.0</v>
      </c>
    </row>
    <row r="244">
      <c r="B244" t="n">
        <v>-1.0</v>
      </c>
      <c r="C244" t="n">
        <v>40.0</v>
      </c>
      <c r="D244" t="n">
        <v>50.0</v>
      </c>
      <c r="E244" t="n">
        <v>0.0</v>
      </c>
      <c r="F244" t="n">
        <v>0.0</v>
      </c>
      <c r="G244" t="n">
        <v>0.0</v>
      </c>
      <c r="H244" t="n">
        <v>0.0</v>
      </c>
      <c r="I244">
        <f>((C244-C243)^2+(D244- D243)^2)^.5</f>
      </c>
      <c r="J244" t="n">
        <f>SUM(I244:I242)</f>
        <v>70.68238818828917</v>
      </c>
      <c r="K244" t="b">
        <v>1</v>
      </c>
      <c r="L244" t="n">
        <v>0.0</v>
      </c>
    </row>
    <row r="245">
      <c r="A245" t="s" s="7">
        <v>9</v>
      </c>
      <c r="B245" t="s" s="7">
        <v>10</v>
      </c>
      <c r="C245" t="s" s="7">
        <v>11</v>
      </c>
      <c r="D245" t="s" s="7">
        <v>12</v>
      </c>
      <c r="E245" t="s" s="7">
        <v>13</v>
      </c>
      <c r="F245" t="s" s="7">
        <v>14</v>
      </c>
      <c r="G245" t="s" s="7">
        <v>15</v>
      </c>
      <c r="H245" t="s" s="7">
        <v>16</v>
      </c>
    </row>
    <row r="246">
      <c r="A246" t="n">
        <v>38.0</v>
      </c>
      <c r="B246" t="n">
        <v>10.0</v>
      </c>
      <c r="C246" t="n">
        <v>70.11418914794922</v>
      </c>
      <c r="F246" t="n">
        <v>458.9429037140838</v>
      </c>
      <c r="G246" t="n">
        <v>539.057092862033</v>
      </c>
      <c r="H246" t="n">
        <v>1.0</v>
      </c>
    </row>
    <row r="247">
      <c r="B247" t="s" s="7">
        <v>17</v>
      </c>
      <c r="C247" t="s" s="7">
        <v>18</v>
      </c>
      <c r="D247" t="s" s="7">
        <v>19</v>
      </c>
      <c r="E247" t="s" s="7">
        <v>20</v>
      </c>
      <c r="F247" t="s" s="7">
        <v>21</v>
      </c>
      <c r="G247" t="s" s="7">
        <v>22</v>
      </c>
      <c r="H247" t="s" s="7">
        <v>23</v>
      </c>
      <c r="I247" t="s" s="7">
        <v>11</v>
      </c>
    </row>
    <row r="248">
      <c r="B248" t="n">
        <v>0.0</v>
      </c>
      <c r="C248" t="n">
        <v>40.0</v>
      </c>
      <c r="D248" t="n">
        <v>50.0</v>
      </c>
      <c r="E248" t="n">
        <v>0.0</v>
      </c>
      <c r="F248" t="n">
        <v>0.0</v>
      </c>
      <c r="G248" t="n">
        <v>0.0</v>
      </c>
      <c r="H248" t="n">
        <v>0.0</v>
      </c>
      <c r="I248" t="n">
        <f>0</f>
        <v>0.0</v>
      </c>
      <c r="L248" t="n">
        <v>0.0</v>
      </c>
    </row>
    <row r="249">
      <c r="B249" t="n">
        <v>20.0</v>
      </c>
      <c r="C249" t="n">
        <v>42.0</v>
      </c>
      <c r="D249" t="n">
        <v>15.0</v>
      </c>
      <c r="E249" t="n">
        <v>494.0</v>
      </c>
      <c r="F249" t="n">
        <v>699.0</v>
      </c>
      <c r="G249" t="n">
        <v>10.0</v>
      </c>
      <c r="H249" t="n">
        <v>10.0</v>
      </c>
      <c r="I249">
        <f>((C249-C248)^2+(D249- D248)^2)^.5</f>
      </c>
      <c r="J249" s="7" t="s">
        <v>11</v>
      </c>
      <c r="K249" s="7" t="s">
        <v>24</v>
      </c>
      <c r="L249" t="n">
        <v>494.0</v>
      </c>
    </row>
    <row r="250">
      <c r="B250" t="n">
        <v>-1.0</v>
      </c>
      <c r="C250" t="n">
        <v>40.0</v>
      </c>
      <c r="D250" t="n">
        <v>50.0</v>
      </c>
      <c r="E250" t="n">
        <v>0.0</v>
      </c>
      <c r="F250" t="n">
        <v>0.0</v>
      </c>
      <c r="G250" t="n">
        <v>0.0</v>
      </c>
      <c r="H250" t="n">
        <v>0.0</v>
      </c>
      <c r="I250">
        <f>((C250-C249)^2+(D250- D249)^2)^.5</f>
      </c>
      <c r="J250" t="n">
        <f>SUM(I250:I248)</f>
        <v>70.11419257183242</v>
      </c>
      <c r="K250" t="b">
        <v>1</v>
      </c>
      <c r="L250" t="n">
        <v>0.0</v>
      </c>
    </row>
    <row r="251">
      <c r="A251" t="s" s="7">
        <v>9</v>
      </c>
      <c r="B251" t="s" s="7">
        <v>10</v>
      </c>
      <c r="C251" t="s" s="7">
        <v>11</v>
      </c>
      <c r="D251" t="s" s="7">
        <v>12</v>
      </c>
      <c r="E251" t="s" s="7">
        <v>13</v>
      </c>
      <c r="F251" t="s" s="7">
        <v>14</v>
      </c>
      <c r="G251" t="s" s="7">
        <v>15</v>
      </c>
      <c r="H251" t="s" s="7">
        <v>16</v>
      </c>
    </row>
    <row r="252">
      <c r="A252" t="n">
        <v>39.0</v>
      </c>
      <c r="B252" t="n">
        <v>10.0</v>
      </c>
      <c r="C252" t="n">
        <v>70.11418914794922</v>
      </c>
      <c r="F252" t="n">
        <v>573.9429037140837</v>
      </c>
      <c r="G252" t="n">
        <v>654.057092862033</v>
      </c>
      <c r="H252" t="n">
        <v>1.0</v>
      </c>
    </row>
    <row r="253">
      <c r="B253" t="s" s="7">
        <v>17</v>
      </c>
      <c r="C253" t="s" s="7">
        <v>18</v>
      </c>
      <c r="D253" t="s" s="7">
        <v>19</v>
      </c>
      <c r="E253" t="s" s="7">
        <v>20</v>
      </c>
      <c r="F253" t="s" s="7">
        <v>21</v>
      </c>
      <c r="G253" t="s" s="7">
        <v>22</v>
      </c>
      <c r="H253" t="s" s="7">
        <v>23</v>
      </c>
      <c r="I253" t="s" s="7">
        <v>11</v>
      </c>
    </row>
    <row r="254">
      <c r="B254" t="n">
        <v>0.0</v>
      </c>
      <c r="C254" t="n">
        <v>40.0</v>
      </c>
      <c r="D254" t="n">
        <v>50.0</v>
      </c>
      <c r="E254" t="n">
        <v>0.0</v>
      </c>
      <c r="F254" t="n">
        <v>0.0</v>
      </c>
      <c r="G254" t="n">
        <v>0.0</v>
      </c>
      <c r="H254" t="n">
        <v>0.0</v>
      </c>
      <c r="I254" t="n">
        <f>0</f>
        <v>0.0</v>
      </c>
      <c r="L254" t="n">
        <v>0.0</v>
      </c>
    </row>
    <row r="255">
      <c r="B255" t="n">
        <v>24.0</v>
      </c>
      <c r="C255" t="n">
        <v>38.0</v>
      </c>
      <c r="D255" t="n">
        <v>15.0</v>
      </c>
      <c r="E255" t="n">
        <v>609.0</v>
      </c>
      <c r="F255" t="n">
        <v>872.0</v>
      </c>
      <c r="G255" t="n">
        <v>10.0</v>
      </c>
      <c r="H255" t="n">
        <v>10.0</v>
      </c>
      <c r="I255">
        <f>((C255-C254)^2+(D255- D254)^2)^.5</f>
      </c>
      <c r="J255" s="7" t="s">
        <v>11</v>
      </c>
      <c r="K255" s="7" t="s">
        <v>24</v>
      </c>
      <c r="L255" t="n">
        <v>609.0</v>
      </c>
    </row>
    <row r="256">
      <c r="B256" t="n">
        <v>-1.0</v>
      </c>
      <c r="C256" t="n">
        <v>40.0</v>
      </c>
      <c r="D256" t="n">
        <v>50.0</v>
      </c>
      <c r="E256" t="n">
        <v>0.0</v>
      </c>
      <c r="F256" t="n">
        <v>0.0</v>
      </c>
      <c r="G256" t="n">
        <v>0.0</v>
      </c>
      <c r="H256" t="n">
        <v>0.0</v>
      </c>
      <c r="I256">
        <f>((C256-C255)^2+(D256- D255)^2)^.5</f>
      </c>
      <c r="J256" t="n">
        <f>SUM(I256:I254)</f>
        <v>70.11419257183242</v>
      </c>
      <c r="K256" t="b">
        <v>1</v>
      </c>
      <c r="L256" t="n">
        <v>0.0</v>
      </c>
    </row>
    <row r="257">
      <c r="A257" t="s" s="7">
        <v>9</v>
      </c>
      <c r="B257" t="s" s="7">
        <v>10</v>
      </c>
      <c r="C257" t="s" s="7">
        <v>11</v>
      </c>
      <c r="D257" t="s" s="7">
        <v>12</v>
      </c>
      <c r="E257" t="s" s="7">
        <v>13</v>
      </c>
      <c r="F257" t="s" s="7">
        <v>14</v>
      </c>
      <c r="G257" t="s" s="7">
        <v>15</v>
      </c>
      <c r="H257" t="s" s="7">
        <v>16</v>
      </c>
    </row>
    <row r="258">
      <c r="A258" t="n">
        <v>40.0</v>
      </c>
      <c r="B258" t="n">
        <v>40.0</v>
      </c>
      <c r="C258" t="n">
        <v>70.0</v>
      </c>
      <c r="F258" t="n">
        <v>348.0</v>
      </c>
      <c r="G258" t="n">
        <v>428.0</v>
      </c>
      <c r="H258" t="n">
        <v>1.0</v>
      </c>
    </row>
    <row r="259">
      <c r="B259" t="s" s="7">
        <v>17</v>
      </c>
      <c r="C259" t="s" s="7">
        <v>18</v>
      </c>
      <c r="D259" t="s" s="7">
        <v>19</v>
      </c>
      <c r="E259" t="s" s="7">
        <v>20</v>
      </c>
      <c r="F259" t="s" s="7">
        <v>21</v>
      </c>
      <c r="G259" t="s" s="7">
        <v>22</v>
      </c>
      <c r="H259" t="s" s="7">
        <v>23</v>
      </c>
      <c r="I259" t="s" s="7">
        <v>11</v>
      </c>
    </row>
    <row r="260">
      <c r="B260" t="n">
        <v>0.0</v>
      </c>
      <c r="C260" t="n">
        <v>40.0</v>
      </c>
      <c r="D260" t="n">
        <v>50.0</v>
      </c>
      <c r="E260" t="n">
        <v>0.0</v>
      </c>
      <c r="F260" t="n">
        <v>0.0</v>
      </c>
      <c r="G260" t="n">
        <v>0.0</v>
      </c>
      <c r="H260" t="n">
        <v>0.0</v>
      </c>
      <c r="I260" t="n">
        <f>0</f>
        <v>0.0</v>
      </c>
      <c r="L260" t="n">
        <v>0.0</v>
      </c>
    </row>
    <row r="261">
      <c r="B261" t="n">
        <v>22.0</v>
      </c>
      <c r="C261" t="n">
        <v>40.0</v>
      </c>
      <c r="D261" t="n">
        <v>15.0</v>
      </c>
      <c r="E261" t="n">
        <v>383.0</v>
      </c>
      <c r="F261" t="n">
        <v>486.0</v>
      </c>
      <c r="G261" t="n">
        <v>40.0</v>
      </c>
      <c r="H261" t="n">
        <v>10.0</v>
      </c>
      <c r="I261">
        <f>((C261-C260)^2+(D261- D260)^2)^.5</f>
      </c>
      <c r="J261" s="7" t="s">
        <v>11</v>
      </c>
      <c r="K261" s="7" t="s">
        <v>24</v>
      </c>
      <c r="L261" t="n">
        <v>383.0</v>
      </c>
    </row>
    <row r="262">
      <c r="B262" t="n">
        <v>-1.0</v>
      </c>
      <c r="C262" t="n">
        <v>40.0</v>
      </c>
      <c r="D262" t="n">
        <v>50.0</v>
      </c>
      <c r="E262" t="n">
        <v>0.0</v>
      </c>
      <c r="F262" t="n">
        <v>0.0</v>
      </c>
      <c r="G262" t="n">
        <v>0.0</v>
      </c>
      <c r="H262" t="n">
        <v>0.0</v>
      </c>
      <c r="I262">
        <f>((C262-C261)^2+(D262- D261)^2)^.5</f>
      </c>
      <c r="J262" t="n">
        <f>SUM(I262:I260)</f>
        <v>70.0</v>
      </c>
      <c r="K262" t="b">
        <v>1</v>
      </c>
      <c r="L262" t="n">
        <v>0.0</v>
      </c>
    </row>
    <row r="263">
      <c r="A263" t="s" s="7">
        <v>9</v>
      </c>
      <c r="B263" t="s" s="7">
        <v>10</v>
      </c>
      <c r="C263" t="s" s="7">
        <v>11</v>
      </c>
      <c r="D263" t="s" s="7">
        <v>12</v>
      </c>
      <c r="E263" t="s" s="7">
        <v>13</v>
      </c>
      <c r="F263" t="s" s="7">
        <v>14</v>
      </c>
      <c r="G263" t="s" s="7">
        <v>15</v>
      </c>
      <c r="H263" t="s" s="7">
        <v>16</v>
      </c>
    </row>
    <row r="264">
      <c r="A264" t="n">
        <v>41.0</v>
      </c>
      <c r="B264" t="n">
        <v>20.0</v>
      </c>
      <c r="C264" t="n">
        <v>67.08203887939453</v>
      </c>
      <c r="F264" t="n">
        <v>367.45898033750314</v>
      </c>
      <c r="G264" t="n">
        <v>444.54101921689767</v>
      </c>
      <c r="H264" t="n">
        <v>1.0</v>
      </c>
    </row>
    <row r="265">
      <c r="B265" t="s" s="7">
        <v>17</v>
      </c>
      <c r="C265" t="s" s="7">
        <v>18</v>
      </c>
      <c r="D265" t="s" s="7">
        <v>19</v>
      </c>
      <c r="E265" t="s" s="7">
        <v>20</v>
      </c>
      <c r="F265" t="s" s="7">
        <v>21</v>
      </c>
      <c r="G265" t="s" s="7">
        <v>22</v>
      </c>
      <c r="H265" t="s" s="7">
        <v>23</v>
      </c>
      <c r="I265" t="s" s="7">
        <v>11</v>
      </c>
    </row>
    <row r="266">
      <c r="B266" t="n">
        <v>0.0</v>
      </c>
      <c r="C266" t="n">
        <v>40.0</v>
      </c>
      <c r="D266" t="n">
        <v>50.0</v>
      </c>
      <c r="E266" t="n">
        <v>0.0</v>
      </c>
      <c r="F266" t="n">
        <v>0.0</v>
      </c>
      <c r="G266" t="n">
        <v>0.0</v>
      </c>
      <c r="H266" t="n">
        <v>0.0</v>
      </c>
      <c r="I266" t="n">
        <f>0</f>
        <v>0.0</v>
      </c>
      <c r="L266" t="n">
        <v>0.0</v>
      </c>
    </row>
    <row r="267">
      <c r="B267" t="n">
        <v>9.0</v>
      </c>
      <c r="C267" t="n">
        <v>10.0</v>
      </c>
      <c r="D267" t="n">
        <v>35.0</v>
      </c>
      <c r="E267" t="n">
        <v>401.0</v>
      </c>
      <c r="F267" t="n">
        <v>461.0</v>
      </c>
      <c r="G267" t="n">
        <v>20.0</v>
      </c>
      <c r="H267" t="n">
        <v>10.0</v>
      </c>
      <c r="I267">
        <f>((C267-C266)^2+(D267- D266)^2)^.5</f>
      </c>
      <c r="J267" s="7" t="s">
        <v>11</v>
      </c>
      <c r="K267" s="7" t="s">
        <v>24</v>
      </c>
      <c r="L267" t="n">
        <v>401.0</v>
      </c>
    </row>
    <row r="268">
      <c r="B268" t="n">
        <v>-1.0</v>
      </c>
      <c r="C268" t="n">
        <v>40.0</v>
      </c>
      <c r="D268" t="n">
        <v>50.0</v>
      </c>
      <c r="E268" t="n">
        <v>0.0</v>
      </c>
      <c r="F268" t="n">
        <v>0.0</v>
      </c>
      <c r="G268" t="n">
        <v>0.0</v>
      </c>
      <c r="H268" t="n">
        <v>0.0</v>
      </c>
      <c r="I268">
        <f>((C268-C267)^2+(D268- D267)^2)^.5</f>
      </c>
      <c r="J268" t="n">
        <f>SUM(I268:I266)</f>
        <v>67.08203932499369</v>
      </c>
      <c r="K268" t="b">
        <v>1</v>
      </c>
      <c r="L268" t="n">
        <v>0.0</v>
      </c>
    </row>
    <row r="269">
      <c r="A269" t="s" s="7">
        <v>9</v>
      </c>
      <c r="B269" t="s" s="7">
        <v>10</v>
      </c>
      <c r="C269" t="s" s="7">
        <v>11</v>
      </c>
      <c r="D269" t="s" s="7">
        <v>12</v>
      </c>
      <c r="E269" t="s" s="7">
        <v>13</v>
      </c>
      <c r="F269" t="s" s="7">
        <v>14</v>
      </c>
      <c r="G269" t="s" s="7">
        <v>15</v>
      </c>
      <c r="H269" t="s" s="7">
        <v>16</v>
      </c>
    </row>
    <row r="270">
      <c r="A270" t="n">
        <v>42.0</v>
      </c>
      <c r="B270" t="n">
        <v>77.0</v>
      </c>
      <c r="C270" t="n">
        <v>159.3041534423828</v>
      </c>
      <c r="F270" t="n">
        <v>0.0</v>
      </c>
      <c r="G270" t="n">
        <v>209.3041534423828</v>
      </c>
      <c r="H270" t="n">
        <v>5.0</v>
      </c>
    </row>
    <row r="271">
      <c r="B271" t="s" s="7">
        <v>17</v>
      </c>
      <c r="C271" t="s" s="7">
        <v>18</v>
      </c>
      <c r="D271" t="s" s="7">
        <v>19</v>
      </c>
      <c r="E271" t="s" s="7">
        <v>20</v>
      </c>
      <c r="F271" t="s" s="7">
        <v>21</v>
      </c>
      <c r="G271" t="s" s="7">
        <v>22</v>
      </c>
      <c r="H271" t="s" s="7">
        <v>23</v>
      </c>
      <c r="I271" t="s" s="7">
        <v>11</v>
      </c>
    </row>
    <row r="272">
      <c r="B272" t="n">
        <v>0.0</v>
      </c>
      <c r="C272" t="n">
        <v>40.0</v>
      </c>
      <c r="D272" t="n">
        <v>50.0</v>
      </c>
      <c r="E272" t="n">
        <v>0.0</v>
      </c>
      <c r="F272" t="n">
        <v>0.0</v>
      </c>
      <c r="G272" t="n">
        <v>0.0</v>
      </c>
      <c r="H272" t="n">
        <v>0.0</v>
      </c>
      <c r="I272" t="n">
        <f>0</f>
        <v>0.0</v>
      </c>
      <c r="L272" t="n">
        <v>0.0</v>
      </c>
    </row>
    <row r="273">
      <c r="B273" t="n">
        <v>98.0</v>
      </c>
      <c r="C273" t="n">
        <v>26.0</v>
      </c>
      <c r="D273" t="n">
        <v>52.0</v>
      </c>
      <c r="E273" t="n">
        <v>14.0</v>
      </c>
      <c r="F273" t="n">
        <v>494.0</v>
      </c>
      <c r="G273" t="n">
        <v>9.0</v>
      </c>
      <c r="H273" t="n">
        <v>10.0</v>
      </c>
      <c r="I273">
        <f>((C273-C272)^2+(D273- D272)^2)^.5</f>
      </c>
      <c r="L273" t="n">
        <v>14.142135620117188</v>
      </c>
    </row>
    <row r="274">
      <c r="B274" t="n">
        <v>12.0</v>
      </c>
      <c r="C274" t="n">
        <v>8.0</v>
      </c>
      <c r="D274" t="n">
        <v>45.0</v>
      </c>
      <c r="E274" t="n">
        <v>43.0</v>
      </c>
      <c r="F274" t="n">
        <v>523.0</v>
      </c>
      <c r="G274" t="n">
        <v>20.0</v>
      </c>
      <c r="H274" t="n">
        <v>10.0</v>
      </c>
      <c r="I274">
        <f>((C274-C273)^2+(D274- D273)^2)^.5</f>
      </c>
      <c r="L274" t="n">
        <v>43.455345153808594</v>
      </c>
    </row>
    <row r="275">
      <c r="B275" t="n">
        <v>2.0</v>
      </c>
      <c r="C275" t="n">
        <v>22.0</v>
      </c>
      <c r="D275" t="n">
        <v>75.0</v>
      </c>
      <c r="E275" t="n">
        <v>30.0</v>
      </c>
      <c r="F275" t="n">
        <v>510.0</v>
      </c>
      <c r="G275" t="n">
        <v>30.0</v>
      </c>
      <c r="H275" t="n">
        <v>10.0</v>
      </c>
      <c r="I275">
        <f>((C275-C274)^2+(D275- D274)^2)^.5</f>
      </c>
      <c r="L275" t="n">
        <v>86.56123352050781</v>
      </c>
    </row>
    <row r="276">
      <c r="B276" t="n">
        <v>72.0</v>
      </c>
      <c r="C276" t="n">
        <v>63.0</v>
      </c>
      <c r="D276" t="n">
        <v>65.0</v>
      </c>
      <c r="E276" t="n">
        <v>27.0</v>
      </c>
      <c r="F276" t="n">
        <v>507.0</v>
      </c>
      <c r="G276" t="n">
        <v>8.0</v>
      </c>
      <c r="H276" t="n">
        <v>10.0</v>
      </c>
      <c r="I276">
        <f>((C276-C275)^2+(D276- D275)^2)^.5</f>
      </c>
      <c r="L276" t="n">
        <v>138.76312255859375</v>
      </c>
    </row>
    <row r="277">
      <c r="B277" t="n">
        <v>42.0</v>
      </c>
      <c r="C277" t="n">
        <v>55.0</v>
      </c>
      <c r="D277" t="n">
        <v>80.0</v>
      </c>
      <c r="E277" t="n">
        <v>33.0</v>
      </c>
      <c r="F277" t="n">
        <v>166.0</v>
      </c>
      <c r="G277" t="n">
        <v>10.0</v>
      </c>
      <c r="H277" t="n">
        <v>10.0</v>
      </c>
      <c r="I277">
        <f>((C277-C276)^2+(D277- D276)^2)^.5</f>
      </c>
      <c r="J277" s="7" t="s">
        <v>11</v>
      </c>
      <c r="K277" s="7" t="s">
        <v>24</v>
      </c>
      <c r="L277" t="n">
        <v>358.58990478515625</v>
      </c>
    </row>
    <row r="278">
      <c r="B278" t="n">
        <v>-1.0</v>
      </c>
      <c r="C278" t="n">
        <v>40.0</v>
      </c>
      <c r="D278" t="n">
        <v>50.0</v>
      </c>
      <c r="E278" t="n">
        <v>0.0</v>
      </c>
      <c r="F278" t="n">
        <v>0.0</v>
      </c>
      <c r="G278" t="n">
        <v>0.0</v>
      </c>
      <c r="H278" t="n">
        <v>0.0</v>
      </c>
      <c r="I278">
        <f>((C278-C277)^2+(D278- D277)^2)^.5</f>
      </c>
      <c r="J278" t="n">
        <f>SUM(I278:I272)</f>
        <v>159.30414960856783</v>
      </c>
      <c r="K278" t="b">
        <v>1</v>
      </c>
      <c r="L278" t="n">
        <v>0.0</v>
      </c>
    </row>
    <row r="279">
      <c r="A279" t="s" s="7">
        <v>9</v>
      </c>
      <c r="B279" t="s" s="7">
        <v>10</v>
      </c>
      <c r="C279" t="s" s="7">
        <v>11</v>
      </c>
      <c r="D279" t="s" s="7">
        <v>12</v>
      </c>
      <c r="E279" t="s" s="7">
        <v>13</v>
      </c>
      <c r="F279" t="s" s="7">
        <v>14</v>
      </c>
      <c r="G279" t="s" s="7">
        <v>15</v>
      </c>
      <c r="H279" t="s" s="7">
        <v>16</v>
      </c>
    </row>
    <row r="280">
      <c r="A280" t="n">
        <v>43.0</v>
      </c>
      <c r="B280" t="n">
        <v>19.0</v>
      </c>
      <c r="C280" t="n">
        <v>67.08203887939453</v>
      </c>
      <c r="F280" t="n">
        <v>239.45898033750316</v>
      </c>
      <c r="G280" t="n">
        <v>316.54101921689767</v>
      </c>
      <c r="H280" t="n">
        <v>1.0</v>
      </c>
    </row>
    <row r="281">
      <c r="B281" t="s" s="7">
        <v>17</v>
      </c>
      <c r="C281" t="s" s="7">
        <v>18</v>
      </c>
      <c r="D281" t="s" s="7">
        <v>19</v>
      </c>
      <c r="E281" t="s" s="7">
        <v>20</v>
      </c>
      <c r="F281" t="s" s="7">
        <v>21</v>
      </c>
      <c r="G281" t="s" s="7">
        <v>22</v>
      </c>
      <c r="H281" t="s" s="7">
        <v>23</v>
      </c>
      <c r="I281" t="s" s="7">
        <v>11</v>
      </c>
    </row>
    <row r="282">
      <c r="B282" t="n">
        <v>0.0</v>
      </c>
      <c r="C282" t="n">
        <v>40.0</v>
      </c>
      <c r="D282" t="n">
        <v>50.0</v>
      </c>
      <c r="E282" t="n">
        <v>0.0</v>
      </c>
      <c r="F282" t="n">
        <v>0.0</v>
      </c>
      <c r="G282" t="n">
        <v>0.0</v>
      </c>
      <c r="H282" t="n">
        <v>0.0</v>
      </c>
      <c r="I282" t="n">
        <f>0</f>
        <v>0.0</v>
      </c>
      <c r="L282" t="n">
        <v>0.0</v>
      </c>
    </row>
    <row r="283">
      <c r="B283" t="n">
        <v>51.0</v>
      </c>
      <c r="C283" t="n">
        <v>55.0</v>
      </c>
      <c r="D283" t="n">
        <v>20.0</v>
      </c>
      <c r="E283" t="n">
        <v>273.0</v>
      </c>
      <c r="F283" t="n">
        <v>498.0</v>
      </c>
      <c r="G283" t="n">
        <v>19.0</v>
      </c>
      <c r="H283" t="n">
        <v>10.0</v>
      </c>
      <c r="I283">
        <f>((C283-C282)^2+(D283- D282)^2)^.5</f>
      </c>
      <c r="J283" s="7" t="s">
        <v>11</v>
      </c>
      <c r="K283" s="7" t="s">
        <v>24</v>
      </c>
      <c r="L283" t="n">
        <v>353.449951171875</v>
      </c>
    </row>
    <row r="284">
      <c r="B284" t="n">
        <v>-1.0</v>
      </c>
      <c r="C284" t="n">
        <v>40.0</v>
      </c>
      <c r="D284" t="n">
        <v>50.0</v>
      </c>
      <c r="E284" t="n">
        <v>0.0</v>
      </c>
      <c r="F284" t="n">
        <v>0.0</v>
      </c>
      <c r="G284" t="n">
        <v>0.0</v>
      </c>
      <c r="H284" t="n">
        <v>0.0</v>
      </c>
      <c r="I284">
        <f>((C284-C283)^2+(D284- D283)^2)^.5</f>
      </c>
      <c r="J284" t="n">
        <f>SUM(I284:I282)</f>
        <v>67.08203932499369</v>
      </c>
      <c r="K284" t="b">
        <v>1</v>
      </c>
      <c r="L284" t="n">
        <v>0.0</v>
      </c>
    </row>
    <row r="285">
      <c r="A285" t="s" s="7">
        <v>9</v>
      </c>
      <c r="B285" t="s" s="7">
        <v>10</v>
      </c>
      <c r="C285" t="s" s="7">
        <v>11</v>
      </c>
      <c r="D285" t="s" s="7">
        <v>12</v>
      </c>
      <c r="E285" t="s" s="7">
        <v>13</v>
      </c>
      <c r="F285" t="s" s="7">
        <v>14</v>
      </c>
      <c r="G285" t="s" s="7">
        <v>15</v>
      </c>
      <c r="H285" t="s" s="7">
        <v>16</v>
      </c>
    </row>
    <row r="286">
      <c r="A286" t="n">
        <v>44.0</v>
      </c>
      <c r="B286" t="n">
        <v>40.0</v>
      </c>
      <c r="C286" t="n">
        <v>67.05221557617188</v>
      </c>
      <c r="F286" t="n">
        <v>191.47389077151956</v>
      </c>
      <c r="G286" t="n">
        <v>268.52610634769144</v>
      </c>
      <c r="H286" t="n">
        <v>1.0</v>
      </c>
    </row>
    <row r="287">
      <c r="B287" t="s" s="7">
        <v>17</v>
      </c>
      <c r="C287" t="s" s="7">
        <v>18</v>
      </c>
      <c r="D287" t="s" s="7">
        <v>19</v>
      </c>
      <c r="E287" t="s" s="7">
        <v>20</v>
      </c>
      <c r="F287" t="s" s="7">
        <v>21</v>
      </c>
      <c r="G287" t="s" s="7">
        <v>22</v>
      </c>
      <c r="H287" t="s" s="7">
        <v>23</v>
      </c>
      <c r="I287" t="s" s="7">
        <v>11</v>
      </c>
    </row>
    <row r="288">
      <c r="B288" t="n">
        <v>0.0</v>
      </c>
      <c r="C288" t="n">
        <v>40.0</v>
      </c>
      <c r="D288" t="n">
        <v>50.0</v>
      </c>
      <c r="E288" t="n">
        <v>0.0</v>
      </c>
      <c r="F288" t="n">
        <v>0.0</v>
      </c>
      <c r="G288" t="n">
        <v>0.0</v>
      </c>
      <c r="H288" t="n">
        <v>0.0</v>
      </c>
      <c r="I288" t="n">
        <f>0</f>
        <v>0.0</v>
      </c>
      <c r="L288" t="n">
        <v>0.0</v>
      </c>
    </row>
    <row r="289">
      <c r="B289" t="n">
        <v>11.0</v>
      </c>
      <c r="C289" t="n">
        <v>8.0</v>
      </c>
      <c r="D289" t="n">
        <v>40.0</v>
      </c>
      <c r="E289" t="n">
        <v>225.0</v>
      </c>
      <c r="F289" t="n">
        <v>285.0</v>
      </c>
      <c r="G289" t="n">
        <v>40.0</v>
      </c>
      <c r="H289" t="n">
        <v>10.0</v>
      </c>
      <c r="I289">
        <f>((C289-C288)^2+(D289- D288)^2)^.5</f>
      </c>
      <c r="J289" s="7" t="s">
        <v>11</v>
      </c>
      <c r="K289" s="7" t="s">
        <v>24</v>
      </c>
      <c r="L289" t="n">
        <v>350.8328552246094</v>
      </c>
    </row>
    <row r="290">
      <c r="B290" t="n">
        <v>-1.0</v>
      </c>
      <c r="C290" t="n">
        <v>40.0</v>
      </c>
      <c r="D290" t="n">
        <v>50.0</v>
      </c>
      <c r="E290" t="n">
        <v>0.0</v>
      </c>
      <c r="F290" t="n">
        <v>0.0</v>
      </c>
      <c r="G290" t="n">
        <v>0.0</v>
      </c>
      <c r="H290" t="n">
        <v>0.0</v>
      </c>
      <c r="I290">
        <f>((C290-C289)^2+(D290- D289)^2)^.5</f>
      </c>
      <c r="J290" t="n">
        <f>SUM(I290:I288)</f>
        <v>67.05221845696084</v>
      </c>
      <c r="K290" t="b">
        <v>1</v>
      </c>
      <c r="L290" t="n">
        <v>0.0</v>
      </c>
    </row>
    <row r="291">
      <c r="A291" t="s" s="7">
        <v>9</v>
      </c>
      <c r="B291" t="s" s="7">
        <v>10</v>
      </c>
      <c r="C291" t="s" s="7">
        <v>11</v>
      </c>
      <c r="D291" t="s" s="7">
        <v>12</v>
      </c>
      <c r="E291" t="s" s="7">
        <v>13</v>
      </c>
      <c r="F291" t="s" s="7">
        <v>14</v>
      </c>
      <c r="G291" t="s" s="7">
        <v>15</v>
      </c>
      <c r="H291" t="s" s="7">
        <v>16</v>
      </c>
    </row>
    <row r="292">
      <c r="A292" t="n">
        <v>45.0</v>
      </c>
      <c r="B292" t="n">
        <v>20.0</v>
      </c>
      <c r="C292" t="n">
        <v>66.60330200195312</v>
      </c>
      <c r="F292" t="n">
        <v>359.6983483893066</v>
      </c>
      <c r="G292" t="n">
        <v>436.3016503912597</v>
      </c>
      <c r="H292" t="n">
        <v>1.0</v>
      </c>
    </row>
    <row r="293">
      <c r="B293" t="s" s="7">
        <v>17</v>
      </c>
      <c r="C293" t="s" s="7">
        <v>18</v>
      </c>
      <c r="D293" t="s" s="7">
        <v>19</v>
      </c>
      <c r="E293" t="s" s="7">
        <v>20</v>
      </c>
      <c r="F293" t="s" s="7">
        <v>21</v>
      </c>
      <c r="G293" t="s" s="7">
        <v>22</v>
      </c>
      <c r="H293" t="s" s="7">
        <v>23</v>
      </c>
      <c r="I293" t="s" s="7">
        <v>11</v>
      </c>
    </row>
    <row r="294">
      <c r="B294" t="n">
        <v>0.0</v>
      </c>
      <c r="C294" t="n">
        <v>40.0</v>
      </c>
      <c r="D294" t="n">
        <v>50.0</v>
      </c>
      <c r="E294" t="n">
        <v>0.0</v>
      </c>
      <c r="F294" t="n">
        <v>0.0</v>
      </c>
      <c r="G294" t="n">
        <v>0.0</v>
      </c>
      <c r="H294" t="n">
        <v>0.0</v>
      </c>
      <c r="I294" t="n">
        <f>0</f>
        <v>0.0</v>
      </c>
      <c r="L294" t="n">
        <v>0.0</v>
      </c>
    </row>
    <row r="295">
      <c r="B295" t="n">
        <v>6.0</v>
      </c>
      <c r="C295" t="n">
        <v>18.0</v>
      </c>
      <c r="D295" t="n">
        <v>75.0</v>
      </c>
      <c r="E295" t="n">
        <v>393.0</v>
      </c>
      <c r="F295" t="n">
        <v>502.0</v>
      </c>
      <c r="G295" t="n">
        <v>20.0</v>
      </c>
      <c r="H295" t="n">
        <v>10.0</v>
      </c>
      <c r="I295">
        <f>((C295-C294)^2+(D295- D294)^2)^.5</f>
      </c>
      <c r="J295" s="7" t="s">
        <v>11</v>
      </c>
      <c r="K295" s="7" t="s">
        <v>24</v>
      </c>
      <c r="L295" t="n">
        <v>393.0</v>
      </c>
    </row>
    <row r="296">
      <c r="B296" t="n">
        <v>-1.0</v>
      </c>
      <c r="C296" t="n">
        <v>40.0</v>
      </c>
      <c r="D296" t="n">
        <v>50.0</v>
      </c>
      <c r="E296" t="n">
        <v>0.0</v>
      </c>
      <c r="F296" t="n">
        <v>0.0</v>
      </c>
      <c r="G296" t="n">
        <v>0.0</v>
      </c>
      <c r="H296" t="n">
        <v>0.0</v>
      </c>
      <c r="I296">
        <f>((C296-C295)^2+(D296- D295)^2)^.5</f>
      </c>
      <c r="J296" t="n">
        <f>SUM(I296:I294)</f>
        <v>66.60330322138685</v>
      </c>
      <c r="K296" t="b">
        <v>1</v>
      </c>
      <c r="L296" t="n">
        <v>0.0</v>
      </c>
    </row>
    <row r="297">
      <c r="A297" t="s" s="7">
        <v>9</v>
      </c>
      <c r="B297" t="s" s="7">
        <v>10</v>
      </c>
      <c r="C297" t="s" s="7">
        <v>11</v>
      </c>
      <c r="D297" t="s" s="7">
        <v>12</v>
      </c>
      <c r="E297" t="s" s="7">
        <v>13</v>
      </c>
      <c r="F297" t="s" s="7">
        <v>14</v>
      </c>
      <c r="G297" t="s" s="7">
        <v>15</v>
      </c>
      <c r="H297" t="s" s="7">
        <v>16</v>
      </c>
    </row>
    <row r="298">
      <c r="A298" t="n">
        <v>46.0</v>
      </c>
      <c r="B298" t="n">
        <v>27.0</v>
      </c>
      <c r="C298" t="n">
        <v>65.11528015136719</v>
      </c>
      <c r="F298" t="n">
        <v>333.4423588078006</v>
      </c>
      <c r="G298" t="n">
        <v>408.5576389591678</v>
      </c>
      <c r="H298" t="n">
        <v>1.0</v>
      </c>
    </row>
    <row r="299">
      <c r="B299" t="s" s="7">
        <v>17</v>
      </c>
      <c r="C299" t="s" s="7">
        <v>18</v>
      </c>
      <c r="D299" t="s" s="7">
        <v>19</v>
      </c>
      <c r="E299" t="s" s="7">
        <v>20</v>
      </c>
      <c r="F299" t="s" s="7">
        <v>21</v>
      </c>
      <c r="G299" t="s" s="7">
        <v>22</v>
      </c>
      <c r="H299" t="s" s="7">
        <v>23</v>
      </c>
      <c r="I299" t="s" s="7">
        <v>11</v>
      </c>
    </row>
    <row r="300">
      <c r="B300" t="n">
        <v>0.0</v>
      </c>
      <c r="C300" t="n">
        <v>40.0</v>
      </c>
      <c r="D300" t="n">
        <v>50.0</v>
      </c>
      <c r="E300" t="n">
        <v>0.0</v>
      </c>
      <c r="F300" t="n">
        <v>0.0</v>
      </c>
      <c r="G300" t="n">
        <v>0.0</v>
      </c>
      <c r="H300" t="n">
        <v>0.0</v>
      </c>
      <c r="I300" t="n">
        <f>0</f>
        <v>0.0</v>
      </c>
      <c r="L300" t="n">
        <v>0.0</v>
      </c>
    </row>
    <row r="301">
      <c r="B301" t="n">
        <v>78.0</v>
      </c>
      <c r="C301" t="n">
        <v>8.0</v>
      </c>
      <c r="D301" t="n">
        <v>56.0</v>
      </c>
      <c r="E301" t="n">
        <v>366.0</v>
      </c>
      <c r="F301" t="n">
        <v>483.0</v>
      </c>
      <c r="G301" t="n">
        <v>27.0</v>
      </c>
      <c r="H301" t="n">
        <v>10.0</v>
      </c>
      <c r="I301">
        <f>((C301-C300)^2+(D301- D300)^2)^.5</f>
      </c>
      <c r="J301" s="7" t="s">
        <v>11</v>
      </c>
      <c r="K301" s="7" t="s">
        <v>24</v>
      </c>
      <c r="L301" t="n">
        <v>366.0</v>
      </c>
    </row>
    <row r="302">
      <c r="B302" t="n">
        <v>-1.0</v>
      </c>
      <c r="C302" t="n">
        <v>40.0</v>
      </c>
      <c r="D302" t="n">
        <v>50.0</v>
      </c>
      <c r="E302" t="n">
        <v>0.0</v>
      </c>
      <c r="F302" t="n">
        <v>0.0</v>
      </c>
      <c r="G302" t="n">
        <v>0.0</v>
      </c>
      <c r="H302" t="n">
        <v>0.0</v>
      </c>
      <c r="I302">
        <f>((C302-C301)^2+(D302- D301)^2)^.5</f>
      </c>
      <c r="J302" t="n">
        <f>SUM(I302:I300)</f>
        <v>65.11528238439882</v>
      </c>
      <c r="K302" t="b">
        <v>1</v>
      </c>
      <c r="L302" t="n">
        <v>0.0</v>
      </c>
    </row>
    <row r="303">
      <c r="A303" t="s" s="7">
        <v>9</v>
      </c>
      <c r="B303" t="s" s="7">
        <v>10</v>
      </c>
      <c r="C303" t="s" s="7">
        <v>11</v>
      </c>
      <c r="D303" t="s" s="7">
        <v>12</v>
      </c>
      <c r="E303" t="s" s="7">
        <v>13</v>
      </c>
      <c r="F303" t="s" s="7">
        <v>14</v>
      </c>
      <c r="G303" t="s" s="7">
        <v>15</v>
      </c>
      <c r="H303" t="s" s="7">
        <v>16</v>
      </c>
    </row>
    <row r="304">
      <c r="A304" t="n">
        <v>47.0</v>
      </c>
      <c r="B304" t="n">
        <v>28.0</v>
      </c>
      <c r="C304" t="n">
        <v>64.40496826171875</v>
      </c>
      <c r="F304" t="n">
        <v>277.7975156237908</v>
      </c>
      <c r="G304" t="n">
        <v>352.20248388550954</v>
      </c>
      <c r="H304" t="n">
        <v>1.0</v>
      </c>
    </row>
    <row r="305">
      <c r="B305" t="s" s="7">
        <v>17</v>
      </c>
      <c r="C305" t="s" s="7">
        <v>18</v>
      </c>
      <c r="D305" t="s" s="7">
        <v>19</v>
      </c>
      <c r="E305" t="s" s="7">
        <v>20</v>
      </c>
      <c r="F305" t="s" s="7">
        <v>21</v>
      </c>
      <c r="G305" t="s" s="7">
        <v>22</v>
      </c>
      <c r="H305" t="s" s="7">
        <v>23</v>
      </c>
      <c r="I305" t="s" s="7">
        <v>11</v>
      </c>
    </row>
    <row r="306">
      <c r="B306" t="n">
        <v>0.0</v>
      </c>
      <c r="C306" t="n">
        <v>40.0</v>
      </c>
      <c r="D306" t="n">
        <v>50.0</v>
      </c>
      <c r="E306" t="n">
        <v>0.0</v>
      </c>
      <c r="F306" t="n">
        <v>0.0</v>
      </c>
      <c r="G306" t="n">
        <v>0.0</v>
      </c>
      <c r="H306" t="n">
        <v>0.0</v>
      </c>
      <c r="I306" t="n">
        <f>0</f>
        <v>0.0</v>
      </c>
      <c r="L306" t="n">
        <v>0.0</v>
      </c>
    </row>
    <row r="307">
      <c r="B307" t="n">
        <v>86.0</v>
      </c>
      <c r="C307" t="n">
        <v>21.0</v>
      </c>
      <c r="D307" t="n">
        <v>24.0</v>
      </c>
      <c r="E307" t="n">
        <v>310.0</v>
      </c>
      <c r="F307" t="n">
        <v>507.0</v>
      </c>
      <c r="G307" t="n">
        <v>28.0</v>
      </c>
      <c r="H307" t="n">
        <v>10.0</v>
      </c>
      <c r="I307">
        <f>((C307-C306)^2+(D307- D306)^2)^.5</f>
      </c>
      <c r="J307" s="7" t="s">
        <v>11</v>
      </c>
      <c r="K307" s="7" t="s">
        <v>24</v>
      </c>
      <c r="L307" t="n">
        <v>349.0178527832031</v>
      </c>
    </row>
    <row r="308">
      <c r="B308" t="n">
        <v>-1.0</v>
      </c>
      <c r="C308" t="n">
        <v>40.0</v>
      </c>
      <c r="D308" t="n">
        <v>50.0</v>
      </c>
      <c r="E308" t="n">
        <v>0.0</v>
      </c>
      <c r="F308" t="n">
        <v>0.0</v>
      </c>
      <c r="G308" t="n">
        <v>0.0</v>
      </c>
      <c r="H308" t="n">
        <v>0.0</v>
      </c>
      <c r="I308">
        <f>((C308-C307)^2+(D308- D307)^2)^.5</f>
      </c>
      <c r="J308" t="n">
        <f>SUM(I308:I306)</f>
        <v>64.40496875241847</v>
      </c>
      <c r="K308" t="b">
        <v>1</v>
      </c>
      <c r="L308" t="n">
        <v>0.0</v>
      </c>
    </row>
    <row r="309">
      <c r="A309" t="s" s="7">
        <v>9</v>
      </c>
      <c r="B309" t="s" s="7">
        <v>10</v>
      </c>
      <c r="C309" t="s" s="7">
        <v>11</v>
      </c>
      <c r="D309" t="s" s="7">
        <v>12</v>
      </c>
      <c r="E309" t="s" s="7">
        <v>13</v>
      </c>
      <c r="F309" t="s" s="7">
        <v>14</v>
      </c>
      <c r="G309" t="s" s="7">
        <v>15</v>
      </c>
      <c r="H309" t="s" s="7">
        <v>16</v>
      </c>
    </row>
    <row r="310">
      <c r="A310" t="n">
        <v>48.0</v>
      </c>
      <c r="B310" t="n">
        <v>30.0</v>
      </c>
      <c r="C310" t="n">
        <v>63.24555206298828</v>
      </c>
      <c r="F310" t="n">
        <v>503.37722339831623</v>
      </c>
      <c r="G310" t="n">
        <v>576.6227754613045</v>
      </c>
      <c r="H310" t="n">
        <v>1.0</v>
      </c>
    </row>
    <row r="311">
      <c r="B311" t="s" s="7">
        <v>17</v>
      </c>
      <c r="C311" t="s" s="7">
        <v>18</v>
      </c>
      <c r="D311" t="s" s="7">
        <v>19</v>
      </c>
      <c r="E311" t="s" s="7">
        <v>20</v>
      </c>
      <c r="F311" t="s" s="7">
        <v>21</v>
      </c>
      <c r="G311" t="s" s="7">
        <v>22</v>
      </c>
      <c r="H311" t="s" s="7">
        <v>23</v>
      </c>
      <c r="I311" t="s" s="7">
        <v>11</v>
      </c>
    </row>
    <row r="312">
      <c r="B312" t="n">
        <v>0.0</v>
      </c>
      <c r="C312" t="n">
        <v>40.0</v>
      </c>
      <c r="D312" t="n">
        <v>50.0</v>
      </c>
      <c r="E312" t="n">
        <v>0.0</v>
      </c>
      <c r="F312" t="n">
        <v>0.0</v>
      </c>
      <c r="G312" t="n">
        <v>0.0</v>
      </c>
      <c r="H312" t="n">
        <v>0.0</v>
      </c>
      <c r="I312" t="n">
        <f>0</f>
        <v>0.0</v>
      </c>
      <c r="L312" t="n">
        <v>0.0</v>
      </c>
    </row>
    <row r="313">
      <c r="B313" t="n">
        <v>10.0</v>
      </c>
      <c r="C313" t="n">
        <v>10.0</v>
      </c>
      <c r="D313" t="n">
        <v>40.0</v>
      </c>
      <c r="E313" t="n">
        <v>535.0</v>
      </c>
      <c r="F313" t="n">
        <v>622.0</v>
      </c>
      <c r="G313" t="n">
        <v>30.0</v>
      </c>
      <c r="H313" t="n">
        <v>10.0</v>
      </c>
      <c r="I313">
        <f>((C313-C312)^2+(D313- D312)^2)^.5</f>
      </c>
      <c r="J313" s="7" t="s">
        <v>11</v>
      </c>
      <c r="K313" s="7" t="s">
        <v>24</v>
      </c>
      <c r="L313" t="n">
        <v>535.0</v>
      </c>
    </row>
    <row r="314">
      <c r="B314" t="n">
        <v>-1.0</v>
      </c>
      <c r="C314" t="n">
        <v>40.0</v>
      </c>
      <c r="D314" t="n">
        <v>50.0</v>
      </c>
      <c r="E314" t="n">
        <v>0.0</v>
      </c>
      <c r="F314" t="n">
        <v>0.0</v>
      </c>
      <c r="G314" t="n">
        <v>0.0</v>
      </c>
      <c r="H314" t="n">
        <v>0.0</v>
      </c>
      <c r="I314">
        <f>((C314-C313)^2+(D314- D313)^2)^.5</f>
      </c>
      <c r="J314" t="n">
        <f>SUM(I314:I312)</f>
        <v>63.245553203367585</v>
      </c>
      <c r="K314" t="b">
        <v>1</v>
      </c>
      <c r="L314" t="n">
        <v>0.0</v>
      </c>
    </row>
    <row r="315">
      <c r="A315" t="s" s="7">
        <v>9</v>
      </c>
      <c r="B315" t="s" s="7">
        <v>10</v>
      </c>
      <c r="C315" t="s" s="7">
        <v>11</v>
      </c>
      <c r="D315" t="s" s="7">
        <v>12</v>
      </c>
      <c r="E315" t="s" s="7">
        <v>13</v>
      </c>
      <c r="F315" t="s" s="7">
        <v>14</v>
      </c>
      <c r="G315" t="s" s="7">
        <v>15</v>
      </c>
      <c r="H315" t="s" s="7">
        <v>16</v>
      </c>
    </row>
    <row r="316">
      <c r="A316" t="n">
        <v>49.0</v>
      </c>
      <c r="B316" t="n">
        <v>20.0</v>
      </c>
      <c r="C316" t="n">
        <v>61.61168670654297</v>
      </c>
      <c r="F316" t="n">
        <v>346.19415639850126</v>
      </c>
      <c r="G316" t="n">
        <v>417.80584310504423</v>
      </c>
      <c r="H316" t="n">
        <v>1.0</v>
      </c>
    </row>
    <row r="317">
      <c r="B317" t="s" s="7">
        <v>17</v>
      </c>
      <c r="C317" t="s" s="7">
        <v>18</v>
      </c>
      <c r="D317" t="s" s="7">
        <v>19</v>
      </c>
      <c r="E317" t="s" s="7">
        <v>20</v>
      </c>
      <c r="F317" t="s" s="7">
        <v>21</v>
      </c>
      <c r="G317" t="s" s="7">
        <v>22</v>
      </c>
      <c r="H317" t="s" s="7">
        <v>23</v>
      </c>
      <c r="I317" t="s" s="7">
        <v>11</v>
      </c>
    </row>
    <row r="318">
      <c r="B318" t="n">
        <v>0.0</v>
      </c>
      <c r="C318" t="n">
        <v>40.0</v>
      </c>
      <c r="D318" t="n">
        <v>50.0</v>
      </c>
      <c r="E318" t="n">
        <v>0.0</v>
      </c>
      <c r="F318" t="n">
        <v>0.0</v>
      </c>
      <c r="G318" t="n">
        <v>0.0</v>
      </c>
      <c r="H318" t="n">
        <v>0.0</v>
      </c>
      <c r="I318" t="n">
        <f>0</f>
        <v>0.0</v>
      </c>
      <c r="L318" t="n">
        <v>0.0</v>
      </c>
    </row>
    <row r="319">
      <c r="B319" t="n">
        <v>41.0</v>
      </c>
      <c r="C319" t="n">
        <v>58.0</v>
      </c>
      <c r="D319" t="n">
        <v>75.0</v>
      </c>
      <c r="E319" t="n">
        <v>377.0</v>
      </c>
      <c r="F319" t="n">
        <v>494.0</v>
      </c>
      <c r="G319" t="n">
        <v>20.0</v>
      </c>
      <c r="H319" t="n">
        <v>10.0</v>
      </c>
      <c r="I319">
        <f>((C319-C318)^2+(D319- D318)^2)^.5</f>
      </c>
      <c r="J319" s="7" t="s">
        <v>11</v>
      </c>
      <c r="K319" s="7" t="s">
        <v>24</v>
      </c>
      <c r="L319" t="n">
        <v>377.0</v>
      </c>
    </row>
    <row r="320">
      <c r="B320" t="n">
        <v>-1.0</v>
      </c>
      <c r="C320" t="n">
        <v>40.0</v>
      </c>
      <c r="D320" t="n">
        <v>50.0</v>
      </c>
      <c r="E320" t="n">
        <v>0.0</v>
      </c>
      <c r="F320" t="n">
        <v>0.0</v>
      </c>
      <c r="G320" t="n">
        <v>0.0</v>
      </c>
      <c r="H320" t="n">
        <v>0.0</v>
      </c>
      <c r="I320">
        <f>((C320-C319)^2+(D320- D319)^2)^.5</f>
      </c>
      <c r="J320" t="n">
        <f>SUM(I320:I318)</f>
        <v>61.61168720299745</v>
      </c>
      <c r="K320" t="b">
        <v>1</v>
      </c>
      <c r="L320" t="n">
        <v>0.0</v>
      </c>
    </row>
    <row r="321">
      <c r="A321" t="s" s="7">
        <v>9</v>
      </c>
      <c r="B321" t="s" s="7">
        <v>10</v>
      </c>
      <c r="C321" t="s" s="7">
        <v>11</v>
      </c>
      <c r="D321" t="s" s="7">
        <v>12</v>
      </c>
      <c r="E321" t="s" s="7">
        <v>13</v>
      </c>
      <c r="F321" t="s" s="7">
        <v>14</v>
      </c>
      <c r="G321" t="s" s="7">
        <v>15</v>
      </c>
      <c r="H321" t="s" s="7">
        <v>16</v>
      </c>
    </row>
    <row r="322">
      <c r="A322" t="n">
        <v>50.0</v>
      </c>
      <c r="B322" t="n">
        <v>3.0</v>
      </c>
      <c r="C322" t="n">
        <v>58.30952072143555</v>
      </c>
      <c r="F322" t="n">
        <v>167.8452405257735</v>
      </c>
      <c r="G322" t="n">
        <v>236.15476124720905</v>
      </c>
      <c r="H322" t="n">
        <v>1.0</v>
      </c>
    </row>
    <row r="323">
      <c r="B323" t="s" s="7">
        <v>17</v>
      </c>
      <c r="C323" t="s" s="7">
        <v>18</v>
      </c>
      <c r="D323" t="s" s="7">
        <v>19</v>
      </c>
      <c r="E323" t="s" s="7">
        <v>20</v>
      </c>
      <c r="F323" t="s" s="7">
        <v>21</v>
      </c>
      <c r="G323" t="s" s="7">
        <v>22</v>
      </c>
      <c r="H323" t="s" s="7">
        <v>23</v>
      </c>
      <c r="I323" t="s" s="7">
        <v>11</v>
      </c>
    </row>
    <row r="324">
      <c r="B324" t="n">
        <v>0.0</v>
      </c>
      <c r="C324" t="n">
        <v>40.0</v>
      </c>
      <c r="D324" t="n">
        <v>50.0</v>
      </c>
      <c r="E324" t="n">
        <v>0.0</v>
      </c>
      <c r="F324" t="n">
        <v>0.0</v>
      </c>
      <c r="G324" t="n">
        <v>0.0</v>
      </c>
      <c r="H324" t="n">
        <v>0.0</v>
      </c>
      <c r="I324" t="n">
        <f>0</f>
        <v>0.0</v>
      </c>
      <c r="L324" t="n">
        <v>0.0</v>
      </c>
    </row>
    <row r="325">
      <c r="B325" t="n">
        <v>62.0</v>
      </c>
      <c r="C325" t="n">
        <v>65.0</v>
      </c>
      <c r="D325" t="n">
        <v>35.0</v>
      </c>
      <c r="E325" t="n">
        <v>197.0</v>
      </c>
      <c r="F325" t="n">
        <v>257.0</v>
      </c>
      <c r="G325" t="n">
        <v>3.0</v>
      </c>
      <c r="H325" t="n">
        <v>10.0</v>
      </c>
      <c r="I325">
        <f>((C325-C324)^2+(D325- D324)^2)^.5</f>
      </c>
      <c r="J325" s="7" t="s">
        <v>11</v>
      </c>
      <c r="K325" s="7" t="s">
        <v>24</v>
      </c>
      <c r="L325" t="n">
        <v>351.4631042480469</v>
      </c>
    </row>
    <row r="326">
      <c r="B326" t="n">
        <v>-1.0</v>
      </c>
      <c r="C326" t="n">
        <v>40.0</v>
      </c>
      <c r="D326" t="n">
        <v>50.0</v>
      </c>
      <c r="E326" t="n">
        <v>0.0</v>
      </c>
      <c r="F326" t="n">
        <v>0.0</v>
      </c>
      <c r="G326" t="n">
        <v>0.0</v>
      </c>
      <c r="H326" t="n">
        <v>0.0</v>
      </c>
      <c r="I326">
        <f>((C326-C325)^2+(D326- D325)^2)^.5</f>
      </c>
      <c r="J326" t="n">
        <f>SUM(I326:I324)</f>
        <v>58.309518948453004</v>
      </c>
      <c r="K326" t="b">
        <v>1</v>
      </c>
      <c r="L326" t="n">
        <v>0.0</v>
      </c>
    </row>
    <row r="327">
      <c r="A327" t="s" s="7">
        <v>9</v>
      </c>
      <c r="B327" t="s" s="7">
        <v>10</v>
      </c>
      <c r="C327" t="s" s="7">
        <v>11</v>
      </c>
      <c r="D327" t="s" s="7">
        <v>12</v>
      </c>
      <c r="E327" t="s" s="7">
        <v>13</v>
      </c>
      <c r="F327" t="s" s="7">
        <v>14</v>
      </c>
      <c r="G327" t="s" s="7">
        <v>15</v>
      </c>
      <c r="H327" t="s" s="7">
        <v>16</v>
      </c>
    </row>
    <row r="328">
      <c r="A328" t="n">
        <v>51.0</v>
      </c>
      <c r="B328" t="n">
        <v>18.0</v>
      </c>
      <c r="C328" t="n">
        <v>54.037025451660156</v>
      </c>
      <c r="F328" t="n">
        <v>397.9814878277874</v>
      </c>
      <c r="G328" t="n">
        <v>462.0185132794476</v>
      </c>
      <c r="H328" t="n">
        <v>1.0</v>
      </c>
    </row>
    <row r="329">
      <c r="B329" t="s" s="7">
        <v>17</v>
      </c>
      <c r="C329" t="s" s="7">
        <v>18</v>
      </c>
      <c r="D329" t="s" s="7">
        <v>19</v>
      </c>
      <c r="E329" t="s" s="7">
        <v>20</v>
      </c>
      <c r="F329" t="s" s="7">
        <v>21</v>
      </c>
      <c r="G329" t="s" s="7">
        <v>22</v>
      </c>
      <c r="H329" t="s" s="7">
        <v>23</v>
      </c>
      <c r="I329" t="s" s="7">
        <v>11</v>
      </c>
    </row>
    <row r="330">
      <c r="B330" t="n">
        <v>0.0</v>
      </c>
      <c r="C330" t="n">
        <v>40.0</v>
      </c>
      <c r="D330" t="n">
        <v>50.0</v>
      </c>
      <c r="E330" t="n">
        <v>0.0</v>
      </c>
      <c r="F330" t="n">
        <v>0.0</v>
      </c>
      <c r="G330" t="n">
        <v>0.0</v>
      </c>
      <c r="H330" t="n">
        <v>0.0</v>
      </c>
      <c r="I330" t="n">
        <f>0</f>
        <v>0.0</v>
      </c>
      <c r="L330" t="n">
        <v>0.0</v>
      </c>
    </row>
    <row r="331">
      <c r="B331" t="n">
        <v>84.0</v>
      </c>
      <c r="C331" t="n">
        <v>57.0</v>
      </c>
      <c r="D331" t="n">
        <v>29.0</v>
      </c>
      <c r="E331" t="n">
        <v>425.0</v>
      </c>
      <c r="F331" t="n">
        <v>485.0</v>
      </c>
      <c r="G331" t="n">
        <v>18.0</v>
      </c>
      <c r="H331" t="n">
        <v>10.0</v>
      </c>
      <c r="I331">
        <f>((C331-C330)^2+(D331- D330)^2)^.5</f>
      </c>
      <c r="J331" s="7" t="s">
        <v>11</v>
      </c>
      <c r="K331" s="7" t="s">
        <v>24</v>
      </c>
      <c r="L331" t="n">
        <v>425.0</v>
      </c>
    </row>
    <row r="332">
      <c r="B332" t="n">
        <v>-1.0</v>
      </c>
      <c r="C332" t="n">
        <v>40.0</v>
      </c>
      <c r="D332" t="n">
        <v>50.0</v>
      </c>
      <c r="E332" t="n">
        <v>0.0</v>
      </c>
      <c r="F332" t="n">
        <v>0.0</v>
      </c>
      <c r="G332" t="n">
        <v>0.0</v>
      </c>
      <c r="H332" t="n">
        <v>0.0</v>
      </c>
      <c r="I332">
        <f>((C332-C331)^2+(D332- D331)^2)^.5</f>
      </c>
      <c r="J332" t="n">
        <f>SUM(I332:I330)</f>
        <v>54.037024344425184</v>
      </c>
      <c r="K332" t="b">
        <v>1</v>
      </c>
      <c r="L332" t="n">
        <v>0.0</v>
      </c>
    </row>
    <row r="333">
      <c r="A333" t="s" s="7">
        <v>9</v>
      </c>
      <c r="B333" t="s" s="7">
        <v>10</v>
      </c>
      <c r="C333" t="s" s="7">
        <v>11</v>
      </c>
      <c r="D333" t="s" s="7">
        <v>12</v>
      </c>
      <c r="E333" t="s" s="7">
        <v>13</v>
      </c>
      <c r="F333" t="s" s="7">
        <v>14</v>
      </c>
      <c r="G333" t="s" s="7">
        <v>15</v>
      </c>
      <c r="H333" t="s" s="7">
        <v>16</v>
      </c>
    </row>
    <row r="334">
      <c r="A334" t="n">
        <v>52.0</v>
      </c>
      <c r="B334" t="n">
        <v>23.0</v>
      </c>
      <c r="C334" t="n">
        <v>53.851646423339844</v>
      </c>
      <c r="F334" t="n">
        <v>315.0741759643275</v>
      </c>
      <c r="G334" t="n">
        <v>378.9258223876673</v>
      </c>
      <c r="H334" t="n">
        <v>1.0</v>
      </c>
    </row>
    <row r="335">
      <c r="B335" t="s" s="7">
        <v>17</v>
      </c>
      <c r="C335" t="s" s="7">
        <v>18</v>
      </c>
      <c r="D335" t="s" s="7">
        <v>19</v>
      </c>
      <c r="E335" t="s" s="7">
        <v>20</v>
      </c>
      <c r="F335" t="s" s="7">
        <v>21</v>
      </c>
      <c r="G335" t="s" s="7">
        <v>22</v>
      </c>
      <c r="H335" t="s" s="7">
        <v>23</v>
      </c>
      <c r="I335" t="s" s="7">
        <v>11</v>
      </c>
    </row>
    <row r="336">
      <c r="B336" t="n">
        <v>0.0</v>
      </c>
      <c r="C336" t="n">
        <v>40.0</v>
      </c>
      <c r="D336" t="n">
        <v>50.0</v>
      </c>
      <c r="E336" t="n">
        <v>0.0</v>
      </c>
      <c r="F336" t="n">
        <v>0.0</v>
      </c>
      <c r="G336" t="n">
        <v>0.0</v>
      </c>
      <c r="H336" t="n">
        <v>0.0</v>
      </c>
      <c r="I336" t="n">
        <f>0</f>
        <v>0.0</v>
      </c>
      <c r="L336" t="n">
        <v>0.0</v>
      </c>
    </row>
    <row r="337">
      <c r="B337" t="n">
        <v>57.0</v>
      </c>
      <c r="C337" t="n">
        <v>30.0</v>
      </c>
      <c r="D337" t="n">
        <v>25.0</v>
      </c>
      <c r="E337" t="n">
        <v>342.0</v>
      </c>
      <c r="F337" t="n">
        <v>571.0</v>
      </c>
      <c r="G337" t="n">
        <v>23.0</v>
      </c>
      <c r="H337" t="n">
        <v>10.0</v>
      </c>
      <c r="I337">
        <f>((C337-C336)^2+(D337- D336)^2)^.5</f>
      </c>
      <c r="J337" s="7" t="s">
        <v>11</v>
      </c>
      <c r="K337" s="7" t="s">
        <v>24</v>
      </c>
      <c r="L337" t="n">
        <v>344.0867919921875</v>
      </c>
    </row>
    <row r="338">
      <c r="B338" t="n">
        <v>-1.0</v>
      </c>
      <c r="C338" t="n">
        <v>40.0</v>
      </c>
      <c r="D338" t="n">
        <v>50.0</v>
      </c>
      <c r="E338" t="n">
        <v>0.0</v>
      </c>
      <c r="F338" t="n">
        <v>0.0</v>
      </c>
      <c r="G338" t="n">
        <v>0.0</v>
      </c>
      <c r="H338" t="n">
        <v>0.0</v>
      </c>
      <c r="I338">
        <f>((C338-C337)^2+(D338- D337)^2)^.5</f>
      </c>
      <c r="J338" t="n">
        <f>SUM(I338:I336)</f>
        <v>53.85164807134504</v>
      </c>
      <c r="K338" t="b">
        <v>1</v>
      </c>
      <c r="L338" t="n">
        <v>0.0</v>
      </c>
    </row>
    <row r="339">
      <c r="A339" t="s" s="7">
        <v>9</v>
      </c>
      <c r="B339" t="s" s="7">
        <v>10</v>
      </c>
      <c r="C339" t="s" s="7">
        <v>11</v>
      </c>
      <c r="D339" t="s" s="7">
        <v>12</v>
      </c>
      <c r="E339" t="s" s="7">
        <v>13</v>
      </c>
      <c r="F339" t="s" s="7">
        <v>14</v>
      </c>
      <c r="G339" t="s" s="7">
        <v>15</v>
      </c>
      <c r="H339" t="s" s="7">
        <v>16</v>
      </c>
    </row>
    <row r="340">
      <c r="A340" t="n">
        <v>53.0</v>
      </c>
      <c r="B340" t="n">
        <v>17.0</v>
      </c>
      <c r="C340" t="n">
        <v>53.851646423339844</v>
      </c>
      <c r="F340" t="n">
        <v>596.0741759643274</v>
      </c>
      <c r="G340" t="n">
        <v>659.9258223876673</v>
      </c>
      <c r="H340" t="n">
        <v>1.0</v>
      </c>
    </row>
    <row r="341">
      <c r="B341" t="s" s="7">
        <v>17</v>
      </c>
      <c r="C341" t="s" s="7">
        <v>18</v>
      </c>
      <c r="D341" t="s" s="7">
        <v>19</v>
      </c>
      <c r="E341" t="s" s="7">
        <v>20</v>
      </c>
      <c r="F341" t="s" s="7">
        <v>21</v>
      </c>
      <c r="G341" t="s" s="7">
        <v>22</v>
      </c>
      <c r="H341" t="s" s="7">
        <v>23</v>
      </c>
      <c r="I341" t="s" s="7">
        <v>11</v>
      </c>
    </row>
    <row r="342">
      <c r="B342" t="n">
        <v>0.0</v>
      </c>
      <c r="C342" t="n">
        <v>40.0</v>
      </c>
      <c r="D342" t="n">
        <v>50.0</v>
      </c>
      <c r="E342" t="n">
        <v>0.0</v>
      </c>
      <c r="F342" t="n">
        <v>0.0</v>
      </c>
      <c r="G342" t="n">
        <v>0.0</v>
      </c>
      <c r="H342" t="n">
        <v>0.0</v>
      </c>
      <c r="I342" t="n">
        <f>0</f>
        <v>0.0</v>
      </c>
      <c r="L342" t="n">
        <v>0.0</v>
      </c>
    </row>
    <row r="343">
      <c r="B343" t="n">
        <v>60.0</v>
      </c>
      <c r="C343" t="n">
        <v>15.0</v>
      </c>
      <c r="D343" t="n">
        <v>60.0</v>
      </c>
      <c r="E343" t="n">
        <v>623.0</v>
      </c>
      <c r="F343" t="n">
        <v>884.0</v>
      </c>
      <c r="G343" t="n">
        <v>17.0</v>
      </c>
      <c r="H343" t="n">
        <v>10.0</v>
      </c>
      <c r="I343">
        <f>((C343-C342)^2+(D343- D342)^2)^.5</f>
      </c>
      <c r="J343" s="7" t="s">
        <v>11</v>
      </c>
      <c r="K343" s="7" t="s">
        <v>24</v>
      </c>
      <c r="L343" t="n">
        <v>623.0</v>
      </c>
    </row>
    <row r="344">
      <c r="B344" t="n">
        <v>-1.0</v>
      </c>
      <c r="C344" t="n">
        <v>40.0</v>
      </c>
      <c r="D344" t="n">
        <v>50.0</v>
      </c>
      <c r="E344" t="n">
        <v>0.0</v>
      </c>
      <c r="F344" t="n">
        <v>0.0</v>
      </c>
      <c r="G344" t="n">
        <v>0.0</v>
      </c>
      <c r="H344" t="n">
        <v>0.0</v>
      </c>
      <c r="I344">
        <f>((C344-C343)^2+(D344- D343)^2)^.5</f>
      </c>
      <c r="J344" t="n">
        <f>SUM(I344:I342)</f>
        <v>53.85164807134504</v>
      </c>
      <c r="K344" t="b">
        <v>1</v>
      </c>
      <c r="L344" t="n">
        <v>0.0</v>
      </c>
    </row>
    <row r="345">
      <c r="A345" t="s" s="7">
        <v>9</v>
      </c>
      <c r="B345" t="s" s="7">
        <v>10</v>
      </c>
      <c r="C345" t="s" s="7">
        <v>11</v>
      </c>
      <c r="D345" t="s" s="7">
        <v>12</v>
      </c>
      <c r="E345" t="s" s="7">
        <v>13</v>
      </c>
      <c r="F345" t="s" s="7">
        <v>14</v>
      </c>
      <c r="G345" t="s" s="7">
        <v>15</v>
      </c>
      <c r="H345" t="s" s="7">
        <v>16</v>
      </c>
    </row>
    <row r="346">
      <c r="A346" t="n">
        <v>54.0</v>
      </c>
      <c r="B346" t="n">
        <v>14.0</v>
      </c>
      <c r="C346" t="n">
        <v>50.990196228027344</v>
      </c>
      <c r="F346" t="n">
        <v>165.5049024320361</v>
      </c>
      <c r="G346" t="n">
        <v>226.49509866006343</v>
      </c>
      <c r="H346" t="n">
        <v>1.0</v>
      </c>
    </row>
    <row r="347">
      <c r="B347" t="s" s="7">
        <v>17</v>
      </c>
      <c r="C347" t="s" s="7">
        <v>18</v>
      </c>
      <c r="D347" t="s" s="7">
        <v>19</v>
      </c>
      <c r="E347" t="s" s="7">
        <v>20</v>
      </c>
      <c r="F347" t="s" s="7">
        <v>21</v>
      </c>
      <c r="G347" t="s" s="7">
        <v>22</v>
      </c>
      <c r="H347" t="s" s="7">
        <v>23</v>
      </c>
      <c r="I347" t="s" s="7">
        <v>11</v>
      </c>
    </row>
    <row r="348">
      <c r="B348" t="n">
        <v>0.0</v>
      </c>
      <c r="C348" t="n">
        <v>40.0</v>
      </c>
      <c r="D348" t="n">
        <v>50.0</v>
      </c>
      <c r="E348" t="n">
        <v>0.0</v>
      </c>
      <c r="F348" t="n">
        <v>0.0</v>
      </c>
      <c r="G348" t="n">
        <v>0.0</v>
      </c>
      <c r="H348" t="n">
        <v>0.0</v>
      </c>
      <c r="I348" t="n">
        <f>0</f>
        <v>0.0</v>
      </c>
      <c r="L348" t="n">
        <v>0.0</v>
      </c>
    </row>
    <row r="349">
      <c r="B349" t="n">
        <v>71.0</v>
      </c>
      <c r="C349" t="n">
        <v>65.0</v>
      </c>
      <c r="D349" t="n">
        <v>55.0</v>
      </c>
      <c r="E349" t="n">
        <v>191.0</v>
      </c>
      <c r="F349" t="n">
        <v>410.0</v>
      </c>
      <c r="G349" t="n">
        <v>14.0</v>
      </c>
      <c r="H349" t="n">
        <v>10.0</v>
      </c>
      <c r="I349">
        <f>((C349-C348)^2+(D349- D348)^2)^.5</f>
      </c>
      <c r="J349" s="7" t="s">
        <v>11</v>
      </c>
      <c r="K349" s="7" t="s">
        <v>24</v>
      </c>
      <c r="L349" t="n">
        <v>350.1204528808594</v>
      </c>
    </row>
    <row r="350">
      <c r="B350" t="n">
        <v>-1.0</v>
      </c>
      <c r="C350" t="n">
        <v>40.0</v>
      </c>
      <c r="D350" t="n">
        <v>50.0</v>
      </c>
      <c r="E350" t="n">
        <v>0.0</v>
      </c>
      <c r="F350" t="n">
        <v>0.0</v>
      </c>
      <c r="G350" t="n">
        <v>0.0</v>
      </c>
      <c r="H350" t="n">
        <v>0.0</v>
      </c>
      <c r="I350">
        <f>((C350-C349)^2+(D350- D349)^2)^.5</f>
      </c>
      <c r="J350" t="n">
        <f>SUM(I350:I348)</f>
        <v>50.99019513592785</v>
      </c>
      <c r="K350" t="b">
        <v>1</v>
      </c>
      <c r="L350" t="n">
        <v>0.0</v>
      </c>
    </row>
    <row r="351">
      <c r="A351" t="s" s="7">
        <v>9</v>
      </c>
      <c r="B351" t="s" s="7">
        <v>10</v>
      </c>
      <c r="C351" t="s" s="7">
        <v>11</v>
      </c>
      <c r="D351" t="s" s="7">
        <v>12</v>
      </c>
      <c r="E351" t="s" s="7">
        <v>13</v>
      </c>
      <c r="F351" t="s" s="7">
        <v>14</v>
      </c>
      <c r="G351" t="s" s="7">
        <v>15</v>
      </c>
      <c r="H351" t="s" s="7">
        <v>16</v>
      </c>
    </row>
    <row r="352">
      <c r="A352" t="n">
        <v>55.0</v>
      </c>
      <c r="B352" t="n">
        <v>9.0</v>
      </c>
      <c r="C352" t="n">
        <v>50.59644317626953</v>
      </c>
      <c r="F352" t="n">
        <v>272.701778718653</v>
      </c>
      <c r="G352" t="n">
        <v>333.2982218949225</v>
      </c>
      <c r="H352" t="n">
        <v>1.0</v>
      </c>
    </row>
    <row r="353">
      <c r="B353" t="s" s="7">
        <v>17</v>
      </c>
      <c r="C353" t="s" s="7">
        <v>18</v>
      </c>
      <c r="D353" t="s" s="7">
        <v>19</v>
      </c>
      <c r="E353" t="s" s="7">
        <v>20</v>
      </c>
      <c r="F353" t="s" s="7">
        <v>21</v>
      </c>
      <c r="G353" t="s" s="7">
        <v>22</v>
      </c>
      <c r="H353" t="s" s="7">
        <v>23</v>
      </c>
      <c r="I353" t="s" s="7">
        <v>11</v>
      </c>
    </row>
    <row r="354">
      <c r="B354" t="n">
        <v>0.0</v>
      </c>
      <c r="C354" t="n">
        <v>40.0</v>
      </c>
      <c r="D354" t="n">
        <v>50.0</v>
      </c>
      <c r="E354" t="n">
        <v>0.0</v>
      </c>
      <c r="F354" t="n">
        <v>0.0</v>
      </c>
      <c r="G354" t="n">
        <v>0.0</v>
      </c>
      <c r="H354" t="n">
        <v>0.0</v>
      </c>
      <c r="I354" t="n">
        <f>0</f>
        <v>0.0</v>
      </c>
      <c r="L354" t="n">
        <v>0.0</v>
      </c>
    </row>
    <row r="355">
      <c r="B355" t="n">
        <v>67.0</v>
      </c>
      <c r="C355" t="n">
        <v>64.0</v>
      </c>
      <c r="D355" t="n">
        <v>42.0</v>
      </c>
      <c r="E355" t="n">
        <v>298.0</v>
      </c>
      <c r="F355" t="n">
        <v>358.0</v>
      </c>
      <c r="G355" t="n">
        <v>9.0</v>
      </c>
      <c r="H355" t="n">
        <v>10.0</v>
      </c>
      <c r="I355">
        <f>((C355-C354)^2+(D355- D354)^2)^.5</f>
      </c>
      <c r="J355" s="7" t="s">
        <v>11</v>
      </c>
      <c r="K355" s="7" t="s">
        <v>24</v>
      </c>
      <c r="L355" t="n">
        <v>348.45904541015625</v>
      </c>
    </row>
    <row r="356">
      <c r="B356" t="n">
        <v>-1.0</v>
      </c>
      <c r="C356" t="n">
        <v>40.0</v>
      </c>
      <c r="D356" t="n">
        <v>50.0</v>
      </c>
      <c r="E356" t="n">
        <v>0.0</v>
      </c>
      <c r="F356" t="n">
        <v>0.0</v>
      </c>
      <c r="G356" t="n">
        <v>0.0</v>
      </c>
      <c r="H356" t="n">
        <v>0.0</v>
      </c>
      <c r="I356">
        <f>((C356-C355)^2+(D356- D355)^2)^.5</f>
      </c>
      <c r="J356" t="n">
        <f>SUM(I356:I354)</f>
        <v>50.59644256269407</v>
      </c>
      <c r="K356" t="b">
        <v>1</v>
      </c>
      <c r="L356" t="n">
        <v>0.0</v>
      </c>
    </row>
    <row r="357">
      <c r="A357" t="s" s="7">
        <v>9</v>
      </c>
      <c r="B357" t="s" s="7">
        <v>10</v>
      </c>
      <c r="C357" t="s" s="7">
        <v>11</v>
      </c>
      <c r="D357" t="s" s="7">
        <v>12</v>
      </c>
      <c r="E357" t="s" s="7">
        <v>13</v>
      </c>
      <c r="F357" t="s" s="7">
        <v>14</v>
      </c>
      <c r="G357" t="s" s="7">
        <v>15</v>
      </c>
      <c r="H357" t="s" s="7">
        <v>16</v>
      </c>
    </row>
    <row r="358">
      <c r="A358" t="n">
        <v>56.0</v>
      </c>
      <c r="B358" t="n">
        <v>48.0</v>
      </c>
      <c r="C358" t="n">
        <v>96.45687866210938</v>
      </c>
      <c r="F358" t="n">
        <v>0.0</v>
      </c>
      <c r="G358" t="n">
        <v>146.45687866210938</v>
      </c>
      <c r="H358" t="n">
        <v>5.0</v>
      </c>
    </row>
    <row r="359">
      <c r="B359" t="s" s="7">
        <v>17</v>
      </c>
      <c r="C359" t="s" s="7">
        <v>18</v>
      </c>
      <c r="D359" t="s" s="7">
        <v>19</v>
      </c>
      <c r="E359" t="s" s="7">
        <v>20</v>
      </c>
      <c r="F359" t="s" s="7">
        <v>21</v>
      </c>
      <c r="G359" t="s" s="7">
        <v>22</v>
      </c>
      <c r="H359" t="s" s="7">
        <v>23</v>
      </c>
      <c r="I359" t="s" s="7">
        <v>11</v>
      </c>
    </row>
    <row r="360">
      <c r="B360" t="n">
        <v>0.0</v>
      </c>
      <c r="C360" t="n">
        <v>40.0</v>
      </c>
      <c r="D360" t="n">
        <v>50.0</v>
      </c>
      <c r="E360" t="n">
        <v>0.0</v>
      </c>
      <c r="F360" t="n">
        <v>0.0</v>
      </c>
      <c r="G360" t="n">
        <v>0.0</v>
      </c>
      <c r="H360" t="n">
        <v>0.0</v>
      </c>
      <c r="I360" t="n">
        <f>0</f>
        <v>0.0</v>
      </c>
      <c r="L360" t="n">
        <v>0.0</v>
      </c>
    </row>
    <row r="361">
      <c r="B361" t="n">
        <v>95.0</v>
      </c>
      <c r="C361" t="n">
        <v>56.0</v>
      </c>
      <c r="D361" t="n">
        <v>37.0</v>
      </c>
      <c r="E361" t="n">
        <v>20.0</v>
      </c>
      <c r="F361" t="n">
        <v>500.0</v>
      </c>
      <c r="G361" t="n">
        <v>6.0</v>
      </c>
      <c r="H361" t="n">
        <v>10.0</v>
      </c>
      <c r="I361">
        <f>((C361-C360)^2+(D361- D360)^2)^.5</f>
      </c>
      <c r="L361" t="n">
        <v>20.615528106689453</v>
      </c>
    </row>
    <row r="362">
      <c r="B362" t="n">
        <v>83.0</v>
      </c>
      <c r="C362" t="n">
        <v>37.0</v>
      </c>
      <c r="D362" t="n">
        <v>31.0</v>
      </c>
      <c r="E362" t="n">
        <v>19.0</v>
      </c>
      <c r="F362" t="n">
        <v>499.0</v>
      </c>
      <c r="G362" t="n">
        <v>14.0</v>
      </c>
      <c r="H362" t="n">
        <v>10.0</v>
      </c>
      <c r="I362">
        <f>((C362-C361)^2+(D362- D361)^2)^.5</f>
      </c>
      <c r="L362" t="n">
        <v>50.54038619995117</v>
      </c>
    </row>
    <row r="363">
      <c r="B363" t="n">
        <v>65.0</v>
      </c>
      <c r="C363" t="n">
        <v>35.0</v>
      </c>
      <c r="D363" t="n">
        <v>40.0</v>
      </c>
      <c r="E363" t="n">
        <v>11.0</v>
      </c>
      <c r="F363" t="n">
        <v>140.0</v>
      </c>
      <c r="G363" t="n">
        <v>16.0</v>
      </c>
      <c r="H363" t="n">
        <v>10.0</v>
      </c>
      <c r="I363">
        <f>((C363-C362)^2+(D363- D362)^2)^.5</f>
      </c>
      <c r="L363" t="n">
        <v>69.75993347167969</v>
      </c>
    </row>
    <row r="364">
      <c r="B364" t="n">
        <v>82.0</v>
      </c>
      <c r="C364" t="n">
        <v>27.0</v>
      </c>
      <c r="D364" t="n">
        <v>43.0</v>
      </c>
      <c r="E364" t="n">
        <v>14.0</v>
      </c>
      <c r="F364" t="n">
        <v>494.0</v>
      </c>
      <c r="G364" t="n">
        <v>9.0</v>
      </c>
      <c r="H364" t="n">
        <v>10.0</v>
      </c>
      <c r="I364">
        <f>((C364-C363)^2+(D364- D363)^2)^.5</f>
      </c>
      <c r="L364" t="n">
        <v>88.3039321899414</v>
      </c>
    </row>
    <row r="365">
      <c r="B365" t="n">
        <v>52.0</v>
      </c>
      <c r="C365" t="n">
        <v>25.0</v>
      </c>
      <c r="D365" t="n">
        <v>30.0</v>
      </c>
      <c r="E365" t="n">
        <v>25.0</v>
      </c>
      <c r="F365" t="n">
        <v>505.0</v>
      </c>
      <c r="G365" t="n">
        <v>3.0</v>
      </c>
      <c r="H365" t="n">
        <v>10.0</v>
      </c>
      <c r="I365">
        <f>((C365-C364)^2+(D365- D364)^2)^.5</f>
      </c>
      <c r="J365" s="7" t="s">
        <v>11</v>
      </c>
      <c r="K365" s="7" t="s">
        <v>24</v>
      </c>
      <c r="L365" t="n">
        <v>341.80865478515625</v>
      </c>
    </row>
    <row r="366">
      <c r="B366" t="n">
        <v>-1.0</v>
      </c>
      <c r="C366" t="n">
        <v>40.0</v>
      </c>
      <c r="D366" t="n">
        <v>50.0</v>
      </c>
      <c r="E366" t="n">
        <v>0.0</v>
      </c>
      <c r="F366" t="n">
        <v>0.0</v>
      </c>
      <c r="G366" t="n">
        <v>0.0</v>
      </c>
      <c r="H366" t="n">
        <v>0.0</v>
      </c>
      <c r="I366">
        <f>((C366-C365)^2+(D366- D365)^2)^.5</f>
      </c>
      <c r="J366" t="n">
        <f>SUM(I366:I360)</f>
        <v>96.4568816138359</v>
      </c>
      <c r="K366" t="b">
        <v>1</v>
      </c>
      <c r="L366" t="n">
        <v>0.0</v>
      </c>
    </row>
    <row r="367">
      <c r="A367" t="s" s="7">
        <v>9</v>
      </c>
      <c r="B367" t="s" s="7">
        <v>10</v>
      </c>
      <c r="C367" t="s" s="7">
        <v>11</v>
      </c>
      <c r="D367" t="s" s="7">
        <v>12</v>
      </c>
      <c r="E367" t="s" s="7">
        <v>13</v>
      </c>
      <c r="F367" t="s" s="7">
        <v>14</v>
      </c>
      <c r="G367" t="s" s="7">
        <v>15</v>
      </c>
      <c r="H367" t="s" s="7">
        <v>16</v>
      </c>
    </row>
    <row r="368">
      <c r="A368" t="n">
        <v>57.0</v>
      </c>
      <c r="B368" t="n">
        <v>3.0</v>
      </c>
      <c r="C368" t="n">
        <v>42.19004440307617</v>
      </c>
      <c r="F368" t="n">
        <v>767.904976890271</v>
      </c>
      <c r="G368" t="n">
        <v>820.0950212933471</v>
      </c>
      <c r="H368" t="n">
        <v>1.0</v>
      </c>
    </row>
    <row r="369">
      <c r="B369" t="s" s="7">
        <v>17</v>
      </c>
      <c r="C369" t="s" s="7">
        <v>18</v>
      </c>
      <c r="D369" t="s" s="7">
        <v>19</v>
      </c>
      <c r="E369" t="s" s="7">
        <v>20</v>
      </c>
      <c r="F369" t="s" s="7">
        <v>21</v>
      </c>
      <c r="G369" t="s" s="7">
        <v>22</v>
      </c>
      <c r="H369" t="s" s="7">
        <v>23</v>
      </c>
      <c r="I369" t="s" s="7">
        <v>11</v>
      </c>
    </row>
    <row r="370">
      <c r="B370" t="n">
        <v>0.0</v>
      </c>
      <c r="C370" t="n">
        <v>40.0</v>
      </c>
      <c r="D370" t="n">
        <v>50.0</v>
      </c>
      <c r="E370" t="n">
        <v>0.0</v>
      </c>
      <c r="F370" t="n">
        <v>0.0</v>
      </c>
      <c r="G370" t="n">
        <v>0.0</v>
      </c>
      <c r="H370" t="n">
        <v>0.0</v>
      </c>
      <c r="I370" t="n">
        <f>0</f>
        <v>0.0</v>
      </c>
      <c r="L370" t="n">
        <v>0.0</v>
      </c>
    </row>
    <row r="371">
      <c r="B371" t="n">
        <v>93.0</v>
      </c>
      <c r="C371" t="n">
        <v>61.0</v>
      </c>
      <c r="D371" t="n">
        <v>52.0</v>
      </c>
      <c r="E371" t="n">
        <v>789.0</v>
      </c>
      <c r="F371" t="n">
        <v>928.0</v>
      </c>
      <c r="G371" t="n">
        <v>3.0</v>
      </c>
      <c r="H371" t="n">
        <v>10.0</v>
      </c>
      <c r="I371">
        <f>((C371-C370)^2+(D371- D370)^2)^.5</f>
      </c>
      <c r="J371" s="7" t="s">
        <v>11</v>
      </c>
      <c r="K371" s="7" t="s">
        <v>24</v>
      </c>
      <c r="L371" t="n">
        <v>789.0</v>
      </c>
    </row>
    <row r="372">
      <c r="B372" t="n">
        <v>-1.0</v>
      </c>
      <c r="C372" t="n">
        <v>40.0</v>
      </c>
      <c r="D372" t="n">
        <v>50.0</v>
      </c>
      <c r="E372" t="n">
        <v>0.0</v>
      </c>
      <c r="F372" t="n">
        <v>0.0</v>
      </c>
      <c r="G372" t="n">
        <v>0.0</v>
      </c>
      <c r="H372" t="n">
        <v>0.0</v>
      </c>
      <c r="I372">
        <f>((C372-C371)^2+(D372- D371)^2)^.5</f>
      </c>
      <c r="J372" t="n">
        <f>SUM(I372:I370)</f>
        <v>42.190046219457976</v>
      </c>
      <c r="K372" t="b">
        <v>1</v>
      </c>
      <c r="L372" t="n">
        <v>0.0</v>
      </c>
    </row>
    <row r="373">
      <c r="A373" t="s" s="7">
        <v>9</v>
      </c>
      <c r="B373" t="s" s="7">
        <v>10</v>
      </c>
      <c r="C373" t="s" s="7">
        <v>11</v>
      </c>
      <c r="D373" t="s" s="7">
        <v>12</v>
      </c>
      <c r="E373" t="s" s="7">
        <v>13</v>
      </c>
      <c r="F373" t="s" s="7">
        <v>14</v>
      </c>
      <c r="G373" t="s" s="7">
        <v>15</v>
      </c>
      <c r="H373" t="s" s="7">
        <v>16</v>
      </c>
    </row>
    <row r="374">
      <c r="A374" t="n">
        <v>58.0</v>
      </c>
      <c r="B374" t="n">
        <v>17.0</v>
      </c>
      <c r="C374" t="n">
        <v>41.231056213378906</v>
      </c>
      <c r="F374" t="n">
        <v>170.3844718719117</v>
      </c>
      <c r="G374" t="n">
        <v>221.6155280852906</v>
      </c>
      <c r="H374" t="n">
        <v>1.0</v>
      </c>
    </row>
    <row r="375">
      <c r="B375" t="s" s="7">
        <v>17</v>
      </c>
      <c r="C375" t="s" s="7">
        <v>18</v>
      </c>
      <c r="D375" t="s" s="7">
        <v>19</v>
      </c>
      <c r="E375" t="s" s="7">
        <v>20</v>
      </c>
      <c r="F375" t="s" s="7">
        <v>21</v>
      </c>
      <c r="G375" t="s" s="7">
        <v>22</v>
      </c>
      <c r="H375" t="s" s="7">
        <v>23</v>
      </c>
      <c r="I375" t="s" s="7">
        <v>11</v>
      </c>
    </row>
    <row r="376">
      <c r="B376" t="n">
        <v>0.0</v>
      </c>
      <c r="C376" t="n">
        <v>40.0</v>
      </c>
      <c r="D376" t="n">
        <v>50.0</v>
      </c>
      <c r="E376" t="n">
        <v>0.0</v>
      </c>
      <c r="F376" t="n">
        <v>0.0</v>
      </c>
      <c r="G376" t="n">
        <v>0.0</v>
      </c>
      <c r="H376" t="n">
        <v>0.0</v>
      </c>
      <c r="I376" t="n">
        <f>0</f>
        <v>0.0</v>
      </c>
      <c r="L376" t="n">
        <v>0.0</v>
      </c>
    </row>
    <row r="377">
      <c r="B377" t="n">
        <v>64.0</v>
      </c>
      <c r="C377" t="n">
        <v>45.0</v>
      </c>
      <c r="D377" t="n">
        <v>30.0</v>
      </c>
      <c r="E377" t="n">
        <v>191.0</v>
      </c>
      <c r="F377" t="n">
        <v>310.0</v>
      </c>
      <c r="G377" t="n">
        <v>17.0</v>
      </c>
      <c r="H377" t="n">
        <v>10.0</v>
      </c>
      <c r="I377">
        <f>((C377-C376)^2+(D377- D376)^2)^.5</f>
      </c>
      <c r="J377" s="7" t="s">
        <v>11</v>
      </c>
      <c r="K377" s="7" t="s">
        <v>24</v>
      </c>
      <c r="L377" t="n">
        <v>339.7882995605469</v>
      </c>
    </row>
    <row r="378">
      <c r="B378" t="n">
        <v>-1.0</v>
      </c>
      <c r="C378" t="n">
        <v>40.0</v>
      </c>
      <c r="D378" t="n">
        <v>50.0</v>
      </c>
      <c r="E378" t="n">
        <v>0.0</v>
      </c>
      <c r="F378" t="n">
        <v>0.0</v>
      </c>
      <c r="G378" t="n">
        <v>0.0</v>
      </c>
      <c r="H378" t="n">
        <v>0.0</v>
      </c>
      <c r="I378">
        <f>((C378-C377)^2+(D378- D377)^2)^.5</f>
      </c>
      <c r="J378" t="n">
        <f>SUM(I378:I376)</f>
        <v>41.23105625617661</v>
      </c>
      <c r="K378" t="b">
        <v>1</v>
      </c>
      <c r="L378" t="n">
        <v>0.0</v>
      </c>
    </row>
    <row r="379">
      <c r="A379" t="s" s="7">
        <v>9</v>
      </c>
      <c r="B379" t="s" s="7">
        <v>10</v>
      </c>
      <c r="C379" t="s" s="7">
        <v>11</v>
      </c>
      <c r="D379" t="s" s="7">
        <v>12</v>
      </c>
      <c r="E379" t="s" s="7">
        <v>13</v>
      </c>
      <c r="F379" t="s" s="7">
        <v>14</v>
      </c>
      <c r="G379" t="s" s="7">
        <v>15</v>
      </c>
      <c r="H379" t="s" s="7">
        <v>16</v>
      </c>
    </row>
    <row r="380">
      <c r="A380" t="n">
        <v>59.0</v>
      </c>
      <c r="B380" t="n">
        <v>15.0</v>
      </c>
      <c r="C380" t="n">
        <v>41.03656768798828</v>
      </c>
      <c r="F380" t="n">
        <v>317.4817154713168</v>
      </c>
      <c r="G380" t="n">
        <v>368.5182831593051</v>
      </c>
      <c r="H380" t="n">
        <v>1.0</v>
      </c>
    </row>
    <row r="381">
      <c r="B381" t="s" s="7">
        <v>17</v>
      </c>
      <c r="C381" t="s" s="7">
        <v>18</v>
      </c>
      <c r="D381" t="s" s="7">
        <v>19</v>
      </c>
      <c r="E381" t="s" s="7">
        <v>20</v>
      </c>
      <c r="F381" t="s" s="7">
        <v>21</v>
      </c>
      <c r="G381" t="s" s="7">
        <v>22</v>
      </c>
      <c r="H381" t="s" s="7">
        <v>23</v>
      </c>
      <c r="I381" t="s" s="7">
        <v>11</v>
      </c>
    </row>
    <row r="382">
      <c r="B382" t="n">
        <v>0.0</v>
      </c>
      <c r="C382" t="n">
        <v>40.0</v>
      </c>
      <c r="D382" t="n">
        <v>50.0</v>
      </c>
      <c r="E382" t="n">
        <v>0.0</v>
      </c>
      <c r="F382" t="n">
        <v>0.0</v>
      </c>
      <c r="G382" t="n">
        <v>0.0</v>
      </c>
      <c r="H382" t="n">
        <v>0.0</v>
      </c>
      <c r="I382" t="n">
        <f>0</f>
        <v>0.0</v>
      </c>
      <c r="L382" t="n">
        <v>0.0</v>
      </c>
    </row>
    <row r="383">
      <c r="B383" t="n">
        <v>99.0</v>
      </c>
      <c r="C383" t="n">
        <v>26.0</v>
      </c>
      <c r="D383" t="n">
        <v>35.0</v>
      </c>
      <c r="E383" t="n">
        <v>338.0</v>
      </c>
      <c r="F383" t="n">
        <v>398.0</v>
      </c>
      <c r="G383" t="n">
        <v>15.0</v>
      </c>
      <c r="H383" t="n">
        <v>10.0</v>
      </c>
      <c r="I383">
        <f>((C383-C382)^2+(D383- D382)^2)^.5</f>
      </c>
      <c r="J383" s="7" t="s">
        <v>11</v>
      </c>
      <c r="K383" s="7" t="s">
        <v>24</v>
      </c>
      <c r="L383" t="n">
        <v>338.0</v>
      </c>
    </row>
    <row r="384">
      <c r="B384" t="n">
        <v>-1.0</v>
      </c>
      <c r="C384" t="n">
        <v>40.0</v>
      </c>
      <c r="D384" t="n">
        <v>50.0</v>
      </c>
      <c r="E384" t="n">
        <v>0.0</v>
      </c>
      <c r="F384" t="n">
        <v>0.0</v>
      </c>
      <c r="G384" t="n">
        <v>0.0</v>
      </c>
      <c r="H384" t="n">
        <v>0.0</v>
      </c>
      <c r="I384">
        <f>((C384-C383)^2+(D384- D383)^2)^.5</f>
      </c>
      <c r="J384" t="n">
        <f>SUM(I384:I382)</f>
        <v>41.036569057366385</v>
      </c>
      <c r="K384" t="b">
        <v>1</v>
      </c>
      <c r="L384" t="n">
        <v>0.0</v>
      </c>
    </row>
    <row r="385">
      <c r="A385" t="s" s="7">
        <v>9</v>
      </c>
      <c r="B385" t="s" s="7">
        <v>10</v>
      </c>
      <c r="C385" t="s" s="7">
        <v>11</v>
      </c>
      <c r="D385" t="s" s="7">
        <v>12</v>
      </c>
      <c r="E385" t="s" s="7">
        <v>13</v>
      </c>
      <c r="F385" t="s" s="7">
        <v>14</v>
      </c>
      <c r="G385" t="s" s="7">
        <v>15</v>
      </c>
      <c r="H385" t="s" s="7">
        <v>16</v>
      </c>
    </row>
    <row r="386">
      <c r="A386" t="n">
        <v>60.0</v>
      </c>
      <c r="B386" t="n">
        <v>5.0</v>
      </c>
      <c r="C386" t="n">
        <v>40.0</v>
      </c>
      <c r="F386" t="n">
        <v>385.0</v>
      </c>
      <c r="G386" t="n">
        <v>435.0</v>
      </c>
      <c r="H386" t="n">
        <v>1.0</v>
      </c>
    </row>
    <row r="387">
      <c r="B387" t="s" s="7">
        <v>17</v>
      </c>
      <c r="C387" t="s" s="7">
        <v>18</v>
      </c>
      <c r="D387" t="s" s="7">
        <v>19</v>
      </c>
      <c r="E387" t="s" s="7">
        <v>20</v>
      </c>
      <c r="F387" t="s" s="7">
        <v>21</v>
      </c>
      <c r="G387" t="s" s="7">
        <v>22</v>
      </c>
      <c r="H387" t="s" s="7">
        <v>23</v>
      </c>
      <c r="I387" t="s" s="7">
        <v>11</v>
      </c>
    </row>
    <row r="388">
      <c r="B388" t="n">
        <v>0.0</v>
      </c>
      <c r="C388" t="n">
        <v>40.0</v>
      </c>
      <c r="D388" t="n">
        <v>50.0</v>
      </c>
      <c r="E388" t="n">
        <v>0.0</v>
      </c>
      <c r="F388" t="n">
        <v>0.0</v>
      </c>
      <c r="G388" t="n">
        <v>0.0</v>
      </c>
      <c r="H388" t="n">
        <v>0.0</v>
      </c>
      <c r="I388" t="n">
        <f>0</f>
        <v>0.0</v>
      </c>
      <c r="L388" t="n">
        <v>0.0</v>
      </c>
    </row>
    <row r="389">
      <c r="B389" t="n">
        <v>53.0</v>
      </c>
      <c r="C389" t="n">
        <v>20.0</v>
      </c>
      <c r="D389" t="n">
        <v>50.0</v>
      </c>
      <c r="E389" t="n">
        <v>405.0</v>
      </c>
      <c r="F389" t="n">
        <v>465.0</v>
      </c>
      <c r="G389" t="n">
        <v>5.0</v>
      </c>
      <c r="H389" t="n">
        <v>10.0</v>
      </c>
      <c r="I389">
        <f>((C389-C388)^2+(D389- D388)^2)^.5</f>
      </c>
      <c r="J389" s="7" t="s">
        <v>11</v>
      </c>
      <c r="K389" s="7" t="s">
        <v>24</v>
      </c>
      <c r="L389" t="n">
        <v>405.0</v>
      </c>
    </row>
    <row r="390">
      <c r="B390" t="n">
        <v>-1.0</v>
      </c>
      <c r="C390" t="n">
        <v>40.0</v>
      </c>
      <c r="D390" t="n">
        <v>50.0</v>
      </c>
      <c r="E390" t="n">
        <v>0.0</v>
      </c>
      <c r="F390" t="n">
        <v>0.0</v>
      </c>
      <c r="G390" t="n">
        <v>0.0</v>
      </c>
      <c r="H390" t="n">
        <v>0.0</v>
      </c>
      <c r="I390">
        <f>((C390-C389)^2+(D390- D389)^2)^.5</f>
      </c>
      <c r="J390" t="n">
        <f>SUM(I390:I388)</f>
        <v>40.0</v>
      </c>
      <c r="K390" t="b">
        <v>1</v>
      </c>
      <c r="L390" t="n">
        <v>0.0</v>
      </c>
    </row>
    <row r="391">
      <c r="A391" t="s" s="7">
        <v>9</v>
      </c>
      <c r="B391" t="s" s="7">
        <v>10</v>
      </c>
      <c r="C391" t="s" s="7">
        <v>11</v>
      </c>
      <c r="D391" t="s" s="7">
        <v>12</v>
      </c>
      <c r="E391" t="s" s="7">
        <v>13</v>
      </c>
      <c r="F391" t="s" s="7">
        <v>14</v>
      </c>
      <c r="G391" t="s" s="7">
        <v>15</v>
      </c>
      <c r="H391" t="s" s="7">
        <v>16</v>
      </c>
    </row>
    <row r="392">
      <c r="A392" t="n">
        <v>61.0</v>
      </c>
      <c r="B392" t="n">
        <v>23.0</v>
      </c>
      <c r="C392" t="n">
        <v>39.293766021728516</v>
      </c>
      <c r="F392" t="n">
        <v>760.3531172956115</v>
      </c>
      <c r="G392" t="n">
        <v>809.64688331734</v>
      </c>
      <c r="H392" t="n">
        <v>1.0</v>
      </c>
    </row>
    <row r="393">
      <c r="B393" t="s" s="7">
        <v>17</v>
      </c>
      <c r="C393" t="s" s="7">
        <v>18</v>
      </c>
      <c r="D393" t="s" s="7">
        <v>19</v>
      </c>
      <c r="E393" t="s" s="7">
        <v>20</v>
      </c>
      <c r="F393" t="s" s="7">
        <v>21</v>
      </c>
      <c r="G393" t="s" s="7">
        <v>22</v>
      </c>
      <c r="H393" t="s" s="7">
        <v>23</v>
      </c>
      <c r="I393" t="s" s="7">
        <v>11</v>
      </c>
    </row>
    <row r="394">
      <c r="B394" t="n">
        <v>0.0</v>
      </c>
      <c r="C394" t="n">
        <v>40.0</v>
      </c>
      <c r="D394" t="n">
        <v>50.0</v>
      </c>
      <c r="E394" t="n">
        <v>0.0</v>
      </c>
      <c r="F394" t="n">
        <v>0.0</v>
      </c>
      <c r="G394" t="n">
        <v>0.0</v>
      </c>
      <c r="H394" t="n">
        <v>0.0</v>
      </c>
      <c r="I394" t="n">
        <f>0</f>
        <v>0.0</v>
      </c>
      <c r="L394" t="n">
        <v>0.0</v>
      </c>
    </row>
    <row r="395">
      <c r="B395" t="n">
        <v>70.0</v>
      </c>
      <c r="C395" t="n">
        <v>35.0</v>
      </c>
      <c r="D395" t="n">
        <v>69.0</v>
      </c>
      <c r="E395" t="n">
        <v>780.0</v>
      </c>
      <c r="F395" t="n">
        <v>930.0</v>
      </c>
      <c r="G395" t="n">
        <v>23.0</v>
      </c>
      <c r="H395" t="n">
        <v>10.0</v>
      </c>
      <c r="I395">
        <f>((C395-C394)^2+(D395- D394)^2)^.5</f>
      </c>
      <c r="J395" s="7" t="s">
        <v>11</v>
      </c>
      <c r="K395" s="7" t="s">
        <v>24</v>
      </c>
      <c r="L395" t="n">
        <v>780.0</v>
      </c>
    </row>
    <row r="396">
      <c r="B396" t="n">
        <v>-1.0</v>
      </c>
      <c r="C396" t="n">
        <v>40.0</v>
      </c>
      <c r="D396" t="n">
        <v>50.0</v>
      </c>
      <c r="E396" t="n">
        <v>0.0</v>
      </c>
      <c r="F396" t="n">
        <v>0.0</v>
      </c>
      <c r="G396" t="n">
        <v>0.0</v>
      </c>
      <c r="H396" t="n">
        <v>0.0</v>
      </c>
      <c r="I396">
        <f>((C396-C395)^2+(D396- D395)^2)^.5</f>
      </c>
      <c r="J396" t="n">
        <f>SUM(I396:I394)</f>
        <v>39.293765408777</v>
      </c>
      <c r="K396" t="b">
        <v>1</v>
      </c>
      <c r="L396" t="n">
        <v>0.0</v>
      </c>
    </row>
    <row r="397">
      <c r="A397" t="s" s="7">
        <v>9</v>
      </c>
      <c r="B397" t="s" s="7">
        <v>10</v>
      </c>
      <c r="C397" t="s" s="7">
        <v>11</v>
      </c>
      <c r="D397" t="s" s="7">
        <v>12</v>
      </c>
      <c r="E397" t="s" s="7">
        <v>13</v>
      </c>
      <c r="F397" t="s" s="7">
        <v>14</v>
      </c>
      <c r="G397" t="s" s="7">
        <v>15</v>
      </c>
      <c r="H397" t="s" s="7">
        <v>16</v>
      </c>
    </row>
    <row r="398">
      <c r="A398" t="n">
        <v>62.0</v>
      </c>
      <c r="B398" t="n">
        <v>3.0</v>
      </c>
      <c r="C398" t="n">
        <v>38.470767974853516</v>
      </c>
      <c r="F398" t="n">
        <v>850.7646159383287</v>
      </c>
      <c r="G398" t="n">
        <v>899.2353839131822</v>
      </c>
      <c r="H398" t="n">
        <v>1.0</v>
      </c>
    </row>
    <row r="399">
      <c r="B399" t="s" s="7">
        <v>17</v>
      </c>
      <c r="C399" t="s" s="7">
        <v>18</v>
      </c>
      <c r="D399" t="s" s="7">
        <v>19</v>
      </c>
      <c r="E399" t="s" s="7">
        <v>20</v>
      </c>
      <c r="F399" t="s" s="7">
        <v>21</v>
      </c>
      <c r="G399" t="s" s="7">
        <v>22</v>
      </c>
      <c r="H399" t="s" s="7">
        <v>23</v>
      </c>
      <c r="I399" t="s" s="7">
        <v>11</v>
      </c>
    </row>
    <row r="400">
      <c r="B400" t="n">
        <v>0.0</v>
      </c>
      <c r="C400" t="n">
        <v>40.0</v>
      </c>
      <c r="D400" t="n">
        <v>50.0</v>
      </c>
      <c r="E400" t="n">
        <v>0.0</v>
      </c>
      <c r="F400" t="n">
        <v>0.0</v>
      </c>
      <c r="G400" t="n">
        <v>0.0</v>
      </c>
      <c r="H400" t="n">
        <v>0.0</v>
      </c>
      <c r="I400" t="n">
        <f>0</f>
        <v>0.0</v>
      </c>
      <c r="L400" t="n">
        <v>0.0</v>
      </c>
    </row>
    <row r="401">
      <c r="B401" t="n">
        <v>100.0</v>
      </c>
      <c r="C401" t="n">
        <v>31.0</v>
      </c>
      <c r="D401" t="n">
        <v>67.0</v>
      </c>
      <c r="E401" t="n">
        <v>870.0</v>
      </c>
      <c r="F401" t="n">
        <v>930.0</v>
      </c>
      <c r="G401" t="n">
        <v>3.0</v>
      </c>
      <c r="H401" t="n">
        <v>10.0</v>
      </c>
      <c r="I401">
        <f>((C401-C400)^2+(D401- D400)^2)^.5</f>
      </c>
      <c r="J401" s="7" t="s">
        <v>11</v>
      </c>
      <c r="K401" s="7" t="s">
        <v>24</v>
      </c>
      <c r="L401" t="n">
        <v>870.0</v>
      </c>
    </row>
    <row r="402">
      <c r="B402" t="n">
        <v>-1.0</v>
      </c>
      <c r="C402" t="n">
        <v>40.0</v>
      </c>
      <c r="D402" t="n">
        <v>50.0</v>
      </c>
      <c r="E402" t="n">
        <v>0.0</v>
      </c>
      <c r="F402" t="n">
        <v>0.0</v>
      </c>
      <c r="G402" t="n">
        <v>0.0</v>
      </c>
      <c r="H402" t="n">
        <v>0.0</v>
      </c>
      <c r="I402">
        <f>((C402-C401)^2+(D402- D401)^2)^.5</f>
      </c>
      <c r="J402" t="n">
        <f>SUM(I402:I400)</f>
        <v>38.47076812334269</v>
      </c>
      <c r="K402" t="b">
        <v>1</v>
      </c>
      <c r="L402" t="n">
        <v>0.0</v>
      </c>
    </row>
    <row r="403">
      <c r="A403" t="s" s="7">
        <v>9</v>
      </c>
      <c r="B403" t="s" s="7">
        <v>10</v>
      </c>
      <c r="C403" t="s" s="7">
        <v>11</v>
      </c>
      <c r="D403" t="s" s="7">
        <v>12</v>
      </c>
      <c r="E403" t="s" s="7">
        <v>13</v>
      </c>
      <c r="F403" t="s" s="7">
        <v>14</v>
      </c>
      <c r="G403" t="s" s="7">
        <v>15</v>
      </c>
      <c r="H403" t="s" s="7">
        <v>16</v>
      </c>
    </row>
    <row r="404">
      <c r="A404" t="n">
        <v>63.0</v>
      </c>
      <c r="B404" t="n">
        <v>16.0</v>
      </c>
      <c r="C404" t="n">
        <v>36.055511474609375</v>
      </c>
      <c r="F404" t="n">
        <v>535.97224362268</v>
      </c>
      <c r="G404" t="n">
        <v>582.0277550972894</v>
      </c>
      <c r="H404" t="n">
        <v>1.0</v>
      </c>
    </row>
    <row r="405">
      <c r="B405" t="s" s="7">
        <v>17</v>
      </c>
      <c r="C405" t="s" s="7">
        <v>18</v>
      </c>
      <c r="D405" t="s" s="7">
        <v>19</v>
      </c>
      <c r="E405" t="s" s="7">
        <v>20</v>
      </c>
      <c r="F405" t="s" s="7">
        <v>21</v>
      </c>
      <c r="G405" t="s" s="7">
        <v>22</v>
      </c>
      <c r="H405" t="s" s="7">
        <v>23</v>
      </c>
      <c r="I405" t="s" s="7">
        <v>11</v>
      </c>
    </row>
    <row r="406">
      <c r="B406" t="n">
        <v>0.0</v>
      </c>
      <c r="C406" t="n">
        <v>40.0</v>
      </c>
      <c r="D406" t="n">
        <v>50.0</v>
      </c>
      <c r="E406" t="n">
        <v>0.0</v>
      </c>
      <c r="F406" t="n">
        <v>0.0</v>
      </c>
      <c r="G406" t="n">
        <v>0.0</v>
      </c>
      <c r="H406" t="n">
        <v>0.0</v>
      </c>
      <c r="I406" t="n">
        <f>0</f>
        <v>0.0</v>
      </c>
      <c r="L406" t="n">
        <v>0.0</v>
      </c>
    </row>
    <row r="407">
      <c r="B407" t="n">
        <v>54.0</v>
      </c>
      <c r="C407" t="n">
        <v>55.0</v>
      </c>
      <c r="D407" t="n">
        <v>60.0</v>
      </c>
      <c r="E407" t="n">
        <v>554.0</v>
      </c>
      <c r="F407" t="n">
        <v>767.0</v>
      </c>
      <c r="G407" t="n">
        <v>16.0</v>
      </c>
      <c r="H407" t="n">
        <v>10.0</v>
      </c>
      <c r="I407">
        <f>((C407-C406)^2+(D407- D406)^2)^.5</f>
      </c>
      <c r="J407" s="7" t="s">
        <v>11</v>
      </c>
      <c r="K407" s="7" t="s">
        <v>24</v>
      </c>
      <c r="L407" t="n">
        <v>554.0</v>
      </c>
    </row>
    <row r="408">
      <c r="B408" t="n">
        <v>-1.0</v>
      </c>
      <c r="C408" t="n">
        <v>40.0</v>
      </c>
      <c r="D408" t="n">
        <v>50.0</v>
      </c>
      <c r="E408" t="n">
        <v>0.0</v>
      </c>
      <c r="F408" t="n">
        <v>0.0</v>
      </c>
      <c r="G408" t="n">
        <v>0.0</v>
      </c>
      <c r="H408" t="n">
        <v>0.0</v>
      </c>
      <c r="I408">
        <f>((C408-C407)^2+(D408- D407)^2)^.5</f>
      </c>
      <c r="J408" t="n">
        <f>SUM(I408:I406)</f>
        <v>36.05551275463989</v>
      </c>
      <c r="K408" t="b">
        <v>1</v>
      </c>
      <c r="L408" t="n">
        <v>0.0</v>
      </c>
    </row>
    <row r="409">
      <c r="A409" t="s" s="7">
        <v>9</v>
      </c>
      <c r="B409" t="s" s="7">
        <v>10</v>
      </c>
      <c r="C409" t="s" s="7">
        <v>11</v>
      </c>
      <c r="D409" t="s" s="7">
        <v>12</v>
      </c>
      <c r="E409" t="s" s="7">
        <v>13</v>
      </c>
      <c r="F409" t="s" s="7">
        <v>14</v>
      </c>
      <c r="G409" t="s" s="7">
        <v>15</v>
      </c>
      <c r="H409" t="s" s="7">
        <v>16</v>
      </c>
    </row>
    <row r="410">
      <c r="A410" t="n">
        <v>64.0</v>
      </c>
      <c r="B410" t="n">
        <v>19.0</v>
      </c>
      <c r="C410" t="n">
        <v>36.055511474609375</v>
      </c>
      <c r="F410" t="n">
        <v>541.97224362268</v>
      </c>
      <c r="G410" t="n">
        <v>588.0277550972894</v>
      </c>
      <c r="H410" t="n">
        <v>1.0</v>
      </c>
    </row>
    <row r="411">
      <c r="B411" t="s" s="7">
        <v>17</v>
      </c>
      <c r="C411" t="s" s="7">
        <v>18</v>
      </c>
      <c r="D411" t="s" s="7">
        <v>19</v>
      </c>
      <c r="E411" t="s" s="7">
        <v>20</v>
      </c>
      <c r="F411" t="s" s="7">
        <v>21</v>
      </c>
      <c r="G411" t="s" s="7">
        <v>22</v>
      </c>
      <c r="H411" t="s" s="7">
        <v>23</v>
      </c>
      <c r="I411" t="s" s="7">
        <v>11</v>
      </c>
    </row>
    <row r="412">
      <c r="B412" t="n">
        <v>0.0</v>
      </c>
      <c r="C412" t="n">
        <v>40.0</v>
      </c>
      <c r="D412" t="n">
        <v>50.0</v>
      </c>
      <c r="E412" t="n">
        <v>0.0</v>
      </c>
      <c r="F412" t="n">
        <v>0.0</v>
      </c>
      <c r="G412" t="n">
        <v>0.0</v>
      </c>
      <c r="H412" t="n">
        <v>0.0</v>
      </c>
      <c r="I412" t="n">
        <f>0</f>
        <v>0.0</v>
      </c>
      <c r="L412" t="n">
        <v>0.0</v>
      </c>
    </row>
    <row r="413">
      <c r="B413" t="n">
        <v>56.0</v>
      </c>
      <c r="C413" t="n">
        <v>50.0</v>
      </c>
      <c r="D413" t="n">
        <v>35.0</v>
      </c>
      <c r="E413" t="n">
        <v>560.0</v>
      </c>
      <c r="F413" t="n">
        <v>673.0</v>
      </c>
      <c r="G413" t="n">
        <v>19.0</v>
      </c>
      <c r="H413" t="n">
        <v>10.0</v>
      </c>
      <c r="I413">
        <f>((C413-C412)^2+(D413- D412)^2)^.5</f>
      </c>
      <c r="J413" s="7" t="s">
        <v>11</v>
      </c>
      <c r="K413" s="7" t="s">
        <v>24</v>
      </c>
      <c r="L413" t="n">
        <v>560.0</v>
      </c>
    </row>
    <row r="414">
      <c r="B414" t="n">
        <v>-1.0</v>
      </c>
      <c r="C414" t="n">
        <v>40.0</v>
      </c>
      <c r="D414" t="n">
        <v>50.0</v>
      </c>
      <c r="E414" t="n">
        <v>0.0</v>
      </c>
      <c r="F414" t="n">
        <v>0.0</v>
      </c>
      <c r="G414" t="n">
        <v>0.0</v>
      </c>
      <c r="H414" t="n">
        <v>0.0</v>
      </c>
      <c r="I414">
        <f>((C414-C413)^2+(D414- D413)^2)^.5</f>
      </c>
      <c r="J414" t="n">
        <f>SUM(I414:I412)</f>
        <v>36.05551275463989</v>
      </c>
      <c r="K414" t="b">
        <v>1</v>
      </c>
      <c r="L414" t="n">
        <v>0.0</v>
      </c>
    </row>
    <row r="415">
      <c r="A415" t="s" s="7">
        <v>9</v>
      </c>
      <c r="B415" t="s" s="7">
        <v>10</v>
      </c>
      <c r="C415" t="s" s="7">
        <v>11</v>
      </c>
      <c r="D415" t="s" s="7">
        <v>12</v>
      </c>
      <c r="E415" t="s" s="7">
        <v>13</v>
      </c>
      <c r="F415" t="s" s="7">
        <v>14</v>
      </c>
      <c r="G415" t="s" s="7">
        <v>15</v>
      </c>
      <c r="H415" t="s" s="7">
        <v>16</v>
      </c>
    </row>
    <row r="416">
      <c r="A416" t="n">
        <v>65.0</v>
      </c>
      <c r="B416" t="n">
        <v>19.0</v>
      </c>
      <c r="C416" t="n">
        <v>35.7770881652832</v>
      </c>
      <c r="F416" t="n">
        <v>244.11145618000168</v>
      </c>
      <c r="G416" t="n">
        <v>289.8885443452849</v>
      </c>
      <c r="H416" t="n">
        <v>1.0</v>
      </c>
    </row>
    <row r="417">
      <c r="B417" t="s" s="7">
        <v>17</v>
      </c>
      <c r="C417" t="s" s="7">
        <v>18</v>
      </c>
      <c r="D417" t="s" s="7">
        <v>19</v>
      </c>
      <c r="E417" t="s" s="7">
        <v>20</v>
      </c>
      <c r="F417" t="s" s="7">
        <v>21</v>
      </c>
      <c r="G417" t="s" s="7">
        <v>22</v>
      </c>
      <c r="H417" t="s" s="7">
        <v>23</v>
      </c>
      <c r="I417" t="s" s="7">
        <v>11</v>
      </c>
    </row>
    <row r="418">
      <c r="B418" t="n">
        <v>0.0</v>
      </c>
      <c r="C418" t="n">
        <v>40.0</v>
      </c>
      <c r="D418" t="n">
        <v>50.0</v>
      </c>
      <c r="E418" t="n">
        <v>0.0</v>
      </c>
      <c r="F418" t="n">
        <v>0.0</v>
      </c>
      <c r="G418" t="n">
        <v>0.0</v>
      </c>
      <c r="H418" t="n">
        <v>0.0</v>
      </c>
      <c r="I418" t="n">
        <f>0</f>
        <v>0.0</v>
      </c>
      <c r="L418" t="n">
        <v>0.0</v>
      </c>
    </row>
    <row r="419">
      <c r="B419" t="n">
        <v>88.0</v>
      </c>
      <c r="C419" t="n">
        <v>24.0</v>
      </c>
      <c r="D419" t="n">
        <v>58.0</v>
      </c>
      <c r="E419" t="n">
        <v>262.0</v>
      </c>
      <c r="F419" t="n">
        <v>377.0</v>
      </c>
      <c r="G419" t="n">
        <v>19.0</v>
      </c>
      <c r="H419" t="n">
        <v>10.0</v>
      </c>
      <c r="I419">
        <f>((C419-C418)^2+(D419- D418)^2)^.5</f>
      </c>
      <c r="J419" s="7" t="s">
        <v>11</v>
      </c>
      <c r="K419" s="7" t="s">
        <v>24</v>
      </c>
      <c r="L419" t="n">
        <v>338.0293884277344</v>
      </c>
    </row>
    <row r="420">
      <c r="B420" t="n">
        <v>-1.0</v>
      </c>
      <c r="C420" t="n">
        <v>40.0</v>
      </c>
      <c r="D420" t="n">
        <v>50.0</v>
      </c>
      <c r="E420" t="n">
        <v>0.0</v>
      </c>
      <c r="F420" t="n">
        <v>0.0</v>
      </c>
      <c r="G420" t="n">
        <v>0.0</v>
      </c>
      <c r="H420" t="n">
        <v>0.0</v>
      </c>
      <c r="I420">
        <f>((C420-C419)^2+(D420- D419)^2)^.5</f>
      </c>
      <c r="J420" t="n">
        <f>SUM(I420:I418)</f>
        <v>35.77708763999664</v>
      </c>
      <c r="K420" t="b">
        <v>1</v>
      </c>
      <c r="L420" t="n">
        <v>0.0</v>
      </c>
    </row>
    <row r="421">
      <c r="A421" t="s" s="7">
        <v>9</v>
      </c>
      <c r="B421" t="s" s="7">
        <v>10</v>
      </c>
      <c r="C421" t="s" s="7">
        <v>11</v>
      </c>
      <c r="D421" t="s" s="7">
        <v>12</v>
      </c>
      <c r="E421" t="s" s="7">
        <v>13</v>
      </c>
      <c r="F421" t="s" s="7">
        <v>14</v>
      </c>
      <c r="G421" t="s" s="7">
        <v>15</v>
      </c>
      <c r="H421" t="s" s="7">
        <v>16</v>
      </c>
    </row>
    <row r="422">
      <c r="A422" t="n">
        <v>66.0</v>
      </c>
      <c r="B422" t="n">
        <v>23.0</v>
      </c>
      <c r="C422" t="n">
        <v>34.2344856262207</v>
      </c>
      <c r="F422" t="n">
        <v>194.8827572313763</v>
      </c>
      <c r="G422" t="n">
        <v>239.117242857597</v>
      </c>
      <c r="H422" t="n">
        <v>1.0</v>
      </c>
    </row>
    <row r="423">
      <c r="B423" t="s" s="7">
        <v>17</v>
      </c>
      <c r="C423" t="s" s="7">
        <v>18</v>
      </c>
      <c r="D423" t="s" s="7">
        <v>19</v>
      </c>
      <c r="E423" t="s" s="7">
        <v>20</v>
      </c>
      <c r="F423" t="s" s="7">
        <v>21</v>
      </c>
      <c r="G423" t="s" s="7">
        <v>22</v>
      </c>
      <c r="H423" t="s" s="7">
        <v>23</v>
      </c>
      <c r="I423" t="s" s="7">
        <v>11</v>
      </c>
    </row>
    <row r="424">
      <c r="B424" t="n">
        <v>0.0</v>
      </c>
      <c r="C424" t="n">
        <v>40.0</v>
      </c>
      <c r="D424" t="n">
        <v>50.0</v>
      </c>
      <c r="E424" t="n">
        <v>0.0</v>
      </c>
      <c r="F424" t="n">
        <v>0.0</v>
      </c>
      <c r="G424" t="n">
        <v>0.0</v>
      </c>
      <c r="H424" t="n">
        <v>0.0</v>
      </c>
      <c r="I424" t="n">
        <f>0</f>
        <v>0.0</v>
      </c>
      <c r="L424" t="n">
        <v>0.0</v>
      </c>
    </row>
    <row r="425">
      <c r="B425" t="n">
        <v>94.0</v>
      </c>
      <c r="C425" t="n">
        <v>57.0</v>
      </c>
      <c r="D425" t="n">
        <v>48.0</v>
      </c>
      <c r="E425" t="n">
        <v>212.0</v>
      </c>
      <c r="F425" t="n">
        <v>692.0</v>
      </c>
      <c r="G425" t="n">
        <v>23.0</v>
      </c>
      <c r="H425" t="n">
        <v>10.0</v>
      </c>
      <c r="I425">
        <f>((C425-C424)^2+(D425- D424)^2)^.5</f>
      </c>
      <c r="J425" s="7" t="s">
        <v>11</v>
      </c>
      <c r="K425" s="7" t="s">
        <v>24</v>
      </c>
      <c r="L425" t="n">
        <v>341.0249938964844</v>
      </c>
    </row>
    <row r="426">
      <c r="B426" t="n">
        <v>-1.0</v>
      </c>
      <c r="C426" t="n">
        <v>40.0</v>
      </c>
      <c r="D426" t="n">
        <v>50.0</v>
      </c>
      <c r="E426" t="n">
        <v>0.0</v>
      </c>
      <c r="F426" t="n">
        <v>0.0</v>
      </c>
      <c r="G426" t="n">
        <v>0.0</v>
      </c>
      <c r="H426" t="n">
        <v>0.0</v>
      </c>
      <c r="I426">
        <f>((C426-C425)^2+(D426- D425)^2)^.5</f>
      </c>
      <c r="J426" t="n">
        <f>SUM(I426:I424)</f>
        <v>34.23448553724738</v>
      </c>
      <c r="K426" t="b">
        <v>1</v>
      </c>
      <c r="L426" t="n">
        <v>0.0</v>
      </c>
    </row>
    <row r="427">
      <c r="A427" t="s" s="7">
        <v>9</v>
      </c>
      <c r="B427" t="s" s="7">
        <v>10</v>
      </c>
      <c r="C427" t="s" s="7">
        <v>11</v>
      </c>
      <c r="D427" t="s" s="7">
        <v>12</v>
      </c>
      <c r="E427" t="s" s="7">
        <v>13</v>
      </c>
      <c r="F427" t="s" s="7">
        <v>14</v>
      </c>
      <c r="G427" t="s" s="7">
        <v>15</v>
      </c>
      <c r="H427" t="s" s="7">
        <v>16</v>
      </c>
    </row>
    <row r="428">
      <c r="A428" t="n">
        <v>67.0</v>
      </c>
      <c r="B428" t="n">
        <v>9.0</v>
      </c>
      <c r="C428" t="n">
        <v>31.62277603149414</v>
      </c>
      <c r="F428" t="n">
        <v>198.18861169915812</v>
      </c>
      <c r="G428" t="n">
        <v>239.81138773065226</v>
      </c>
      <c r="H428" t="n">
        <v>1.0</v>
      </c>
    </row>
    <row r="429">
      <c r="B429" t="s" s="7">
        <v>17</v>
      </c>
      <c r="C429" t="s" s="7">
        <v>18</v>
      </c>
      <c r="D429" t="s" s="7">
        <v>19</v>
      </c>
      <c r="E429" t="s" s="7">
        <v>20</v>
      </c>
      <c r="F429" t="s" s="7">
        <v>21</v>
      </c>
      <c r="G429" t="s" s="7">
        <v>22</v>
      </c>
      <c r="H429" t="s" s="7">
        <v>23</v>
      </c>
      <c r="I429" t="s" s="7">
        <v>11</v>
      </c>
    </row>
    <row r="430">
      <c r="B430" t="n">
        <v>0.0</v>
      </c>
      <c r="C430" t="n">
        <v>40.0</v>
      </c>
      <c r="D430" t="n">
        <v>50.0</v>
      </c>
      <c r="E430" t="n">
        <v>0.0</v>
      </c>
      <c r="F430" t="n">
        <v>0.0</v>
      </c>
      <c r="G430" t="n">
        <v>0.0</v>
      </c>
      <c r="H430" t="n">
        <v>0.0</v>
      </c>
      <c r="I430" t="n">
        <f>0</f>
        <v>0.0</v>
      </c>
      <c r="L430" t="n">
        <v>0.0</v>
      </c>
    </row>
    <row r="431">
      <c r="B431" t="n">
        <v>61.0</v>
      </c>
      <c r="C431" t="n">
        <v>45.0</v>
      </c>
      <c r="D431" t="n">
        <v>65.0</v>
      </c>
      <c r="E431" t="n">
        <v>214.0</v>
      </c>
      <c r="F431" t="n">
        <v>421.0</v>
      </c>
      <c r="G431" t="n">
        <v>9.0</v>
      </c>
      <c r="H431" t="n">
        <v>10.0</v>
      </c>
      <c r="I431">
        <f>((C431-C430)^2+(D431- D430)^2)^.5</f>
      </c>
      <c r="J431" s="7" t="s">
        <v>11</v>
      </c>
      <c r="K431" s="7" t="s">
        <v>24</v>
      </c>
      <c r="L431" t="n">
        <v>340.6977233886719</v>
      </c>
    </row>
    <row r="432">
      <c r="B432" t="n">
        <v>-1.0</v>
      </c>
      <c r="C432" t="n">
        <v>40.0</v>
      </c>
      <c r="D432" t="n">
        <v>50.0</v>
      </c>
      <c r="E432" t="n">
        <v>0.0</v>
      </c>
      <c r="F432" t="n">
        <v>0.0</v>
      </c>
      <c r="G432" t="n">
        <v>0.0</v>
      </c>
      <c r="H432" t="n">
        <v>0.0</v>
      </c>
      <c r="I432">
        <f>((C432-C431)^2+(D432- D431)^2)^.5</f>
      </c>
      <c r="J432" t="n">
        <f>SUM(I432:I430)</f>
        <v>31.622776601683793</v>
      </c>
      <c r="K432" t="b">
        <v>1</v>
      </c>
      <c r="L432" t="n">
        <v>0.0</v>
      </c>
    </row>
    <row r="433">
      <c r="A433" t="s" s="7">
        <v>9</v>
      </c>
      <c r="B433" t="s" s="7">
        <v>10</v>
      </c>
      <c r="C433" t="s" s="7">
        <v>11</v>
      </c>
      <c r="D433" t="s" s="7">
        <v>12</v>
      </c>
      <c r="E433" t="s" s="7">
        <v>13</v>
      </c>
      <c r="F433" t="s" s="7">
        <v>14</v>
      </c>
      <c r="G433" t="s" s="7">
        <v>15</v>
      </c>
      <c r="H433" t="s" s="7">
        <v>16</v>
      </c>
    </row>
    <row r="434">
      <c r="A434" t="n">
        <v>68.0</v>
      </c>
      <c r="B434" t="n">
        <v>26.0</v>
      </c>
      <c r="C434" t="n">
        <v>31.048349380493164</v>
      </c>
      <c r="F434" t="n">
        <v>366.47582530373995</v>
      </c>
      <c r="G434" t="n">
        <v>407.5241746842331</v>
      </c>
      <c r="H434" t="n">
        <v>1.0</v>
      </c>
    </row>
    <row r="435">
      <c r="B435" t="s" s="7">
        <v>17</v>
      </c>
      <c r="C435" t="s" s="7">
        <v>18</v>
      </c>
      <c r="D435" t="s" s="7">
        <v>19</v>
      </c>
      <c r="E435" t="s" s="7">
        <v>20</v>
      </c>
      <c r="F435" t="s" s="7">
        <v>21</v>
      </c>
      <c r="G435" t="s" s="7">
        <v>22</v>
      </c>
      <c r="H435" t="s" s="7">
        <v>23</v>
      </c>
      <c r="I435" t="s" s="7">
        <v>11</v>
      </c>
    </row>
    <row r="436">
      <c r="B436" t="n">
        <v>0.0</v>
      </c>
      <c r="C436" t="n">
        <v>40.0</v>
      </c>
      <c r="D436" t="n">
        <v>50.0</v>
      </c>
      <c r="E436" t="n">
        <v>0.0</v>
      </c>
      <c r="F436" t="n">
        <v>0.0</v>
      </c>
      <c r="G436" t="n">
        <v>0.0</v>
      </c>
      <c r="H436" t="n">
        <v>0.0</v>
      </c>
      <c r="I436" t="n">
        <f>0</f>
        <v>0.0</v>
      </c>
      <c r="L436" t="n">
        <v>0.0</v>
      </c>
    </row>
    <row r="437">
      <c r="B437" t="n">
        <v>96.0</v>
      </c>
      <c r="C437" t="n">
        <v>55.0</v>
      </c>
      <c r="D437" t="n">
        <v>54.0</v>
      </c>
      <c r="E437" t="n">
        <v>382.0</v>
      </c>
      <c r="F437" t="n">
        <v>862.0</v>
      </c>
      <c r="G437" t="n">
        <v>26.0</v>
      </c>
      <c r="H437" t="n">
        <v>10.0</v>
      </c>
      <c r="I437">
        <f>((C437-C436)^2+(D437- D436)^2)^.5</f>
      </c>
      <c r="J437" s="7" t="s">
        <v>11</v>
      </c>
      <c r="K437" s="7" t="s">
        <v>24</v>
      </c>
      <c r="L437" t="n">
        <v>382.0</v>
      </c>
    </row>
    <row r="438">
      <c r="B438" t="n">
        <v>-1.0</v>
      </c>
      <c r="C438" t="n">
        <v>40.0</v>
      </c>
      <c r="D438" t="n">
        <v>50.0</v>
      </c>
      <c r="E438" t="n">
        <v>0.0</v>
      </c>
      <c r="F438" t="n">
        <v>0.0</v>
      </c>
      <c r="G438" t="n">
        <v>0.0</v>
      </c>
      <c r="H438" t="n">
        <v>0.0</v>
      </c>
      <c r="I438">
        <f>((C438-C437)^2+(D438- D437)^2)^.5</f>
      </c>
      <c r="J438" t="n">
        <f>SUM(I438:I436)</f>
        <v>31.04834939252005</v>
      </c>
      <c r="K438" t="b">
        <v>1</v>
      </c>
      <c r="L438" t="n">
        <v>0.0</v>
      </c>
    </row>
    <row r="439">
      <c r="A439" t="s" s="7">
        <v>9</v>
      </c>
      <c r="B439" t="s" s="7">
        <v>10</v>
      </c>
      <c r="C439" t="s" s="7">
        <v>11</v>
      </c>
      <c r="D439" t="s" s="7">
        <v>12</v>
      </c>
      <c r="E439" t="s" s="7">
        <v>13</v>
      </c>
      <c r="F439" t="s" s="7">
        <v>14</v>
      </c>
      <c r="G439" t="s" s="7">
        <v>15</v>
      </c>
      <c r="H439" t="s" s="7">
        <v>16</v>
      </c>
    </row>
    <row r="440">
      <c r="A440" t="n">
        <v>69.0</v>
      </c>
      <c r="B440" t="n">
        <v>14.0</v>
      </c>
      <c r="C440" t="n">
        <v>29.529645919799805</v>
      </c>
      <c r="F440" t="n">
        <v>0.0</v>
      </c>
      <c r="G440" t="n">
        <v>39.529645919799805</v>
      </c>
      <c r="H440" t="n">
        <v>1.0</v>
      </c>
    </row>
    <row r="441">
      <c r="B441" t="s" s="7">
        <v>17</v>
      </c>
      <c r="C441" t="s" s="7">
        <v>18</v>
      </c>
      <c r="D441" t="s" s="7">
        <v>19</v>
      </c>
      <c r="E441" t="s" s="7">
        <v>20</v>
      </c>
      <c r="F441" t="s" s="7">
        <v>21</v>
      </c>
      <c r="G441" t="s" s="7">
        <v>22</v>
      </c>
      <c r="H441" t="s" s="7">
        <v>23</v>
      </c>
      <c r="I441" t="s" s="7">
        <v>11</v>
      </c>
    </row>
    <row r="442">
      <c r="B442" t="n">
        <v>0.0</v>
      </c>
      <c r="C442" t="n">
        <v>40.0</v>
      </c>
      <c r="D442" t="n">
        <v>50.0</v>
      </c>
      <c r="E442" t="n">
        <v>0.0</v>
      </c>
      <c r="F442" t="n">
        <v>0.0</v>
      </c>
      <c r="G442" t="n">
        <v>0.0</v>
      </c>
      <c r="H442" t="n">
        <v>0.0</v>
      </c>
      <c r="I442" t="n">
        <f>0</f>
        <v>0.0</v>
      </c>
      <c r="L442" t="n">
        <v>0.0</v>
      </c>
    </row>
    <row r="443">
      <c r="B443" t="n">
        <v>92.0</v>
      </c>
      <c r="C443" t="n">
        <v>53.0</v>
      </c>
      <c r="D443" t="n">
        <v>43.0</v>
      </c>
      <c r="E443" t="n">
        <v>14.0</v>
      </c>
      <c r="F443" t="n">
        <v>74.0</v>
      </c>
      <c r="G443" t="n">
        <v>14.0</v>
      </c>
      <c r="H443" t="n">
        <v>10.0</v>
      </c>
      <c r="I443">
        <f>((C443-C442)^2+(D443- D442)^2)^.5</f>
      </c>
      <c r="J443" s="7" t="s">
        <v>11</v>
      </c>
      <c r="K443" s="7" t="s">
        <v>24</v>
      </c>
      <c r="L443" t="n">
        <v>337.492431640625</v>
      </c>
    </row>
    <row r="444">
      <c r="B444" t="n">
        <v>-1.0</v>
      </c>
      <c r="C444" t="n">
        <v>40.0</v>
      </c>
      <c r="D444" t="n">
        <v>50.0</v>
      </c>
      <c r="E444" t="n">
        <v>0.0</v>
      </c>
      <c r="F444" t="n">
        <v>0.0</v>
      </c>
      <c r="G444" t="n">
        <v>0.0</v>
      </c>
      <c r="H444" t="n">
        <v>0.0</v>
      </c>
      <c r="I444">
        <f>((C444-C443)^2+(D444- D443)^2)^.5</f>
      </c>
      <c r="J444" t="n">
        <f>SUM(I444:I442)</f>
        <v>29.5296461204668</v>
      </c>
      <c r="K444" t="b">
        <v>1</v>
      </c>
      <c r="L444" t="n">
        <v>0.0</v>
      </c>
    </row>
    <row r="445">
      <c r="A445" t="s" s="7">
        <v>9</v>
      </c>
      <c r="B445" t="s" s="7">
        <v>10</v>
      </c>
      <c r="C445" t="s" s="7">
        <v>11</v>
      </c>
      <c r="D445" t="s" s="7">
        <v>12</v>
      </c>
      <c r="E445" t="s" s="7">
        <v>13</v>
      </c>
      <c r="F445" t="s" s="7">
        <v>14</v>
      </c>
      <c r="G445" t="s" s="7">
        <v>15</v>
      </c>
      <c r="H445" t="s" s="7">
        <v>16</v>
      </c>
    </row>
    <row r="446">
      <c r="A446" t="n">
        <v>70.0</v>
      </c>
      <c r="B446" t="n">
        <v>16.0</v>
      </c>
      <c r="C446" t="n">
        <v>28.284271240234375</v>
      </c>
      <c r="F446" t="n">
        <v>614.857864376269</v>
      </c>
      <c r="G446" t="n">
        <v>653.1421356165034</v>
      </c>
      <c r="H446" t="n">
        <v>1.0</v>
      </c>
    </row>
    <row r="447">
      <c r="B447" t="s" s="7">
        <v>17</v>
      </c>
      <c r="C447" t="s" s="7">
        <v>18</v>
      </c>
      <c r="D447" t="s" s="7">
        <v>19</v>
      </c>
      <c r="E447" t="s" s="7">
        <v>20</v>
      </c>
      <c r="F447" t="s" s="7">
        <v>21</v>
      </c>
      <c r="G447" t="s" s="7">
        <v>22</v>
      </c>
      <c r="H447" t="s" s="7">
        <v>23</v>
      </c>
      <c r="I447" t="s" s="7">
        <v>11</v>
      </c>
    </row>
    <row r="448">
      <c r="B448" t="n">
        <v>0.0</v>
      </c>
      <c r="C448" t="n">
        <v>40.0</v>
      </c>
      <c r="D448" t="n">
        <v>50.0</v>
      </c>
      <c r="E448" t="n">
        <v>0.0</v>
      </c>
      <c r="F448" t="n">
        <v>0.0</v>
      </c>
      <c r="G448" t="n">
        <v>0.0</v>
      </c>
      <c r="H448" t="n">
        <v>0.0</v>
      </c>
      <c r="I448" t="n">
        <f>0</f>
        <v>0.0</v>
      </c>
      <c r="L448" t="n">
        <v>0.0</v>
      </c>
    </row>
    <row r="449">
      <c r="B449" t="n">
        <v>55.0</v>
      </c>
      <c r="C449" t="n">
        <v>30.0</v>
      </c>
      <c r="D449" t="n">
        <v>60.0</v>
      </c>
      <c r="E449" t="n">
        <v>629.0</v>
      </c>
      <c r="F449" t="n">
        <v>689.0</v>
      </c>
      <c r="G449" t="n">
        <v>16.0</v>
      </c>
      <c r="H449" t="n">
        <v>10.0</v>
      </c>
      <c r="I449">
        <f>((C449-C448)^2+(D449- D448)^2)^.5</f>
      </c>
      <c r="J449" s="7" t="s">
        <v>11</v>
      </c>
      <c r="K449" s="7" t="s">
        <v>24</v>
      </c>
      <c r="L449" t="n">
        <v>629.0</v>
      </c>
    </row>
    <row r="450">
      <c r="B450" t="n">
        <v>-1.0</v>
      </c>
      <c r="C450" t="n">
        <v>40.0</v>
      </c>
      <c r="D450" t="n">
        <v>50.0</v>
      </c>
      <c r="E450" t="n">
        <v>0.0</v>
      </c>
      <c r="F450" t="n">
        <v>0.0</v>
      </c>
      <c r="G450" t="n">
        <v>0.0</v>
      </c>
      <c r="H450" t="n">
        <v>0.0</v>
      </c>
      <c r="I450">
        <f>((C450-C449)^2+(D450- D449)^2)^.5</f>
      </c>
      <c r="J450" t="n">
        <f>SUM(I450:I448)</f>
        <v>28.284271247461902</v>
      </c>
      <c r="K450" t="b">
        <v>1</v>
      </c>
      <c r="L450" t="n">
        <v>0.0</v>
      </c>
    </row>
    <row r="451">
      <c r="A451" t="s" s="7">
        <v>9</v>
      </c>
      <c r="B451" t="s" s="7">
        <v>10</v>
      </c>
      <c r="C451" t="s" s="7">
        <v>11</v>
      </c>
      <c r="D451" t="s" s="7">
        <v>12</v>
      </c>
      <c r="E451" t="s" s="7">
        <v>13</v>
      </c>
      <c r="F451" t="s" s="7">
        <v>14</v>
      </c>
      <c r="G451" t="s" s="7">
        <v>15</v>
      </c>
      <c r="H451" t="s" s="7">
        <v>16</v>
      </c>
    </row>
    <row r="452">
      <c r="A452" t="n">
        <v>71.0</v>
      </c>
      <c r="B452" t="n">
        <v>16.0</v>
      </c>
      <c r="C452" t="n">
        <v>26.07680892944336</v>
      </c>
      <c r="F452" t="n">
        <v>556.9615951895947</v>
      </c>
      <c r="G452" t="n">
        <v>593.0384041190381</v>
      </c>
      <c r="H452" t="n">
        <v>1.0</v>
      </c>
    </row>
    <row r="453">
      <c r="B453" t="s" s="7">
        <v>17</v>
      </c>
      <c r="C453" t="s" s="7">
        <v>18</v>
      </c>
      <c r="D453" t="s" s="7">
        <v>19</v>
      </c>
      <c r="E453" t="s" s="7">
        <v>20</v>
      </c>
      <c r="F453" t="s" s="7">
        <v>21</v>
      </c>
      <c r="G453" t="s" s="7">
        <v>22</v>
      </c>
      <c r="H453" t="s" s="7">
        <v>23</v>
      </c>
      <c r="I453" t="s" s="7">
        <v>11</v>
      </c>
    </row>
    <row r="454">
      <c r="B454" t="n">
        <v>0.0</v>
      </c>
      <c r="C454" t="n">
        <v>40.0</v>
      </c>
      <c r="D454" t="n">
        <v>50.0</v>
      </c>
      <c r="E454" t="n">
        <v>0.0</v>
      </c>
      <c r="F454" t="n">
        <v>0.0</v>
      </c>
      <c r="G454" t="n">
        <v>0.0</v>
      </c>
      <c r="H454" t="n">
        <v>0.0</v>
      </c>
      <c r="I454" t="n">
        <f>0</f>
        <v>0.0</v>
      </c>
      <c r="L454" t="n">
        <v>0.0</v>
      </c>
    </row>
    <row r="455">
      <c r="B455" t="n">
        <v>66.0</v>
      </c>
      <c r="C455" t="n">
        <v>41.0</v>
      </c>
      <c r="D455" t="n">
        <v>37.0</v>
      </c>
      <c r="E455" t="n">
        <v>570.0</v>
      </c>
      <c r="F455" t="n">
        <v>681.0</v>
      </c>
      <c r="G455" t="n">
        <v>16.0</v>
      </c>
      <c r="H455" t="n">
        <v>10.0</v>
      </c>
      <c r="I455">
        <f>((C455-C454)^2+(D455- D454)^2)^.5</f>
      </c>
      <c r="J455" s="7" t="s">
        <v>11</v>
      </c>
      <c r="K455" s="7" t="s">
        <v>24</v>
      </c>
      <c r="L455" t="n">
        <v>570.0</v>
      </c>
    </row>
    <row r="456">
      <c r="B456" t="n">
        <v>-1.0</v>
      </c>
      <c r="C456" t="n">
        <v>40.0</v>
      </c>
      <c r="D456" t="n">
        <v>50.0</v>
      </c>
      <c r="E456" t="n">
        <v>0.0</v>
      </c>
      <c r="F456" t="n">
        <v>0.0</v>
      </c>
      <c r="G456" t="n">
        <v>0.0</v>
      </c>
      <c r="H456" t="n">
        <v>0.0</v>
      </c>
      <c r="I456">
        <f>((C456-C455)^2+(D456- D455)^2)^.5</f>
      </c>
      <c r="J456" t="n">
        <f>SUM(I456:I454)</f>
        <v>26.076809620810597</v>
      </c>
      <c r="K456" t="b">
        <v>1</v>
      </c>
      <c r="L456" t="n">
        <v>0.0</v>
      </c>
    </row>
    <row r="457">
      <c r="A457" t="s" s="7">
        <v>9</v>
      </c>
      <c r="B457" t="s" s="7">
        <v>10</v>
      </c>
      <c r="C457" t="s" s="7">
        <v>11</v>
      </c>
      <c r="D457" t="s" s="7">
        <v>12</v>
      </c>
      <c r="E457" t="s" s="7">
        <v>13</v>
      </c>
      <c r="F457" t="s" s="7">
        <v>14</v>
      </c>
      <c r="G457" t="s" s="7">
        <v>15</v>
      </c>
      <c r="H457" t="s" s="7">
        <v>16</v>
      </c>
    </row>
    <row r="458">
      <c r="A458" t="n">
        <v>72.0</v>
      </c>
      <c r="B458" t="n">
        <v>10.0</v>
      </c>
      <c r="C458" t="n">
        <v>24.083189010620117</v>
      </c>
      <c r="F458" t="n">
        <v>319.9584054212077</v>
      </c>
      <c r="G458" t="n">
        <v>354.04159443182783</v>
      </c>
      <c r="H458" t="n">
        <v>1.0</v>
      </c>
    </row>
    <row r="459">
      <c r="B459" t="s" s="7">
        <v>17</v>
      </c>
      <c r="C459" t="s" s="7">
        <v>18</v>
      </c>
      <c r="D459" t="s" s="7">
        <v>19</v>
      </c>
      <c r="E459" t="s" s="7">
        <v>20</v>
      </c>
      <c r="F459" t="s" s="7">
        <v>21</v>
      </c>
      <c r="G459" t="s" s="7">
        <v>22</v>
      </c>
      <c r="H459" t="s" s="7">
        <v>23</v>
      </c>
      <c r="I459" t="s" s="7">
        <v>11</v>
      </c>
    </row>
    <row r="460">
      <c r="B460" t="n">
        <v>0.0</v>
      </c>
      <c r="C460" t="n">
        <v>40.0</v>
      </c>
      <c r="D460" t="n">
        <v>50.0</v>
      </c>
      <c r="E460" t="n">
        <v>0.0</v>
      </c>
      <c r="F460" t="n">
        <v>0.0</v>
      </c>
      <c r="G460" t="n">
        <v>0.0</v>
      </c>
      <c r="H460" t="n">
        <v>0.0</v>
      </c>
      <c r="I460" t="n">
        <f>0</f>
        <v>0.0</v>
      </c>
      <c r="L460" t="n">
        <v>0.0</v>
      </c>
    </row>
    <row r="461">
      <c r="B461" t="n">
        <v>81.0</v>
      </c>
      <c r="C461" t="n">
        <v>49.0</v>
      </c>
      <c r="D461" t="n">
        <v>58.0</v>
      </c>
      <c r="E461" t="n">
        <v>332.0</v>
      </c>
      <c r="F461" t="n">
        <v>497.0</v>
      </c>
      <c r="G461" t="n">
        <v>10.0</v>
      </c>
      <c r="H461" t="n">
        <v>10.0</v>
      </c>
      <c r="I461">
        <f>((C461-C460)^2+(D461- D460)^2)^.5</f>
      </c>
      <c r="J461" s="7" t="s">
        <v>11</v>
      </c>
      <c r="K461" s="7" t="s">
        <v>24</v>
      </c>
      <c r="L461" t="n">
        <v>337.27880859375</v>
      </c>
    </row>
    <row r="462">
      <c r="B462" t="n">
        <v>-1.0</v>
      </c>
      <c r="C462" t="n">
        <v>40.0</v>
      </c>
      <c r="D462" t="n">
        <v>50.0</v>
      </c>
      <c r="E462" t="n">
        <v>0.0</v>
      </c>
      <c r="F462" t="n">
        <v>0.0</v>
      </c>
      <c r="G462" t="n">
        <v>0.0</v>
      </c>
      <c r="H462" t="n">
        <v>0.0</v>
      </c>
      <c r="I462">
        <f>((C462-C461)^2+(D462- D461)^2)^.5</f>
      </c>
      <c r="J462" t="n">
        <f>SUM(I462:I460)</f>
        <v>24.08318915758459</v>
      </c>
      <c r="K462" t="b">
        <v>1</v>
      </c>
      <c r="L462" t="n">
        <v>0.0</v>
      </c>
    </row>
    <row r="463">
      <c r="A463" t="s" s="7">
        <v>9</v>
      </c>
      <c r="B463" t="s" s="7">
        <v>10</v>
      </c>
      <c r="C463" t="s" s="7">
        <v>11</v>
      </c>
      <c r="D463" t="s" s="7">
        <v>12</v>
      </c>
      <c r="E463" t="s" s="7">
        <v>13</v>
      </c>
      <c r="F463" t="s" s="7">
        <v>14</v>
      </c>
      <c r="G463" t="s" s="7">
        <v>15</v>
      </c>
      <c r="H463" t="s" s="7">
        <v>16</v>
      </c>
    </row>
    <row r="464">
      <c r="A464" t="n">
        <v>73.0</v>
      </c>
      <c r="B464" t="n">
        <v>13.0</v>
      </c>
      <c r="C464" t="n">
        <v>24.083189010620117</v>
      </c>
      <c r="F464" t="n">
        <v>444.9584054212077</v>
      </c>
      <c r="G464" t="n">
        <v>479.04159443182783</v>
      </c>
      <c r="H464" t="n">
        <v>1.0</v>
      </c>
    </row>
    <row r="465">
      <c r="B465" t="s" s="7">
        <v>17</v>
      </c>
      <c r="C465" t="s" s="7">
        <v>18</v>
      </c>
      <c r="D465" t="s" s="7">
        <v>19</v>
      </c>
      <c r="E465" t="s" s="7">
        <v>20</v>
      </c>
      <c r="F465" t="s" s="7">
        <v>21</v>
      </c>
      <c r="G465" t="s" s="7">
        <v>22</v>
      </c>
      <c r="H465" t="s" s="7">
        <v>23</v>
      </c>
      <c r="I465" t="s" s="7">
        <v>11</v>
      </c>
    </row>
    <row r="466">
      <c r="B466" t="n">
        <v>0.0</v>
      </c>
      <c r="C466" t="n">
        <v>40.0</v>
      </c>
      <c r="D466" t="n">
        <v>50.0</v>
      </c>
      <c r="E466" t="n">
        <v>0.0</v>
      </c>
      <c r="F466" t="n">
        <v>0.0</v>
      </c>
      <c r="G466" t="n">
        <v>0.0</v>
      </c>
      <c r="H466" t="n">
        <v>0.0</v>
      </c>
      <c r="I466" t="n">
        <f>0</f>
        <v>0.0</v>
      </c>
      <c r="L466" t="n">
        <v>0.0</v>
      </c>
    </row>
    <row r="467">
      <c r="B467" t="n">
        <v>91.0</v>
      </c>
      <c r="C467" t="n">
        <v>49.0</v>
      </c>
      <c r="D467" t="n">
        <v>42.0</v>
      </c>
      <c r="E467" t="n">
        <v>457.0</v>
      </c>
      <c r="F467" t="n">
        <v>937.0</v>
      </c>
      <c r="G467" t="n">
        <v>13.0</v>
      </c>
      <c r="H467" t="n">
        <v>10.0</v>
      </c>
      <c r="I467">
        <f>((C467-C466)^2+(D467- D466)^2)^.5</f>
      </c>
      <c r="J467" s="7" t="s">
        <v>11</v>
      </c>
      <c r="K467" s="7" t="s">
        <v>24</v>
      </c>
      <c r="L467" t="n">
        <v>457.0</v>
      </c>
    </row>
    <row r="468">
      <c r="B468" t="n">
        <v>-1.0</v>
      </c>
      <c r="C468" t="n">
        <v>40.0</v>
      </c>
      <c r="D468" t="n">
        <v>50.0</v>
      </c>
      <c r="E468" t="n">
        <v>0.0</v>
      </c>
      <c r="F468" t="n">
        <v>0.0</v>
      </c>
      <c r="G468" t="n">
        <v>0.0</v>
      </c>
      <c r="H468" t="n">
        <v>0.0</v>
      </c>
      <c r="I468">
        <f>((C468-C467)^2+(D468- D467)^2)^.5</f>
      </c>
      <c r="J468" t="n">
        <f>SUM(I468:I466)</f>
        <v>24.08318915758459</v>
      </c>
      <c r="K468" t="b">
        <v>1</v>
      </c>
      <c r="L468" t="n">
        <v>0.0</v>
      </c>
    </row>
    <row r="469">
      <c r="A469" t="s" s="7">
        <v>9</v>
      </c>
      <c r="B469" t="s" s="7">
        <v>10</v>
      </c>
      <c r="C469" t="s" s="7">
        <v>11</v>
      </c>
      <c r="D469" t="s" s="7">
        <v>12</v>
      </c>
      <c r="E469" t="s" s="7">
        <v>13</v>
      </c>
      <c r="F469" t="s" s="7">
        <v>14</v>
      </c>
      <c r="G469" t="s" s="7">
        <v>15</v>
      </c>
      <c r="H469" t="s" s="7">
        <v>16</v>
      </c>
    </row>
    <row r="470">
      <c r="A470" t="n">
        <v>74.0</v>
      </c>
      <c r="B470" t="n">
        <v>21.0</v>
      </c>
      <c r="C470" t="n">
        <v>20.0</v>
      </c>
      <c r="F470" t="n">
        <v>603.0</v>
      </c>
      <c r="G470" t="n">
        <v>633.0</v>
      </c>
      <c r="H470" t="n">
        <v>1.0</v>
      </c>
    </row>
    <row r="471">
      <c r="B471" t="s" s="7">
        <v>17</v>
      </c>
      <c r="C471" t="s" s="7">
        <v>18</v>
      </c>
      <c r="D471" t="s" s="7">
        <v>19</v>
      </c>
      <c r="E471" t="s" s="7">
        <v>20</v>
      </c>
      <c r="F471" t="s" s="7">
        <v>21</v>
      </c>
      <c r="G471" t="s" s="7">
        <v>22</v>
      </c>
      <c r="H471" t="s" s="7">
        <v>23</v>
      </c>
      <c r="I471" t="s" s="7">
        <v>11</v>
      </c>
    </row>
    <row r="472">
      <c r="B472" t="n">
        <v>0.0</v>
      </c>
      <c r="C472" t="n">
        <v>40.0</v>
      </c>
      <c r="D472" t="n">
        <v>50.0</v>
      </c>
      <c r="E472" t="n">
        <v>0.0</v>
      </c>
      <c r="F472" t="n">
        <v>0.0</v>
      </c>
      <c r="G472" t="n">
        <v>0.0</v>
      </c>
      <c r="H472" t="n">
        <v>0.0</v>
      </c>
      <c r="I472" t="n">
        <f>0</f>
        <v>0.0</v>
      </c>
      <c r="L472" t="n">
        <v>0.0</v>
      </c>
    </row>
    <row r="473">
      <c r="B473" t="n">
        <v>68.0</v>
      </c>
      <c r="C473" t="n">
        <v>40.0</v>
      </c>
      <c r="D473" t="n">
        <v>60.0</v>
      </c>
      <c r="E473" t="n">
        <v>613.0</v>
      </c>
      <c r="F473" t="n">
        <v>730.0</v>
      </c>
      <c r="G473" t="n">
        <v>21.0</v>
      </c>
      <c r="H473" t="n">
        <v>10.0</v>
      </c>
      <c r="I473">
        <f>((C473-C472)^2+(D473- D472)^2)^.5</f>
      </c>
      <c r="J473" s="7" t="s">
        <v>11</v>
      </c>
      <c r="K473" s="7" t="s">
        <v>24</v>
      </c>
      <c r="L473" t="n">
        <v>613.0</v>
      </c>
    </row>
    <row r="474">
      <c r="B474" t="n">
        <v>-1.0</v>
      </c>
      <c r="C474" t="n">
        <v>40.0</v>
      </c>
      <c r="D474" t="n">
        <v>50.0</v>
      </c>
      <c r="E474" t="n">
        <v>0.0</v>
      </c>
      <c r="F474" t="n">
        <v>0.0</v>
      </c>
      <c r="G474" t="n">
        <v>0.0</v>
      </c>
      <c r="H474" t="n">
        <v>0.0</v>
      </c>
      <c r="I474">
        <f>((C474-C473)^2+(D474- D473)^2)^.5</f>
      </c>
      <c r="J474" t="n">
        <f>SUM(I474:I472)</f>
        <v>20.0</v>
      </c>
      <c r="K474" t="b">
        <v>1</v>
      </c>
      <c r="L474" t="n">
        <v>0.0</v>
      </c>
    </row>
    <row r="475">
      <c r="A475" t="s" s="7">
        <v>9</v>
      </c>
      <c r="B475" t="s" s="7">
        <v>10</v>
      </c>
      <c r="C475" t="s" s="7">
        <v>11</v>
      </c>
      <c r="D475" t="s" s="7">
        <v>12</v>
      </c>
      <c r="E475" t="s" s="7">
        <v>13</v>
      </c>
      <c r="F475" t="s" s="7">
        <v>14</v>
      </c>
      <c r="G475" t="s" s="7">
        <v>15</v>
      </c>
      <c r="H475" t="s" s="7">
        <v>16</v>
      </c>
    </row>
    <row r="476">
      <c r="A476" t="n">
        <v>75.0</v>
      </c>
      <c r="B476" t="n">
        <v>27.0</v>
      </c>
      <c r="C476" t="n">
        <v>18.439088821411133</v>
      </c>
      <c r="F476" t="n">
        <v>177.7804555427071</v>
      </c>
      <c r="G476" t="n">
        <v>206.21954436411824</v>
      </c>
      <c r="H476" t="n">
        <v>1.0</v>
      </c>
    </row>
    <row r="477">
      <c r="B477" t="s" s="7">
        <v>17</v>
      </c>
      <c r="C477" t="s" s="7">
        <v>18</v>
      </c>
      <c r="D477" t="s" s="7">
        <v>19</v>
      </c>
      <c r="E477" t="s" s="7">
        <v>20</v>
      </c>
      <c r="F477" t="s" s="7">
        <v>21</v>
      </c>
      <c r="G477" t="s" s="7">
        <v>22</v>
      </c>
      <c r="H477" t="s" s="7">
        <v>23</v>
      </c>
      <c r="I477" t="s" s="7">
        <v>11</v>
      </c>
    </row>
    <row r="478">
      <c r="B478" t="n">
        <v>0.0</v>
      </c>
      <c r="C478" t="n">
        <v>40.0</v>
      </c>
      <c r="D478" t="n">
        <v>50.0</v>
      </c>
      <c r="E478" t="n">
        <v>0.0</v>
      </c>
      <c r="F478" t="n">
        <v>0.0</v>
      </c>
      <c r="G478" t="n">
        <v>0.0</v>
      </c>
      <c r="H478" t="n">
        <v>0.0</v>
      </c>
      <c r="I478" t="n">
        <f>0</f>
        <v>0.0</v>
      </c>
      <c r="L478" t="n">
        <v>0.0</v>
      </c>
    </row>
    <row r="479">
      <c r="B479" t="n">
        <v>69.0</v>
      </c>
      <c r="C479" t="n">
        <v>31.0</v>
      </c>
      <c r="D479" t="n">
        <v>52.0</v>
      </c>
      <c r="E479" t="n">
        <v>187.0</v>
      </c>
      <c r="F479" t="n">
        <v>247.0</v>
      </c>
      <c r="G479" t="n">
        <v>27.0</v>
      </c>
      <c r="H479" t="n">
        <v>10.0</v>
      </c>
      <c r="I479">
        <f>((C479-C478)^2+(D479- D478)^2)^.5</f>
      </c>
      <c r="J479" s="7" t="s">
        <v>11</v>
      </c>
      <c r="K479" s="7" t="s">
        <v>24</v>
      </c>
      <c r="L479" t="n">
        <v>328.81024169921875</v>
      </c>
    </row>
    <row r="480">
      <c r="B480" t="n">
        <v>-1.0</v>
      </c>
      <c r="C480" t="n">
        <v>40.0</v>
      </c>
      <c r="D480" t="n">
        <v>50.0</v>
      </c>
      <c r="E480" t="n">
        <v>0.0</v>
      </c>
      <c r="F480" t="n">
        <v>0.0</v>
      </c>
      <c r="G480" t="n">
        <v>0.0</v>
      </c>
      <c r="H480" t="n">
        <v>0.0</v>
      </c>
      <c r="I480">
        <f>((C480-C479)^2+(D480- D479)^2)^.5</f>
      </c>
      <c r="J480" t="n">
        <f>SUM(I480:I478)</f>
        <v>18.439088914585774</v>
      </c>
      <c r="K480" t="b">
        <v>1</v>
      </c>
      <c r="L480" t="n">
        <v>0.0</v>
      </c>
    </row>
    <row r="481">
      <c r="A481" t="s" s="7">
        <v>9</v>
      </c>
      <c r="B481" t="s" s="7">
        <v>10</v>
      </c>
      <c r="C481" t="s" s="7">
        <v>11</v>
      </c>
      <c r="D481" t="s" s="7">
        <v>12</v>
      </c>
      <c r="E481" t="s" s="7">
        <v>13</v>
      </c>
      <c r="F481" t="s" s="7">
        <v>14</v>
      </c>
      <c r="G481" t="s" s="7">
        <v>15</v>
      </c>
      <c r="H481" t="s" s="7">
        <v>16</v>
      </c>
    </row>
    <row r="482">
      <c r="A482" t="n">
        <v>76.0</v>
      </c>
      <c r="B482" t="n">
        <v>13.0</v>
      </c>
      <c r="C482" t="n">
        <v>15.231546401977539</v>
      </c>
      <c r="F482" t="n">
        <v>809.3842268941361</v>
      </c>
      <c r="G482" t="n">
        <v>834.6157732961136</v>
      </c>
      <c r="H482" t="n">
        <v>1.0</v>
      </c>
    </row>
    <row r="483">
      <c r="B483" t="s" s="7">
        <v>17</v>
      </c>
      <c r="C483" t="s" s="7">
        <v>18</v>
      </c>
      <c r="D483" t="s" s="7">
        <v>19</v>
      </c>
      <c r="E483" t="s" s="7">
        <v>20</v>
      </c>
      <c r="F483" t="s" s="7">
        <v>21</v>
      </c>
      <c r="G483" t="s" s="7">
        <v>22</v>
      </c>
      <c r="H483" t="s" s="7">
        <v>23</v>
      </c>
      <c r="I483" t="s" s="7">
        <v>11</v>
      </c>
    </row>
    <row r="484">
      <c r="B484" t="n">
        <v>0.0</v>
      </c>
      <c r="C484" t="n">
        <v>40.0</v>
      </c>
      <c r="D484" t="n">
        <v>50.0</v>
      </c>
      <c r="E484" t="n">
        <v>0.0</v>
      </c>
      <c r="F484" t="n">
        <v>0.0</v>
      </c>
      <c r="G484" t="n">
        <v>0.0</v>
      </c>
      <c r="H484" t="n">
        <v>0.0</v>
      </c>
      <c r="I484" t="n">
        <f>0</f>
        <v>0.0</v>
      </c>
      <c r="L484" t="n">
        <v>0.0</v>
      </c>
    </row>
    <row r="485">
      <c r="B485" t="n">
        <v>80.0</v>
      </c>
      <c r="C485" t="n">
        <v>47.0</v>
      </c>
      <c r="D485" t="n">
        <v>47.0</v>
      </c>
      <c r="E485" t="n">
        <v>817.0</v>
      </c>
      <c r="F485" t="n">
        <v>942.0</v>
      </c>
      <c r="G485" t="n">
        <v>13.0</v>
      </c>
      <c r="H485" t="n">
        <v>10.0</v>
      </c>
      <c r="I485">
        <f>((C485-C484)^2+(D485- D484)^2)^.5</f>
      </c>
      <c r="J485" s="7" t="s">
        <v>11</v>
      </c>
      <c r="K485" s="7" t="s">
        <v>24</v>
      </c>
      <c r="L485" t="n">
        <v>817.0</v>
      </c>
    </row>
    <row r="486">
      <c r="B486" t="n">
        <v>-1.0</v>
      </c>
      <c r="C486" t="n">
        <v>40.0</v>
      </c>
      <c r="D486" t="n">
        <v>50.0</v>
      </c>
      <c r="E486" t="n">
        <v>0.0</v>
      </c>
      <c r="F486" t="n">
        <v>0.0</v>
      </c>
      <c r="G486" t="n">
        <v>0.0</v>
      </c>
      <c r="H486" t="n">
        <v>0.0</v>
      </c>
      <c r="I486">
        <f>((C486-C485)^2+(D486- D485)^2)^.5</f>
      </c>
      <c r="J486" t="n">
        <f>SUM(I486:I484)</f>
        <v>15.231546211727817</v>
      </c>
      <c r="K486" t="b">
        <v>1</v>
      </c>
      <c r="L486" t="n">
        <v>0.0</v>
      </c>
    </row>
    <row r="487">
      <c r="A487" t="s" s="7">
        <v>9</v>
      </c>
      <c r="B487" t="s" s="7">
        <v>10</v>
      </c>
      <c r="C487" t="s" s="7">
        <v>11</v>
      </c>
      <c r="D487" t="s" s="7">
        <v>12</v>
      </c>
      <c r="E487" t="s" s="7">
        <v>13</v>
      </c>
      <c r="F487" t="s" s="7">
        <v>14</v>
      </c>
      <c r="G487" t="s" s="7">
        <v>15</v>
      </c>
      <c r="H487" t="s" s="7">
        <v>16</v>
      </c>
    </row>
    <row r="488">
      <c r="A488" t="n">
        <v>77.0</v>
      </c>
      <c r="B488" t="n">
        <v>6.0</v>
      </c>
      <c r="C488" t="n">
        <v>8.485280990600586</v>
      </c>
      <c r="F488" t="n">
        <v>306.75735931288074</v>
      </c>
      <c r="G488" t="n">
        <v>325.2426403034813</v>
      </c>
      <c r="H488" t="n">
        <v>1.0</v>
      </c>
    </row>
    <row r="489">
      <c r="B489" t="s" s="7">
        <v>17</v>
      </c>
      <c r="C489" t="s" s="7">
        <v>18</v>
      </c>
      <c r="D489" t="s" s="7">
        <v>19</v>
      </c>
      <c r="E489" t="s" s="7">
        <v>20</v>
      </c>
      <c r="F489" t="s" s="7">
        <v>21</v>
      </c>
      <c r="G489" t="s" s="7">
        <v>22</v>
      </c>
      <c r="H489" t="s" s="7">
        <v>23</v>
      </c>
      <c r="I489" t="s" s="7">
        <v>11</v>
      </c>
    </row>
    <row r="490">
      <c r="B490" t="n">
        <v>0.0</v>
      </c>
      <c r="C490" t="n">
        <v>40.0</v>
      </c>
      <c r="D490" t="n">
        <v>50.0</v>
      </c>
      <c r="E490" t="n">
        <v>0.0</v>
      </c>
      <c r="F490" t="n">
        <v>0.0</v>
      </c>
      <c r="G490" t="n">
        <v>0.0</v>
      </c>
      <c r="H490" t="n">
        <v>0.0</v>
      </c>
      <c r="I490" t="n">
        <f>0</f>
        <v>0.0</v>
      </c>
      <c r="L490" t="n">
        <v>0.0</v>
      </c>
    </row>
    <row r="491">
      <c r="B491" t="n">
        <v>90.0</v>
      </c>
      <c r="C491" t="n">
        <v>37.0</v>
      </c>
      <c r="D491" t="n">
        <v>47.0</v>
      </c>
      <c r="E491" t="n">
        <v>311.0</v>
      </c>
      <c r="F491" t="n">
        <v>526.0</v>
      </c>
      <c r="G491" t="n">
        <v>6.0</v>
      </c>
      <c r="H491" t="n">
        <v>10.0</v>
      </c>
      <c r="I491">
        <f>((C491-C490)^2+(D491- D490)^2)^.5</f>
      </c>
      <c r="J491" s="7" t="s">
        <v>11</v>
      </c>
      <c r="K491" s="7" t="s">
        <v>24</v>
      </c>
      <c r="L491" t="n">
        <v>8.485280990600586</v>
      </c>
    </row>
    <row r="492">
      <c r="B492" t="n">
        <v>-1.0</v>
      </c>
      <c r="C492" t="n">
        <v>40.0</v>
      </c>
      <c r="D492" t="n">
        <v>50.0</v>
      </c>
      <c r="E492" t="n">
        <v>0.0</v>
      </c>
      <c r="F492" t="n">
        <v>0.0</v>
      </c>
      <c r="G492" t="n">
        <v>0.0</v>
      </c>
      <c r="H492" t="n">
        <v>0.0</v>
      </c>
      <c r="I492">
        <f>((C492-C491)^2+(D492- D491)^2)^.5</f>
      </c>
      <c r="J492" t="n">
        <f>SUM(I492:I490)</f>
        <v>8.48528137423857</v>
      </c>
      <c r="K492" t="b">
        <v>1</v>
      </c>
      <c r="L492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2014-12-08T04:03:08Z</dcterms:created>
  <dc:creator>Apache POI</dc:creator>
</coreProperties>
</file>