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<sst xmlns="http://schemas.openxmlformats.org/spreadsheetml/2006/main" count="3768" uniqueCount="25">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</sst>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12890625" collapsed="true"/>
    <col min="5" max="5" bestFit="true" customWidth="true" width="18.195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6" customFormat="true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A2" t="s">
        <v>8</v>
      </c>
      <c r="B2" t="n">
        <v>1724.0</v>
      </c>
      <c r="C2" t="n">
        <v>4411.4697265625</v>
      </c>
      <c r="D2" t="n">
        <v>15536.134522113614</v>
      </c>
      <c r="E2" t="n">
        <v>20947.60446420651</v>
      </c>
      <c r="F2" t="n">
        <v>0.0</v>
      </c>
      <c r="G2" t="n">
        <v>34.0</v>
      </c>
    </row>
    <row r="3">
      <c r="A3" t="s" s="6">
        <v>9</v>
      </c>
      <c r="B3" t="s" s="6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</row>
    <row r="4">
      <c r="A4" t="n">
        <v>0.0</v>
      </c>
      <c r="B4" t="n">
        <v>46.0</v>
      </c>
      <c r="C4" t="n">
        <v>208.93997192382812</v>
      </c>
      <c r="F4" t="n">
        <v>308.58352028369603</v>
      </c>
      <c r="G4" t="n">
        <v>537.5234922075242</v>
      </c>
      <c r="H4" t="n">
        <v>2.0</v>
      </c>
    </row>
    <row r="5">
      <c r="B5" t="s" s="6">
        <v>17</v>
      </c>
      <c r="C5" t="s" s="6">
        <v>18</v>
      </c>
      <c r="D5" t="s" s="6">
        <v>19</v>
      </c>
      <c r="E5" t="s" s="6">
        <v>20</v>
      </c>
      <c r="F5" t="s" s="6">
        <v>21</v>
      </c>
      <c r="G5" t="s" s="6">
        <v>22</v>
      </c>
      <c r="H5" t="s" s="6">
        <v>23</v>
      </c>
      <c r="I5" t="s" s="6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75.0</v>
      </c>
      <c r="C7" t="n">
        <v>5.0</v>
      </c>
      <c r="D7" t="n">
        <v>5.0</v>
      </c>
      <c r="E7" t="n">
        <v>172.0</v>
      </c>
      <c r="F7" t="n">
        <v>412.0</v>
      </c>
      <c r="G7" t="n">
        <v>16.0</v>
      </c>
      <c r="H7" t="n">
        <v>10.0</v>
      </c>
      <c r="I7">
        <f>((C7-C6)^2+(D7- D6)^2)^.5</f>
      </c>
      <c r="L7" t="n">
        <v>469.0</v>
      </c>
    </row>
    <row r="8">
      <c r="B8" t="n">
        <v>26.0</v>
      </c>
      <c r="C8" t="n">
        <v>95.0</v>
      </c>
      <c r="D8" t="n">
        <v>30.0</v>
      </c>
      <c r="E8" t="n">
        <v>469.0</v>
      </c>
      <c r="F8" t="n">
        <v>709.0</v>
      </c>
      <c r="G8" t="n">
        <v>30.0</v>
      </c>
      <c r="H8" t="n">
        <v>10.0</v>
      </c>
      <c r="I8">
        <f>((C8-C7)^2+(D8- D7)^2)^.5</f>
      </c>
      <c r="J8" s="6" t="s">
        <v>11</v>
      </c>
      <c r="K8" s="6" t="s">
        <v>24</v>
      </c>
      <c r="L8" t="n">
        <v>469.0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208.93997926990204</v>
      </c>
      <c r="K9" t="b">
        <v>1</v>
      </c>
      <c r="L9" t="n">
        <v>0.0</v>
      </c>
    </row>
    <row r="10">
      <c r="A10" t="s" s="6">
        <v>9</v>
      </c>
      <c r="B10" t="s" s="6">
        <v>10</v>
      </c>
      <c r="C10" t="s" s="6">
        <v>11</v>
      </c>
      <c r="D10" t="s" s="6">
        <v>12</v>
      </c>
      <c r="E10" t="s" s="6">
        <v>13</v>
      </c>
      <c r="F10" t="s" s="6">
        <v>14</v>
      </c>
      <c r="G10" t="s" s="6">
        <v>15</v>
      </c>
      <c r="H10" t="s" s="6">
        <v>16</v>
      </c>
    </row>
    <row r="11">
      <c r="A11" t="n">
        <v>1.0</v>
      </c>
      <c r="B11" t="n">
        <v>55.0</v>
      </c>
      <c r="C11" t="n">
        <v>150.6736297607422</v>
      </c>
      <c r="F11" t="n">
        <v>600.5214329463923</v>
      </c>
      <c r="G11" t="n">
        <v>781.1950627071345</v>
      </c>
      <c r="H11" t="n">
        <v>3.0</v>
      </c>
    </row>
    <row r="12">
      <c r="B12" t="s" s="6">
        <v>17</v>
      </c>
      <c r="C12" t="s" s="6">
        <v>18</v>
      </c>
      <c r="D12" t="s" s="6">
        <v>19</v>
      </c>
      <c r="E12" t="s" s="6">
        <v>20</v>
      </c>
      <c r="F12" t="s" s="6">
        <v>21</v>
      </c>
      <c r="G12" t="s" s="6">
        <v>22</v>
      </c>
      <c r="H12" t="s" s="6">
        <v>23</v>
      </c>
      <c r="I12" t="s" s="6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89.0</v>
      </c>
      <c r="C14" t="n">
        <v>67.0</v>
      </c>
      <c r="D14" t="n">
        <v>5.0</v>
      </c>
      <c r="E14" t="n">
        <v>653.0</v>
      </c>
      <c r="F14" t="n">
        <v>893.0</v>
      </c>
      <c r="G14" t="n">
        <v>25.0</v>
      </c>
      <c r="H14" t="n">
        <v>10.0</v>
      </c>
      <c r="I14">
        <f>((C14-C13)^2+(D14- D13)^2)^.5</f>
      </c>
      <c r="L14" t="n">
        <v>714.186279296875</v>
      </c>
    </row>
    <row r="15">
      <c r="B15" t="n">
        <v>28.0</v>
      </c>
      <c r="C15" t="n">
        <v>92.0</v>
      </c>
      <c r="D15" t="n">
        <v>30.0</v>
      </c>
      <c r="E15" t="n">
        <v>89.0</v>
      </c>
      <c r="F15" t="n">
        <v>329.0</v>
      </c>
      <c r="G15" t="n">
        <v>10.0</v>
      </c>
      <c r="H15" t="n">
        <v>10.0</v>
      </c>
      <c r="I15">
        <f>((C15-C14)^2+(D15- D14)^2)^.5</f>
      </c>
      <c r="L15" t="n">
        <v>698.3553466796875</v>
      </c>
    </row>
    <row r="16">
      <c r="B16" t="n">
        <v>27.0</v>
      </c>
      <c r="C16" t="n">
        <v>95.0</v>
      </c>
      <c r="D16" t="n">
        <v>35.0</v>
      </c>
      <c r="E16" t="n">
        <v>86.0</v>
      </c>
      <c r="F16" t="n">
        <v>326.0</v>
      </c>
      <c r="G16" t="n">
        <v>20.0</v>
      </c>
      <c r="H16" t="n">
        <v>10.0</v>
      </c>
      <c r="I16">
        <f>((C16-C15)^2+(D16- D15)^2)^.5</f>
      </c>
      <c r="J16" s="6" t="s">
        <v>11</v>
      </c>
      <c r="K16" s="6" t="s">
        <v>24</v>
      </c>
      <c r="L16" t="n">
        <v>714.186279296875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SUM(I17:I13)</f>
        <v>150.67362926273728</v>
      </c>
      <c r="K17" t="b">
        <v>1</v>
      </c>
      <c r="L17" t="n">
        <v>0.0</v>
      </c>
    </row>
    <row r="18">
      <c r="A18" t="s" s="6">
        <v>9</v>
      </c>
      <c r="B18" t="s" s="6">
        <v>10</v>
      </c>
      <c r="C18" t="s" s="6">
        <v>11</v>
      </c>
      <c r="D18" t="s" s="6">
        <v>12</v>
      </c>
      <c r="E18" t="s" s="6">
        <v>13</v>
      </c>
      <c r="F18" t="s" s="6">
        <v>14</v>
      </c>
      <c r="G18" t="s" s="6">
        <v>15</v>
      </c>
      <c r="H18" t="s" s="6">
        <v>16</v>
      </c>
    </row>
    <row r="19">
      <c r="A19" t="n">
        <v>2.0</v>
      </c>
      <c r="B19" t="n">
        <v>30.0</v>
      </c>
      <c r="C19" t="n">
        <v>111.03248596191406</v>
      </c>
      <c r="F19" t="n">
        <v>498.0</v>
      </c>
      <c r="G19" t="n">
        <v>639.0324859619141</v>
      </c>
      <c r="H19" t="n">
        <v>3.0</v>
      </c>
    </row>
    <row r="20">
      <c r="B20" t="s" s="6">
        <v>17</v>
      </c>
      <c r="C20" t="s" s="6">
        <v>18</v>
      </c>
      <c r="D20" t="s" s="6">
        <v>19</v>
      </c>
      <c r="E20" t="s" s="6">
        <v>20</v>
      </c>
      <c r="F20" t="s" s="6">
        <v>21</v>
      </c>
      <c r="G20" t="s" s="6">
        <v>22</v>
      </c>
      <c r="H20" t="s" s="6">
        <v>23</v>
      </c>
      <c r="I20" t="s" s="6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30.0</v>
      </c>
      <c r="C22" t="n">
        <v>88.0</v>
      </c>
      <c r="D22" t="n">
        <v>30.0</v>
      </c>
      <c r="E22" t="n">
        <v>186.0</v>
      </c>
      <c r="F22" t="n">
        <v>426.0</v>
      </c>
      <c r="G22" t="n">
        <v>10.0</v>
      </c>
      <c r="H22" t="n">
        <v>10.0</v>
      </c>
      <c r="I22">
        <f>((C22-C21)^2+(D22- D21)^2)^.5</f>
      </c>
      <c r="L22" t="n">
        <v>186.0</v>
      </c>
    </row>
    <row r="23">
      <c r="B23" t="n">
        <v>32.0</v>
      </c>
      <c r="C23" t="n">
        <v>87.0</v>
      </c>
      <c r="D23" t="n">
        <v>30.0</v>
      </c>
      <c r="E23" t="n">
        <v>561.0</v>
      </c>
      <c r="F23" t="n">
        <v>801.0</v>
      </c>
      <c r="G23" t="n">
        <v>10.0</v>
      </c>
      <c r="H23" t="n">
        <v>10.0</v>
      </c>
      <c r="I23">
        <f>((C23-C22)^2+(D23- D22)^2)^.5</f>
      </c>
      <c r="L23" t="n">
        <v>576.8309326171875</v>
      </c>
    </row>
    <row r="24">
      <c r="B24" t="n">
        <v>29.0</v>
      </c>
      <c r="C24" t="n">
        <v>90.0</v>
      </c>
      <c r="D24" t="n">
        <v>35.0</v>
      </c>
      <c r="E24" t="n">
        <v>134.0</v>
      </c>
      <c r="F24" t="n">
        <v>374.0</v>
      </c>
      <c r="G24" t="n">
        <v>10.0</v>
      </c>
      <c r="H24" t="n">
        <v>10.0</v>
      </c>
      <c r="I24">
        <f>((C24-C23)^2+(D24- D23)^2)^.5</f>
      </c>
      <c r="J24" s="6" t="s">
        <v>11</v>
      </c>
      <c r="K24" s="6" t="s">
        <v>24</v>
      </c>
      <c r="L24" t="n">
        <v>576.8309326171875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SUM(I25:I21)</f>
        <v>111.03248443939805</v>
      </c>
      <c r="K25" t="b">
        <v>1</v>
      </c>
      <c r="L25" t="n">
        <v>0.0</v>
      </c>
    </row>
    <row r="26">
      <c r="A26" t="s" s="6">
        <v>9</v>
      </c>
      <c r="B26" t="s" s="6">
        <v>10</v>
      </c>
      <c r="C26" t="s" s="6">
        <v>11</v>
      </c>
      <c r="D26" t="s" s="6">
        <v>12</v>
      </c>
      <c r="E26" t="s" s="6">
        <v>13</v>
      </c>
      <c r="F26" t="s" s="6">
        <v>14</v>
      </c>
      <c r="G26" t="s" s="6">
        <v>15</v>
      </c>
      <c r="H26" t="s" s="6">
        <v>16</v>
      </c>
    </row>
    <row r="27">
      <c r="A27" t="n">
        <v>3.0</v>
      </c>
      <c r="B27" t="n">
        <v>37.0</v>
      </c>
      <c r="C27" t="n">
        <v>184.3484344482422</v>
      </c>
      <c r="F27" t="n">
        <v>610.0200040016008</v>
      </c>
      <c r="G27" t="n">
        <v>824.368438449843</v>
      </c>
      <c r="H27" t="n">
        <v>3.0</v>
      </c>
    </row>
    <row r="28">
      <c r="B28" t="s" s="6">
        <v>17</v>
      </c>
      <c r="C28" t="s" s="6">
        <v>18</v>
      </c>
      <c r="D28" t="s" s="6">
        <v>19</v>
      </c>
      <c r="E28" t="s" s="6">
        <v>20</v>
      </c>
      <c r="F28" t="s" s="6">
        <v>21</v>
      </c>
      <c r="G28" t="s" s="6">
        <v>22</v>
      </c>
      <c r="H28" t="s" s="6">
        <v>23</v>
      </c>
      <c r="I28" t="s" s="6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77.0</v>
      </c>
      <c r="C30" t="n">
        <v>23.0</v>
      </c>
      <c r="D30" t="n">
        <v>3.0</v>
      </c>
      <c r="E30" t="n">
        <v>660.0</v>
      </c>
      <c r="F30" t="n">
        <v>900.0</v>
      </c>
      <c r="G30" t="n">
        <v>7.0</v>
      </c>
      <c r="H30" t="n">
        <v>10.0</v>
      </c>
      <c r="I30">
        <f>((C30-C29)^2+(D30- D29)^2)^.5</f>
      </c>
      <c r="L30" t="n">
        <v>762.8902587890625</v>
      </c>
    </row>
    <row r="31">
      <c r="B31" t="n">
        <v>31.0</v>
      </c>
      <c r="C31" t="n">
        <v>88.0</v>
      </c>
      <c r="D31" t="n">
        <v>35.0</v>
      </c>
      <c r="E31" t="n">
        <v>105.0</v>
      </c>
      <c r="F31" t="n">
        <v>345.0</v>
      </c>
      <c r="G31" t="n">
        <v>20.0</v>
      </c>
      <c r="H31" t="n">
        <v>10.0</v>
      </c>
      <c r="I31">
        <f>((C31-C30)^2+(D31- D30)^2)^.5</f>
      </c>
      <c r="L31" t="n">
        <v>742.4500122070312</v>
      </c>
    </row>
    <row r="32">
      <c r="B32" t="n">
        <v>33.0</v>
      </c>
      <c r="C32" t="n">
        <v>85.0</v>
      </c>
      <c r="D32" t="n">
        <v>25.0</v>
      </c>
      <c r="E32" t="n">
        <v>51.0</v>
      </c>
      <c r="F32" t="n">
        <v>291.0</v>
      </c>
      <c r="G32" t="n">
        <v>10.0</v>
      </c>
      <c r="H32" t="n">
        <v>10.0</v>
      </c>
      <c r="I32">
        <f>((C32-C31)^2+(D32- D31)^2)^.5</f>
      </c>
      <c r="J32" s="6" t="s">
        <v>11</v>
      </c>
      <c r="K32" s="6" t="s">
        <v>24</v>
      </c>
      <c r="L32" t="n">
        <v>762.8902587890625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SUM(I33:I29)</f>
        <v>184.34843595896456</v>
      </c>
      <c r="K33" t="b">
        <v>1</v>
      </c>
      <c r="L33" t="n">
        <v>0.0</v>
      </c>
    </row>
    <row r="34">
      <c r="A34" t="s" s="6">
        <v>9</v>
      </c>
      <c r="B34" t="s" s="6">
        <v>10</v>
      </c>
      <c r="C34" t="s" s="6">
        <v>11</v>
      </c>
      <c r="D34" t="s" s="6">
        <v>12</v>
      </c>
      <c r="E34" t="s" s="6">
        <v>13</v>
      </c>
      <c r="F34" t="s" s="6">
        <v>14</v>
      </c>
      <c r="G34" t="s" s="6">
        <v>15</v>
      </c>
      <c r="H34" t="s" s="6">
        <v>16</v>
      </c>
    </row>
    <row r="35">
      <c r="A35" t="n">
        <v>4.0</v>
      </c>
      <c r="B35" t="n">
        <v>115.0</v>
      </c>
      <c r="C35" t="n">
        <v>189.2484588623047</v>
      </c>
      <c r="F35" t="n">
        <v>554.134928181801</v>
      </c>
      <c r="G35" t="n">
        <v>793.3833870441057</v>
      </c>
      <c r="H35" t="n">
        <v>5.0</v>
      </c>
    </row>
    <row r="36">
      <c r="B36" t="s" s="6">
        <v>17</v>
      </c>
      <c r="C36" t="s" s="6">
        <v>18</v>
      </c>
      <c r="D36" t="s" s="6">
        <v>19</v>
      </c>
      <c r="E36" t="s" s="6">
        <v>20</v>
      </c>
      <c r="F36" t="s" s="6">
        <v>21</v>
      </c>
      <c r="G36" t="s" s="6">
        <v>22</v>
      </c>
      <c r="H36" t="s" s="6">
        <v>23</v>
      </c>
      <c r="I36" t="s" s="6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34.0</v>
      </c>
      <c r="C38" t="n">
        <v>85.0</v>
      </c>
      <c r="D38" t="n">
        <v>35.0</v>
      </c>
      <c r="E38" t="n">
        <v>427.0</v>
      </c>
      <c r="F38" t="n">
        <v>667.0</v>
      </c>
      <c r="G38" t="n">
        <v>30.0</v>
      </c>
      <c r="H38" t="n">
        <v>10.0</v>
      </c>
      <c r="I38">
        <f>((C38-C37)^2+(D38- D37)^2)^.5</f>
      </c>
      <c r="L38" t="n">
        <v>427.0</v>
      </c>
    </row>
    <row r="39">
      <c r="B39" t="n">
        <v>48.0</v>
      </c>
      <c r="C39" t="n">
        <v>42.0</v>
      </c>
      <c r="D39" t="n">
        <v>5.0</v>
      </c>
      <c r="E39" t="n">
        <v>664.0</v>
      </c>
      <c r="F39" t="n">
        <v>904.0</v>
      </c>
      <c r="G39" t="n">
        <v>10.0</v>
      </c>
      <c r="H39" t="n">
        <v>10.0</v>
      </c>
      <c r="I39">
        <f>((C39-C38)^2+(D39- D38)^2)^.5</f>
      </c>
      <c r="L39" t="n">
        <v>735.2169799804688</v>
      </c>
    </row>
    <row r="40">
      <c r="B40" t="n">
        <v>25.0</v>
      </c>
      <c r="C40" t="n">
        <v>35.0</v>
      </c>
      <c r="D40" t="n">
        <v>5.0</v>
      </c>
      <c r="E40" t="n">
        <v>664.0</v>
      </c>
      <c r="F40" t="n">
        <v>904.0</v>
      </c>
      <c r="G40" t="n">
        <v>20.0</v>
      </c>
      <c r="H40" t="n">
        <v>10.0</v>
      </c>
      <c r="I40">
        <f>((C40-C39)^2+(D40- D39)^2)^.5</f>
      </c>
      <c r="L40" t="n">
        <v>681.0</v>
      </c>
    </row>
    <row r="41">
      <c r="B41" t="n">
        <v>58.0</v>
      </c>
      <c r="C41" t="n">
        <v>15.0</v>
      </c>
      <c r="D41" t="n">
        <v>10.0</v>
      </c>
      <c r="E41" t="n">
        <v>662.0</v>
      </c>
      <c r="F41" t="n">
        <v>902.0</v>
      </c>
      <c r="G41" t="n">
        <v>20.0</v>
      </c>
      <c r="H41" t="n">
        <v>10.0</v>
      </c>
      <c r="I41">
        <f>((C41-C40)^2+(D41- D40)^2)^.5</f>
      </c>
      <c r="L41" t="n">
        <v>711.6155395507812</v>
      </c>
    </row>
    <row r="42">
      <c r="B42" t="n">
        <v>97.0</v>
      </c>
      <c r="C42" t="n">
        <v>4.0</v>
      </c>
      <c r="D42" t="n">
        <v>18.0</v>
      </c>
      <c r="E42" t="n">
        <v>487.0</v>
      </c>
      <c r="F42" t="n">
        <v>727.0</v>
      </c>
      <c r="G42" t="n">
        <v>35.0</v>
      </c>
      <c r="H42" t="n">
        <v>10.0</v>
      </c>
      <c r="I42">
        <f>((C42-C41)^2+(D42- D41)^2)^.5</f>
      </c>
      <c r="J42" s="6" t="s">
        <v>11</v>
      </c>
      <c r="K42" s="6" t="s">
        <v>24</v>
      </c>
      <c r="L42" t="n">
        <v>735.2169799804688</v>
      </c>
    </row>
    <row r="43">
      <c r="B43" t="n">
        <v>-1.0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>
        <f>((C43-C42)^2+(D43- D42)^2)^.5</f>
      </c>
      <c r="J43" t="n">
        <f>SUM(I43:I37)</f>
        <v>189.24844877019194</v>
      </c>
      <c r="K43" t="b">
        <v>1</v>
      </c>
      <c r="L43" t="n">
        <v>0.0</v>
      </c>
    </row>
    <row r="44">
      <c r="A44" t="s" s="6">
        <v>9</v>
      </c>
      <c r="B44" t="s" s="6">
        <v>10</v>
      </c>
      <c r="C44" t="s" s="6">
        <v>11</v>
      </c>
      <c r="D44" t="s" s="6">
        <v>12</v>
      </c>
      <c r="E44" t="s" s="6">
        <v>13</v>
      </c>
      <c r="F44" t="s" s="6">
        <v>14</v>
      </c>
      <c r="G44" t="s" s="6">
        <v>15</v>
      </c>
      <c r="H44" t="s" s="6">
        <v>16</v>
      </c>
    </row>
    <row r="45">
      <c r="A45" t="n">
        <v>5.0</v>
      </c>
      <c r="B45" t="n">
        <v>40.0</v>
      </c>
      <c r="C45" t="n">
        <v>172.6221160888672</v>
      </c>
      <c r="F45" t="n">
        <v>552.7959277893993</v>
      </c>
      <c r="G45" t="n">
        <v>745.4180438782665</v>
      </c>
      <c r="H45" t="n">
        <v>2.0</v>
      </c>
    </row>
    <row r="46">
      <c r="B46" t="s" s="6">
        <v>17</v>
      </c>
      <c r="C46" t="s" s="6">
        <v>18</v>
      </c>
      <c r="D46" t="s" s="6">
        <v>19</v>
      </c>
      <c r="E46" t="s" s="6">
        <v>20</v>
      </c>
      <c r="F46" t="s" s="6">
        <v>21</v>
      </c>
      <c r="G46" t="s" s="6">
        <v>22</v>
      </c>
      <c r="H46" t="s" s="6">
        <v>23</v>
      </c>
      <c r="I46" t="s" s="6">
        <v>11</v>
      </c>
    </row>
    <row r="47">
      <c r="B47" t="n">
        <v>0.0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 t="n">
        <f>0</f>
        <v>0.0</v>
      </c>
      <c r="L47" t="n">
        <v>0.0</v>
      </c>
    </row>
    <row r="48">
      <c r="B48" t="n">
        <v>35.0</v>
      </c>
      <c r="C48" t="n">
        <v>67.0</v>
      </c>
      <c r="D48" t="n">
        <v>85.0</v>
      </c>
      <c r="E48" t="n">
        <v>597.0</v>
      </c>
      <c r="F48" t="n">
        <v>837.0</v>
      </c>
      <c r="G48" t="n">
        <v>20.0</v>
      </c>
      <c r="H48" t="n">
        <v>10.0</v>
      </c>
      <c r="I48">
        <f>((C48-C47)^2+(D48- D47)^2)^.5</f>
      </c>
      <c r="L48" t="n">
        <v>690.2406005859375</v>
      </c>
    </row>
    <row r="49">
      <c r="B49" t="n">
        <v>18.0</v>
      </c>
      <c r="C49" t="n">
        <v>44.0</v>
      </c>
      <c r="D49" t="n">
        <v>5.0</v>
      </c>
      <c r="E49" t="n">
        <v>275.0</v>
      </c>
      <c r="F49" t="n">
        <v>515.0</v>
      </c>
      <c r="G49" t="n">
        <v>20.0</v>
      </c>
      <c r="H49" t="n">
        <v>10.0</v>
      </c>
      <c r="I49">
        <f>((C49-C48)^2+(D49- D48)^2)^.5</f>
      </c>
      <c r="J49" s="6" t="s">
        <v>11</v>
      </c>
      <c r="K49" s="6" t="s">
        <v>24</v>
      </c>
      <c r="L49" t="n">
        <v>690.2406005859375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SUM(I50:I47)</f>
        <v>172.62211528953378</v>
      </c>
      <c r="K50" t="b">
        <v>1</v>
      </c>
      <c r="L50" t="n">
        <v>0.0</v>
      </c>
    </row>
    <row r="51">
      <c r="A51" t="s" s="6">
        <v>9</v>
      </c>
      <c r="B51" t="s" s="6">
        <v>10</v>
      </c>
      <c r="C51" t="s" s="6">
        <v>11</v>
      </c>
      <c r="D51" t="s" s="6">
        <v>12</v>
      </c>
      <c r="E51" t="s" s="6">
        <v>13</v>
      </c>
      <c r="F51" t="s" s="6">
        <v>14</v>
      </c>
      <c r="G51" t="s" s="6">
        <v>15</v>
      </c>
      <c r="H51" t="s" s="6">
        <v>16</v>
      </c>
    </row>
    <row r="52">
      <c r="A52" t="n">
        <v>6.0</v>
      </c>
      <c r="B52" t="n">
        <v>160.0</v>
      </c>
      <c r="C52" t="n">
        <v>264.63092041015625</v>
      </c>
      <c r="F52" t="n">
        <v>440.9883736647869</v>
      </c>
      <c r="G52" t="n">
        <v>775.6192940749431</v>
      </c>
      <c r="H52" t="n">
        <v>7.0</v>
      </c>
    </row>
    <row r="53">
      <c r="B53" t="s" s="6">
        <v>17</v>
      </c>
      <c r="C53" t="s" s="6">
        <v>18</v>
      </c>
      <c r="D53" t="s" s="6">
        <v>19</v>
      </c>
      <c r="E53" t="s" s="6">
        <v>20</v>
      </c>
      <c r="F53" t="s" s="6">
        <v>21</v>
      </c>
      <c r="G53" t="s" s="6">
        <v>22</v>
      </c>
      <c r="H53" t="s" s="6">
        <v>23</v>
      </c>
      <c r="I53" t="s" s="6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36.0</v>
      </c>
      <c r="C55" t="n">
        <v>65.0</v>
      </c>
      <c r="D55" t="n">
        <v>85.0</v>
      </c>
      <c r="E55" t="n">
        <v>43.0</v>
      </c>
      <c r="F55" t="n">
        <v>283.0</v>
      </c>
      <c r="G55" t="n">
        <v>40.0</v>
      </c>
      <c r="H55" t="n">
        <v>10.0</v>
      </c>
      <c r="I55">
        <f>((C55-C54)^2+(D55- D54)^2)^.5</f>
      </c>
      <c r="L55" t="n">
        <v>43.011627197265625</v>
      </c>
    </row>
    <row r="56">
      <c r="B56" t="n">
        <v>37.0</v>
      </c>
      <c r="C56" t="n">
        <v>65.0</v>
      </c>
      <c r="D56" t="n">
        <v>82.0</v>
      </c>
      <c r="E56" t="n">
        <v>497.0</v>
      </c>
      <c r="F56" t="n">
        <v>737.0</v>
      </c>
      <c r="G56" t="n">
        <v>10.0</v>
      </c>
      <c r="H56" t="n">
        <v>10.0</v>
      </c>
      <c r="I56">
        <f>((C56-C55)^2+(D56- D55)^2)^.5</f>
      </c>
      <c r="L56" t="n">
        <v>720.5748901367188</v>
      </c>
    </row>
    <row r="57">
      <c r="B57" t="n">
        <v>16.0</v>
      </c>
      <c r="C57" t="n">
        <v>0.0</v>
      </c>
      <c r="D57" t="n">
        <v>40.0</v>
      </c>
      <c r="E57" t="n">
        <v>195.0</v>
      </c>
      <c r="F57" t="n">
        <v>435.0</v>
      </c>
      <c r="G57" t="n">
        <v>20.0</v>
      </c>
      <c r="H57" t="n">
        <v>10.0</v>
      </c>
      <c r="I57">
        <f>((C57-C56)^2+(D57- D56)^2)^.5</f>
      </c>
      <c r="L57" t="n">
        <v>584.3886108398438</v>
      </c>
    </row>
    <row r="58">
      <c r="B58" t="n">
        <v>59.0</v>
      </c>
      <c r="C58" t="n">
        <v>10.0</v>
      </c>
      <c r="D58" t="n">
        <v>20.0</v>
      </c>
      <c r="E58" t="n">
        <v>42.0</v>
      </c>
      <c r="F58" t="n">
        <v>282.0</v>
      </c>
      <c r="G58" t="n">
        <v>19.0</v>
      </c>
      <c r="H58" t="n">
        <v>10.0</v>
      </c>
      <c r="I58">
        <f>((C58-C57)^2+(D58- D57)^2)^.5</f>
      </c>
      <c r="L58" t="n">
        <v>616.7493286132812</v>
      </c>
    </row>
    <row r="59">
      <c r="B59" t="n">
        <v>76.0</v>
      </c>
      <c r="C59" t="n">
        <v>60.0</v>
      </c>
      <c r="D59" t="n">
        <v>12.0</v>
      </c>
      <c r="E59" t="n">
        <v>208.0</v>
      </c>
      <c r="F59" t="n">
        <v>448.0</v>
      </c>
      <c r="G59" t="n">
        <v>31.0</v>
      </c>
      <c r="H59" t="n">
        <v>10.0</v>
      </c>
      <c r="I59">
        <f>((C59-C58)^2+(D59- D58)^2)^.5</f>
      </c>
      <c r="L59" t="n">
        <v>677.38525390625</v>
      </c>
    </row>
    <row r="60">
      <c r="B60" t="n">
        <v>21.0</v>
      </c>
      <c r="C60" t="n">
        <v>40.0</v>
      </c>
      <c r="D60" t="n">
        <v>5.0</v>
      </c>
      <c r="E60" t="n">
        <v>155.0</v>
      </c>
      <c r="F60" t="n">
        <v>395.0</v>
      </c>
      <c r="G60" t="n">
        <v>10.0</v>
      </c>
      <c r="H60" t="n">
        <v>10.0</v>
      </c>
      <c r="I60">
        <f>((C60-C59)^2+(D60- D59)^2)^.5</f>
      </c>
      <c r="L60" t="n">
        <v>708.5748901367188</v>
      </c>
    </row>
    <row r="61">
      <c r="B61" t="n">
        <v>23.0</v>
      </c>
      <c r="C61" t="n">
        <v>38.0</v>
      </c>
      <c r="D61" t="n">
        <v>5.0</v>
      </c>
      <c r="E61" t="n">
        <v>141.0</v>
      </c>
      <c r="F61" t="n">
        <v>381.0</v>
      </c>
      <c r="G61" t="n">
        <v>30.0</v>
      </c>
      <c r="H61" t="n">
        <v>10.0</v>
      </c>
      <c r="I61">
        <f>((C61-C60)^2+(D61- D60)^2)^.5</f>
      </c>
      <c r="J61" s="6" t="s">
        <v>11</v>
      </c>
      <c r="K61" s="6" t="s">
        <v>24</v>
      </c>
      <c r="L61" t="n">
        <v>720.5748901367188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SUM(I62:I54)</f>
        <v>264.630933989321</v>
      </c>
      <c r="K62" t="b">
        <v>1</v>
      </c>
      <c r="L62" t="n">
        <v>0.0</v>
      </c>
    </row>
    <row r="63">
      <c r="A63" t="s" s="6">
        <v>9</v>
      </c>
      <c r="B63" t="s" s="6">
        <v>10</v>
      </c>
      <c r="C63" t="s" s="6">
        <v>11</v>
      </c>
      <c r="D63" t="s" s="6">
        <v>12</v>
      </c>
      <c r="E63" t="s" s="6">
        <v>13</v>
      </c>
      <c r="F63" t="s" s="6">
        <v>14</v>
      </c>
      <c r="G63" t="s" s="6">
        <v>15</v>
      </c>
      <c r="H63" t="s" s="6">
        <v>16</v>
      </c>
    </row>
    <row r="64">
      <c r="A64" t="n">
        <v>7.0</v>
      </c>
      <c r="B64" t="n">
        <v>40.0</v>
      </c>
      <c r="C64" t="n">
        <v>125.34393310546875</v>
      </c>
      <c r="F64" t="n">
        <v>602.6887112585073</v>
      </c>
      <c r="G64" t="n">
        <v>748.032644363976</v>
      </c>
      <c r="H64" t="n">
        <v>2.0</v>
      </c>
    </row>
    <row r="65">
      <c r="B65" t="s" s="6">
        <v>17</v>
      </c>
      <c r="C65" t="s" s="6">
        <v>18</v>
      </c>
      <c r="D65" t="s" s="6">
        <v>19</v>
      </c>
      <c r="E65" t="s" s="6">
        <v>20</v>
      </c>
      <c r="F65" t="s" s="6">
        <v>21</v>
      </c>
      <c r="G65" t="s" s="6">
        <v>22</v>
      </c>
      <c r="H65" t="s" s="6">
        <v>23</v>
      </c>
      <c r="I65" t="s" s="6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17.0</v>
      </c>
      <c r="C67" t="n">
        <v>0.0</v>
      </c>
      <c r="D67" t="n">
        <v>45.0</v>
      </c>
      <c r="E67" t="n">
        <v>643.0</v>
      </c>
      <c r="F67" t="n">
        <v>883.0</v>
      </c>
      <c r="G67" t="n">
        <v>20.0</v>
      </c>
      <c r="H67" t="n">
        <v>10.0</v>
      </c>
      <c r="I67">
        <f>((C67-C66)^2+(D67- D66)^2)^.5</f>
      </c>
      <c r="L67" t="n">
        <v>697.7213745117188</v>
      </c>
    </row>
    <row r="68">
      <c r="B68" t="n">
        <v>5.0</v>
      </c>
      <c r="C68" t="n">
        <v>20.0</v>
      </c>
      <c r="D68" t="n">
        <v>85.0</v>
      </c>
      <c r="E68" t="n">
        <v>40.0</v>
      </c>
      <c r="F68" t="n">
        <v>280.0</v>
      </c>
      <c r="G68" t="n">
        <v>20.0</v>
      </c>
      <c r="H68" t="n">
        <v>10.0</v>
      </c>
      <c r="I68">
        <f>((C68-C67)^2+(D68- D67)^2)^.5</f>
      </c>
      <c r="J68" s="6" t="s">
        <v>11</v>
      </c>
      <c r="K68" s="6" t="s">
        <v>24</v>
      </c>
      <c r="L68" t="n">
        <v>697.7213745117188</v>
      </c>
    </row>
    <row r="69">
      <c r="B69" t="n">
        <v>-1.0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>
        <f>((C69-C68)^2+(D69- D68)^2)^.5</f>
      </c>
      <c r="J69" t="n">
        <f>SUM(I69:I66)</f>
        <v>125.34393703298129</v>
      </c>
      <c r="K69" t="b">
        <v>1</v>
      </c>
      <c r="L69" t="n">
        <v>0.0</v>
      </c>
    </row>
    <row r="70">
      <c r="A70" t="s" s="6">
        <v>9</v>
      </c>
      <c r="B70" t="s" s="6">
        <v>10</v>
      </c>
      <c r="C70" t="s" s="6">
        <v>11</v>
      </c>
      <c r="D70" t="s" s="6">
        <v>12</v>
      </c>
      <c r="E70" t="s" s="6">
        <v>13</v>
      </c>
      <c r="F70" t="s" s="6">
        <v>14</v>
      </c>
      <c r="G70" t="s" s="6">
        <v>15</v>
      </c>
      <c r="H70" t="s" s="6">
        <v>16</v>
      </c>
    </row>
    <row r="71">
      <c r="A71" t="n">
        <v>8.0</v>
      </c>
      <c r="B71" t="n">
        <v>100.0</v>
      </c>
      <c r="C71" t="n">
        <v>217.60556030273438</v>
      </c>
      <c r="F71" t="n">
        <v>251.70574220201792</v>
      </c>
      <c r="G71" t="n">
        <v>509.3113025047523</v>
      </c>
      <c r="H71" t="n">
        <v>4.0</v>
      </c>
    </row>
    <row r="72">
      <c r="B72" t="s" s="6">
        <v>17</v>
      </c>
      <c r="C72" t="s" s="6">
        <v>18</v>
      </c>
      <c r="D72" t="s" s="6">
        <v>19</v>
      </c>
      <c r="E72" t="s" s="6">
        <v>20</v>
      </c>
      <c r="F72" t="s" s="6">
        <v>21</v>
      </c>
      <c r="G72" t="s" s="6">
        <v>22</v>
      </c>
      <c r="H72" t="s" s="6">
        <v>23</v>
      </c>
      <c r="I72" t="s" s="6">
        <v>11</v>
      </c>
    </row>
    <row r="73">
      <c r="B73" t="n">
        <v>0.0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 t="n">
        <f>0</f>
        <v>0.0</v>
      </c>
      <c r="L73" t="n">
        <v>0.0</v>
      </c>
    </row>
    <row r="74">
      <c r="B74" t="n">
        <v>19.0</v>
      </c>
      <c r="C74" t="n">
        <v>42.0</v>
      </c>
      <c r="D74" t="n">
        <v>10.0</v>
      </c>
      <c r="E74" t="n">
        <v>194.0</v>
      </c>
      <c r="F74" t="n">
        <v>434.0</v>
      </c>
      <c r="G74" t="n">
        <v>40.0</v>
      </c>
      <c r="H74" t="n">
        <v>10.0</v>
      </c>
      <c r="I74">
        <f>((C74-C73)^2+(D74- D73)^2)^.5</f>
      </c>
      <c r="L74" t="n">
        <v>194.0</v>
      </c>
    </row>
    <row r="75">
      <c r="B75" t="n">
        <v>15.0</v>
      </c>
      <c r="C75" t="n">
        <v>2.0</v>
      </c>
      <c r="D75" t="n">
        <v>40.0</v>
      </c>
      <c r="E75" t="n">
        <v>114.0</v>
      </c>
      <c r="F75" t="n">
        <v>354.0</v>
      </c>
      <c r="G75" t="n">
        <v>20.0</v>
      </c>
      <c r="H75" t="n">
        <v>10.0</v>
      </c>
      <c r="I75">
        <f>((C75-C74)^2+(D75- D74)^2)^.5</f>
      </c>
      <c r="L75" t="n">
        <v>459.0</v>
      </c>
    </row>
    <row r="76">
      <c r="B76" t="n">
        <v>3.0</v>
      </c>
      <c r="C76" t="n">
        <v>22.0</v>
      </c>
      <c r="D76" t="n">
        <v>85.0</v>
      </c>
      <c r="E76" t="n">
        <v>411.0</v>
      </c>
      <c r="F76" t="n">
        <v>651.0</v>
      </c>
      <c r="G76" t="n">
        <v>10.0</v>
      </c>
      <c r="H76" t="n">
        <v>10.0</v>
      </c>
      <c r="I76">
        <f>((C76-C75)^2+(D76- D75)^2)^.5</f>
      </c>
      <c r="L76" t="n">
        <v>411.0</v>
      </c>
    </row>
    <row r="77">
      <c r="B77" t="n">
        <v>40.0</v>
      </c>
      <c r="C77" t="n">
        <v>60.0</v>
      </c>
      <c r="D77" t="n">
        <v>85.0</v>
      </c>
      <c r="E77" t="n">
        <v>269.0</v>
      </c>
      <c r="F77" t="n">
        <v>509.0</v>
      </c>
      <c r="G77" t="n">
        <v>30.0</v>
      </c>
      <c r="H77" t="n">
        <v>10.0</v>
      </c>
      <c r="I77">
        <f>((C77-C76)^2+(D77- D76)^2)^.5</f>
      </c>
      <c r="J77" s="6" t="s">
        <v>11</v>
      </c>
      <c r="K77" s="6" t="s">
        <v>24</v>
      </c>
      <c r="L77" t="n">
        <v>459.0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SUM(I78:I73)</f>
        <v>217.60554653947486</v>
      </c>
      <c r="K78" t="b">
        <v>1</v>
      </c>
      <c r="L78" t="n">
        <v>0.0</v>
      </c>
    </row>
    <row r="79">
      <c r="A79" t="s" s="6">
        <v>9</v>
      </c>
      <c r="B79" t="s" s="6">
        <v>10</v>
      </c>
      <c r="C79" t="s" s="6">
        <v>11</v>
      </c>
      <c r="D79" t="s" s="6">
        <v>12</v>
      </c>
      <c r="E79" t="s" s="6">
        <v>13</v>
      </c>
      <c r="F79" t="s" s="6">
        <v>14</v>
      </c>
      <c r="G79" t="s" s="6">
        <v>15</v>
      </c>
      <c r="H79" t="s" s="6">
        <v>16</v>
      </c>
    </row>
    <row r="80">
      <c r="A80" t="n">
        <v>9.0</v>
      </c>
      <c r="B80" t="n">
        <v>21.0</v>
      </c>
      <c r="C80" t="n">
        <v>180.3012237548828</v>
      </c>
      <c r="F80" t="n">
        <v>179.84625486140018</v>
      </c>
      <c r="G80" t="n">
        <v>390.147478616283</v>
      </c>
      <c r="H80" t="n">
        <v>3.0</v>
      </c>
    </row>
    <row r="81">
      <c r="B81" t="s" s="6">
        <v>17</v>
      </c>
      <c r="C81" t="s" s="6">
        <v>18</v>
      </c>
      <c r="D81" t="s" s="6">
        <v>19</v>
      </c>
      <c r="E81" t="s" s="6">
        <v>20</v>
      </c>
      <c r="F81" t="s" s="6">
        <v>21</v>
      </c>
      <c r="G81" t="s" s="6">
        <v>22</v>
      </c>
      <c r="H81" t="s" s="6">
        <v>23</v>
      </c>
      <c r="I81" t="s" s="6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63.0</v>
      </c>
      <c r="C83" t="n">
        <v>65.0</v>
      </c>
      <c r="D83" t="n">
        <v>20.0</v>
      </c>
      <c r="E83" t="n">
        <v>39.0</v>
      </c>
      <c r="F83" t="n">
        <v>279.0</v>
      </c>
      <c r="G83" t="n">
        <v>6.0</v>
      </c>
      <c r="H83" t="n">
        <v>10.0</v>
      </c>
      <c r="I83">
        <f>((C83-C82)^2+(D83- D82)^2)^.5</f>
      </c>
      <c r="L83" t="n">
        <v>340.8537292480469</v>
      </c>
    </row>
    <row r="84">
      <c r="B84" t="n">
        <v>8.0</v>
      </c>
      <c r="C84" t="n">
        <v>15.0</v>
      </c>
      <c r="D84" t="n">
        <v>80.0</v>
      </c>
      <c r="E84" t="n">
        <v>307.0</v>
      </c>
      <c r="F84" t="n">
        <v>547.0</v>
      </c>
      <c r="G84" t="n">
        <v>10.0</v>
      </c>
      <c r="H84" t="n">
        <v>10.0</v>
      </c>
      <c r="I84">
        <f>((C84-C83)^2+(D84- D83)^2)^.5</f>
      </c>
      <c r="L84" t="n">
        <v>307.0</v>
      </c>
    </row>
    <row r="85">
      <c r="B85" t="n">
        <v>73.0</v>
      </c>
      <c r="C85" t="n">
        <v>2.0</v>
      </c>
      <c r="D85" t="n">
        <v>60.0</v>
      </c>
      <c r="E85" t="n">
        <v>226.0</v>
      </c>
      <c r="F85" t="n">
        <v>466.0</v>
      </c>
      <c r="G85" t="n">
        <v>5.0</v>
      </c>
      <c r="H85" t="n">
        <v>10.0</v>
      </c>
      <c r="I85">
        <f>((C85-C84)^2+(D85- D84)^2)^.5</f>
      </c>
      <c r="J85" s="6" t="s">
        <v>11</v>
      </c>
      <c r="K85" s="6" t="s">
        <v>24</v>
      </c>
      <c r="L85" t="n">
        <v>340.8537292480469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SUM(I86:I82)</f>
        <v>180.30123143112996</v>
      </c>
      <c r="K86" t="b">
        <v>1</v>
      </c>
      <c r="L86" t="n">
        <v>0.0</v>
      </c>
    </row>
    <row r="87">
      <c r="A87" t="s" s="6">
        <v>9</v>
      </c>
      <c r="B87" t="s" s="6">
        <v>10</v>
      </c>
      <c r="C87" t="s" s="6">
        <v>11</v>
      </c>
      <c r="D87" t="s" s="6">
        <v>12</v>
      </c>
      <c r="E87" t="s" s="6">
        <v>13</v>
      </c>
      <c r="F87" t="s" s="6">
        <v>14</v>
      </c>
      <c r="G87" t="s" s="6">
        <v>15</v>
      </c>
      <c r="H87" t="s" s="6">
        <v>16</v>
      </c>
    </row>
    <row r="88">
      <c r="A88" t="n">
        <v>10.0</v>
      </c>
      <c r="B88" t="n">
        <v>40.0</v>
      </c>
      <c r="C88" t="n">
        <v>100.14353942871094</v>
      </c>
      <c r="F88" t="n">
        <v>220.3272291466689</v>
      </c>
      <c r="G88" t="n">
        <v>340.47076857537985</v>
      </c>
      <c r="H88" t="n">
        <v>2.0</v>
      </c>
    </row>
    <row r="89">
      <c r="B89" t="s" s="6">
        <v>17</v>
      </c>
      <c r="C89" t="s" s="6">
        <v>18</v>
      </c>
      <c r="D89" t="s" s="6">
        <v>19</v>
      </c>
      <c r="E89" t="s" s="6">
        <v>20</v>
      </c>
      <c r="F89" t="s" s="6">
        <v>21</v>
      </c>
      <c r="G89" t="s" s="6">
        <v>22</v>
      </c>
      <c r="H89" t="s" s="6">
        <v>23</v>
      </c>
      <c r="I89" t="s" s="6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47.0</v>
      </c>
      <c r="C91" t="n">
        <v>2.0</v>
      </c>
      <c r="D91" t="n">
        <v>45.0</v>
      </c>
      <c r="E91" t="n">
        <v>45.0</v>
      </c>
      <c r="F91" t="n">
        <v>285.0</v>
      </c>
      <c r="G91" t="n">
        <v>10.0</v>
      </c>
      <c r="H91" t="n">
        <v>10.0</v>
      </c>
      <c r="I91">
        <f>((C91-C90)^2+(D91- D90)^2)^.5</f>
      </c>
      <c r="L91" t="n">
        <v>292.0</v>
      </c>
    </row>
    <row r="92">
      <c r="B92" t="n">
        <v>79.0</v>
      </c>
      <c r="C92" t="n">
        <v>6.0</v>
      </c>
      <c r="D92" t="n">
        <v>68.0</v>
      </c>
      <c r="E92" t="n">
        <v>292.0</v>
      </c>
      <c r="F92" t="n">
        <v>532.0</v>
      </c>
      <c r="G92" t="n">
        <v>30.0</v>
      </c>
      <c r="H92" t="n">
        <v>10.0</v>
      </c>
      <c r="I92">
        <f>((C92-C91)^2+(D92- D91)^2)^.5</f>
      </c>
      <c r="J92" s="6" t="s">
        <v>11</v>
      </c>
      <c r="K92" s="6" t="s">
        <v>24</v>
      </c>
      <c r="L92" t="n">
        <v>292.0</v>
      </c>
    </row>
    <row r="93">
      <c r="B93" t="n">
        <v>-1.0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SUM(I93:I90)</f>
        <v>100.1435389766738</v>
      </c>
      <c r="K93" t="b">
        <v>1</v>
      </c>
      <c r="L93" t="n">
        <v>0.0</v>
      </c>
    </row>
    <row r="94">
      <c r="A94" t="s" s="6">
        <v>9</v>
      </c>
      <c r="B94" t="s" s="6">
        <v>10</v>
      </c>
      <c r="C94" t="s" s="6">
        <v>11</v>
      </c>
      <c r="D94" t="s" s="6">
        <v>12</v>
      </c>
      <c r="E94" t="s" s="6">
        <v>13</v>
      </c>
      <c r="F94" t="s" s="6">
        <v>14</v>
      </c>
      <c r="G94" t="s" s="6">
        <v>15</v>
      </c>
      <c r="H94" t="s" s="6">
        <v>16</v>
      </c>
    </row>
    <row r="95">
      <c r="A95" t="n">
        <v>11.0</v>
      </c>
      <c r="B95" t="n">
        <v>33.0</v>
      </c>
      <c r="C95" t="n">
        <v>138.65867614746094</v>
      </c>
      <c r="F95" t="n">
        <v>574.9211344706805</v>
      </c>
      <c r="G95" t="n">
        <v>733.5798106181414</v>
      </c>
      <c r="H95" t="n">
        <v>2.0</v>
      </c>
    </row>
    <row r="96">
      <c r="B96" t="s" s="6">
        <v>17</v>
      </c>
      <c r="C96" t="s" s="6">
        <v>18</v>
      </c>
      <c r="D96" t="s" s="6">
        <v>19</v>
      </c>
      <c r="E96" t="s" s="6">
        <v>20</v>
      </c>
      <c r="F96" t="s" s="6">
        <v>21</v>
      </c>
      <c r="G96" t="s" s="6">
        <v>22</v>
      </c>
      <c r="H96" t="s" s="6">
        <v>23</v>
      </c>
      <c r="I96" t="s" s="6">
        <v>11</v>
      </c>
    </row>
    <row r="97">
      <c r="B97" t="n">
        <v>0.0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1.0</v>
      </c>
      <c r="C98" t="n">
        <v>25.0</v>
      </c>
      <c r="D98" t="n">
        <v>85.0</v>
      </c>
      <c r="E98" t="n">
        <v>613.0</v>
      </c>
      <c r="F98" t="n">
        <v>853.0</v>
      </c>
      <c r="G98" t="n">
        <v>20.0</v>
      </c>
      <c r="H98" t="n">
        <v>10.0</v>
      </c>
      <c r="I98">
        <f>((C98-C97)^2+(D98- D97)^2)^.5</f>
      </c>
      <c r="L98" t="n">
        <v>685.369873046875</v>
      </c>
    </row>
    <row r="99">
      <c r="B99" t="n">
        <v>87.0</v>
      </c>
      <c r="C99" t="n">
        <v>12.0</v>
      </c>
      <c r="D99" t="n">
        <v>24.0</v>
      </c>
      <c r="E99" t="n">
        <v>299.0</v>
      </c>
      <c r="F99" t="n">
        <v>539.0</v>
      </c>
      <c r="G99" t="n">
        <v>13.0</v>
      </c>
      <c r="H99" t="n">
        <v>10.0</v>
      </c>
      <c r="I99">
        <f>((C99-C98)^2+(D99- D98)^2)^.5</f>
      </c>
      <c r="J99" s="6" t="s">
        <v>11</v>
      </c>
      <c r="K99" s="6" t="s">
        <v>24</v>
      </c>
      <c r="L99" t="n">
        <v>685.369873046875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SUM(I100:I97)</f>
        <v>138.65867639645586</v>
      </c>
      <c r="K100" t="b">
        <v>1</v>
      </c>
      <c r="L100" t="n">
        <v>0.0</v>
      </c>
    </row>
    <row r="101">
      <c r="A101" t="s" s="6">
        <v>9</v>
      </c>
      <c r="B101" t="s" s="6">
        <v>10</v>
      </c>
      <c r="C101" t="s" s="6">
        <v>11</v>
      </c>
      <c r="D101" t="s" s="6">
        <v>12</v>
      </c>
      <c r="E101" t="s" s="6">
        <v>13</v>
      </c>
      <c r="F101" t="s" s="6">
        <v>14</v>
      </c>
      <c r="G101" t="s" s="6">
        <v>15</v>
      </c>
      <c r="H101" t="s" s="6">
        <v>16</v>
      </c>
    </row>
    <row r="102">
      <c r="A102" t="n">
        <v>12.0</v>
      </c>
      <c r="B102" t="n">
        <v>50.0</v>
      </c>
      <c r="C102" t="n">
        <v>255.34622192382812</v>
      </c>
      <c r="F102" t="n">
        <v>347.44332336724193</v>
      </c>
      <c r="G102" t="n">
        <v>642.78954529107</v>
      </c>
      <c r="H102" t="n">
        <v>4.0</v>
      </c>
    </row>
    <row r="103">
      <c r="B103" t="s" s="6">
        <v>17</v>
      </c>
      <c r="C103" t="s" s="6">
        <v>18</v>
      </c>
      <c r="D103" t="s" s="6">
        <v>19</v>
      </c>
      <c r="E103" t="s" s="6">
        <v>20</v>
      </c>
      <c r="F103" t="s" s="6">
        <v>21</v>
      </c>
      <c r="G103" t="s" s="6">
        <v>22</v>
      </c>
      <c r="H103" t="s" s="6">
        <v>23</v>
      </c>
      <c r="I103" t="s" s="6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49.0</v>
      </c>
      <c r="C105" t="n">
        <v>42.0</v>
      </c>
      <c r="D105" t="n">
        <v>12.0</v>
      </c>
      <c r="E105" t="n">
        <v>380.0</v>
      </c>
      <c r="F105" t="n">
        <v>620.0</v>
      </c>
      <c r="G105" t="n">
        <v>10.0</v>
      </c>
      <c r="H105" t="n">
        <v>10.0</v>
      </c>
      <c r="I105">
        <f>((C105-C104)^2+(D105- D104)^2)^.5</f>
      </c>
      <c r="L105" t="n">
        <v>380.0</v>
      </c>
    </row>
    <row r="106">
      <c r="B106" t="n">
        <v>45.0</v>
      </c>
      <c r="C106" t="n">
        <v>20.0</v>
      </c>
      <c r="D106" t="n">
        <v>82.0</v>
      </c>
      <c r="E106" t="n">
        <v>37.0</v>
      </c>
      <c r="F106" t="n">
        <v>277.0</v>
      </c>
      <c r="G106" t="n">
        <v>10.0</v>
      </c>
      <c r="H106" t="n">
        <v>10.0</v>
      </c>
      <c r="I106">
        <f>((C106-C105)^2+(D106- D105)^2)^.5</f>
      </c>
      <c r="L106" t="n">
        <v>594.710693359375</v>
      </c>
    </row>
    <row r="107">
      <c r="B107" t="n">
        <v>43.0</v>
      </c>
      <c r="C107" t="n">
        <v>55.0</v>
      </c>
      <c r="D107" t="n">
        <v>85.0</v>
      </c>
      <c r="E107" t="n">
        <v>514.0</v>
      </c>
      <c r="F107" t="n">
        <v>754.0</v>
      </c>
      <c r="G107" t="n">
        <v>20.0</v>
      </c>
      <c r="H107" t="n">
        <v>10.0</v>
      </c>
      <c r="I107">
        <f>((C107-C106)^2+(D107- D106)^2)^.5</f>
      </c>
      <c r="L107" t="n">
        <v>514.0</v>
      </c>
    </row>
    <row r="108">
      <c r="B108" t="n">
        <v>13.0</v>
      </c>
      <c r="C108" t="n">
        <v>5.0</v>
      </c>
      <c r="D108" t="n">
        <v>35.0</v>
      </c>
      <c r="E108" t="n">
        <v>593.0</v>
      </c>
      <c r="F108" t="n">
        <v>833.0</v>
      </c>
      <c r="G108" t="n">
        <v>10.0</v>
      </c>
      <c r="H108" t="n">
        <v>10.0</v>
      </c>
      <c r="I108">
        <f>((C108-C107)^2+(D108- D107)^2)^.5</f>
      </c>
      <c r="J108" s="6" t="s">
        <v>11</v>
      </c>
      <c r="K108" s="6" t="s">
        <v>24</v>
      </c>
      <c r="L108" t="n">
        <v>594.710693359375</v>
      </c>
    </row>
    <row r="109">
      <c r="B109" t="n">
        <v>-1.0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>
        <f>((C109-C108)^2+(D109- D108)^2)^.5</f>
      </c>
      <c r="J109" t="n">
        <f>SUM(I109:I104)</f>
        <v>255.34622028073238</v>
      </c>
      <c r="K109" t="b">
        <v>1</v>
      </c>
      <c r="L109" t="n">
        <v>0.0</v>
      </c>
    </row>
    <row r="110">
      <c r="A110" t="s" s="6">
        <v>9</v>
      </c>
      <c r="B110" t="s" s="6">
        <v>10</v>
      </c>
      <c r="C110" t="s" s="6">
        <v>11</v>
      </c>
      <c r="D110" t="s" s="6">
        <v>12</v>
      </c>
      <c r="E110" t="s" s="6">
        <v>13</v>
      </c>
      <c r="F110" t="s" s="6">
        <v>14</v>
      </c>
      <c r="G110" t="s" s="6">
        <v>15</v>
      </c>
      <c r="H110" t="s" s="6">
        <v>16</v>
      </c>
    </row>
    <row r="111">
      <c r="A111" t="n">
        <v>13.0</v>
      </c>
      <c r="B111" t="n">
        <v>40.0</v>
      </c>
      <c r="C111" t="n">
        <v>118.404296875</v>
      </c>
      <c r="F111" t="n">
        <v>391.79784952452343</v>
      </c>
      <c r="G111" t="n">
        <v>530.2021463995234</v>
      </c>
      <c r="H111" t="n">
        <v>2.0</v>
      </c>
    </row>
    <row r="112">
      <c r="B112" t="s" s="6">
        <v>17</v>
      </c>
      <c r="C112" t="s" s="6">
        <v>18</v>
      </c>
      <c r="D112" t="s" s="6">
        <v>19</v>
      </c>
      <c r="E112" t="s" s="6">
        <v>20</v>
      </c>
      <c r="F112" t="s" s="6">
        <v>21</v>
      </c>
      <c r="G112" t="s" s="6">
        <v>22</v>
      </c>
      <c r="H112" t="s" s="6">
        <v>23</v>
      </c>
      <c r="I112" t="s" s="6">
        <v>11</v>
      </c>
    </row>
    <row r="113">
      <c r="B113" t="n">
        <v>0.0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 t="n">
        <f>0</f>
        <v>0.0</v>
      </c>
      <c r="L113" t="n">
        <v>0.0</v>
      </c>
    </row>
    <row r="114">
      <c r="B114" t="n">
        <v>46.0</v>
      </c>
      <c r="C114" t="n">
        <v>18.0</v>
      </c>
      <c r="D114" t="n">
        <v>80.0</v>
      </c>
      <c r="E114" t="n">
        <v>429.0</v>
      </c>
      <c r="F114" t="n">
        <v>669.0</v>
      </c>
      <c r="G114" t="n">
        <v>10.0</v>
      </c>
      <c r="H114" t="n">
        <v>10.0</v>
      </c>
      <c r="I114">
        <f>((C114-C113)^2+(D114- D113)^2)^.5</f>
      </c>
      <c r="L114" t="n">
        <v>483.0</v>
      </c>
    </row>
    <row r="115">
      <c r="B115" t="n">
        <v>38.0</v>
      </c>
      <c r="C115" t="n">
        <v>62.0</v>
      </c>
      <c r="D115" t="n">
        <v>80.0</v>
      </c>
      <c r="E115" t="n">
        <v>218.0</v>
      </c>
      <c r="F115" t="n">
        <v>458.0</v>
      </c>
      <c r="G115" t="n">
        <v>30.0</v>
      </c>
      <c r="H115" t="n">
        <v>10.0</v>
      </c>
      <c r="I115">
        <f>((C115-C114)^2+(D115- D114)^2)^.5</f>
      </c>
      <c r="J115" s="6" t="s">
        <v>11</v>
      </c>
      <c r="K115" s="6" t="s">
        <v>24</v>
      </c>
      <c r="L115" t="n">
        <v>483.0</v>
      </c>
    </row>
    <row r="116">
      <c r="B116" t="n">
        <v>-1.0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SUM(I116:I113)</f>
        <v>118.40430095095309</v>
      </c>
      <c r="K116" t="b">
        <v>1</v>
      </c>
      <c r="L116" t="n">
        <v>0.0</v>
      </c>
    </row>
    <row r="117">
      <c r="A117" t="s" s="6">
        <v>9</v>
      </c>
      <c r="B117" t="s" s="6">
        <v>10</v>
      </c>
      <c r="C117" t="s" s="6">
        <v>11</v>
      </c>
      <c r="D117" t="s" s="6">
        <v>12</v>
      </c>
      <c r="E117" t="s" s="6">
        <v>13</v>
      </c>
      <c r="F117" t="s" s="6">
        <v>14</v>
      </c>
      <c r="G117" t="s" s="6">
        <v>15</v>
      </c>
      <c r="H117" t="s" s="6">
        <v>16</v>
      </c>
    </row>
    <row r="118">
      <c r="A118" t="n">
        <v>14.0</v>
      </c>
      <c r="B118" t="n">
        <v>50.0</v>
      </c>
      <c r="C118" t="n">
        <v>112.11102294921875</v>
      </c>
      <c r="F118" t="n">
        <v>497.9444872453601</v>
      </c>
      <c r="G118" t="n">
        <v>630.0555101945788</v>
      </c>
      <c r="H118" t="n">
        <v>2.0</v>
      </c>
    </row>
    <row r="119">
      <c r="B119" t="s" s="6">
        <v>17</v>
      </c>
      <c r="C119" t="s" s="6">
        <v>18</v>
      </c>
      <c r="D119" t="s" s="6">
        <v>19</v>
      </c>
      <c r="E119" t="s" s="6">
        <v>20</v>
      </c>
      <c r="F119" t="s" s="6">
        <v>21</v>
      </c>
      <c r="G119" t="s" s="6">
        <v>22</v>
      </c>
      <c r="H119" t="s" s="6">
        <v>23</v>
      </c>
      <c r="I119" t="s" s="6">
        <v>11</v>
      </c>
    </row>
    <row r="120">
      <c r="B120" t="n">
        <v>0.0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39.0</v>
      </c>
      <c r="C121" t="n">
        <v>60.0</v>
      </c>
      <c r="D121" t="n">
        <v>80.0</v>
      </c>
      <c r="E121" t="n">
        <v>36.0</v>
      </c>
      <c r="F121" t="n">
        <v>276.0</v>
      </c>
      <c r="G121" t="n">
        <v>10.0</v>
      </c>
      <c r="H121" t="n">
        <v>10.0</v>
      </c>
      <c r="I121">
        <f>((C121-C120)^2+(D121- D120)^2)^.5</f>
      </c>
      <c r="L121" t="n">
        <v>584.0</v>
      </c>
    </row>
    <row r="122">
      <c r="B122" t="n">
        <v>4.0</v>
      </c>
      <c r="C122" t="n">
        <v>20.0</v>
      </c>
      <c r="D122" t="n">
        <v>80.0</v>
      </c>
      <c r="E122" t="n">
        <v>584.0</v>
      </c>
      <c r="F122" t="n">
        <v>824.0</v>
      </c>
      <c r="G122" t="n">
        <v>40.0</v>
      </c>
      <c r="H122" t="n">
        <v>10.0</v>
      </c>
      <c r="I122">
        <f>((C122-C121)^2+(D122- D121)^2)^.5</f>
      </c>
      <c r="J122" s="6" t="s">
        <v>11</v>
      </c>
      <c r="K122" s="6" t="s">
        <v>24</v>
      </c>
      <c r="L122" t="n">
        <v>584.0</v>
      </c>
    </row>
    <row r="123">
      <c r="B123" t="n">
        <v>-1.0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SUM(I123:I120)</f>
        <v>112.11102550927978</v>
      </c>
      <c r="K123" t="b">
        <v>1</v>
      </c>
      <c r="L123" t="n">
        <v>0.0</v>
      </c>
    </row>
    <row r="124">
      <c r="A124" t="s" s="6">
        <v>9</v>
      </c>
      <c r="B124" t="s" s="6">
        <v>10</v>
      </c>
      <c r="C124" t="s" s="6">
        <v>11</v>
      </c>
      <c r="D124" t="s" s="6">
        <v>12</v>
      </c>
      <c r="E124" t="s" s="6">
        <v>13</v>
      </c>
      <c r="F124" t="s" s="6">
        <v>14</v>
      </c>
      <c r="G124" t="s" s="6">
        <v>15</v>
      </c>
      <c r="H124" t="s" s="6">
        <v>16</v>
      </c>
    </row>
    <row r="125">
      <c r="A125" t="n">
        <v>15.0</v>
      </c>
      <c r="B125" t="n">
        <v>10.0</v>
      </c>
      <c r="C125" t="n">
        <v>114.62832641601562</v>
      </c>
      <c r="F125" t="n">
        <v>496.427180173559</v>
      </c>
      <c r="G125" t="n">
        <v>631.0555065895746</v>
      </c>
      <c r="H125" t="n">
        <v>2.0</v>
      </c>
    </row>
    <row r="126">
      <c r="B126" t="s" s="6">
        <v>17</v>
      </c>
      <c r="C126" t="s" s="6">
        <v>18</v>
      </c>
      <c r="D126" t="s" s="6">
        <v>19</v>
      </c>
      <c r="E126" t="s" s="6">
        <v>20</v>
      </c>
      <c r="F126" t="s" s="6">
        <v>21</v>
      </c>
      <c r="G126" t="s" s="6">
        <v>22</v>
      </c>
      <c r="H126" t="s" s="6">
        <v>23</v>
      </c>
      <c r="I126" t="s" s="6">
        <v>11</v>
      </c>
    </row>
    <row r="127">
      <c r="B127" t="n">
        <v>0.0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85.0</v>
      </c>
      <c r="C128" t="n">
        <v>63.0</v>
      </c>
      <c r="D128" t="n">
        <v>23.0</v>
      </c>
      <c r="E128" t="n">
        <v>284.0</v>
      </c>
      <c r="F128" t="n">
        <v>524.0</v>
      </c>
      <c r="G128" t="n">
        <v>2.0</v>
      </c>
      <c r="H128" t="n">
        <v>10.0</v>
      </c>
      <c r="I128">
        <f>((C128-C127)^2+(D128- D127)^2)^.5</f>
      </c>
      <c r="L128" t="n">
        <v>585.0</v>
      </c>
    </row>
    <row r="129">
      <c r="B129" t="n">
        <v>74.0</v>
      </c>
      <c r="C129" t="n">
        <v>20.0</v>
      </c>
      <c r="D129" t="n">
        <v>20.0</v>
      </c>
      <c r="E129" t="n">
        <v>585.0</v>
      </c>
      <c r="F129" t="n">
        <v>825.0</v>
      </c>
      <c r="G129" t="n">
        <v>8.0</v>
      </c>
      <c r="H129" t="n">
        <v>10.0</v>
      </c>
      <c r="I129">
        <f>((C129-C128)^2+(D129- D128)^2)^.5</f>
      </c>
      <c r="J129" s="6" t="s">
        <v>11</v>
      </c>
      <c r="K129" s="6" t="s">
        <v>24</v>
      </c>
      <c r="L129" t="n">
        <v>585.0</v>
      </c>
    </row>
    <row r="130">
      <c r="B130" t="n">
        <v>-1.0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SUM(I130:I127)</f>
        <v>114.62833258108091</v>
      </c>
      <c r="K130" t="b">
        <v>1</v>
      </c>
      <c r="L130" t="n">
        <v>0.0</v>
      </c>
    </row>
    <row r="131">
      <c r="A131" t="s" s="6">
        <v>9</v>
      </c>
      <c r="B131" t="s" s="6">
        <v>10</v>
      </c>
      <c r="C131" t="s" s="6">
        <v>11</v>
      </c>
      <c r="D131" t="s" s="6">
        <v>12</v>
      </c>
      <c r="E131" t="s" s="6">
        <v>13</v>
      </c>
      <c r="F131" t="s" s="6">
        <v>14</v>
      </c>
      <c r="G131" t="s" s="6">
        <v>15</v>
      </c>
      <c r="H131" t="s" s="6">
        <v>16</v>
      </c>
    </row>
    <row r="132">
      <c r="A132" t="n">
        <v>16.0</v>
      </c>
      <c r="B132" t="n">
        <v>70.0</v>
      </c>
      <c r="C132" t="n">
        <v>252.5267333984375</v>
      </c>
      <c r="F132" t="n">
        <v>279.4633787819375</v>
      </c>
      <c r="G132" t="n">
        <v>571.990112180375</v>
      </c>
      <c r="H132" t="n">
        <v>4.0</v>
      </c>
    </row>
    <row r="133">
      <c r="B133" t="s" s="6">
        <v>17</v>
      </c>
      <c r="C133" t="s" s="6">
        <v>18</v>
      </c>
      <c r="D133" t="s" s="6">
        <v>19</v>
      </c>
      <c r="E133" t="s" s="6">
        <v>20</v>
      </c>
      <c r="F133" t="s" s="6">
        <v>21</v>
      </c>
      <c r="G133" t="s" s="6">
        <v>22</v>
      </c>
      <c r="H133" t="s" s="6">
        <v>23</v>
      </c>
      <c r="I133" t="s" s="6">
        <v>11</v>
      </c>
    </row>
    <row r="134">
      <c r="B134" t="n">
        <v>0.0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14.0</v>
      </c>
      <c r="C135" t="n">
        <v>5.0</v>
      </c>
      <c r="D135" t="n">
        <v>45.0</v>
      </c>
      <c r="E135" t="n">
        <v>35.0</v>
      </c>
      <c r="F135" t="n">
        <v>275.0</v>
      </c>
      <c r="G135" t="n">
        <v>10.0</v>
      </c>
      <c r="H135" t="n">
        <v>10.0</v>
      </c>
      <c r="I135">
        <f>((C135-C134)^2+(D135- D134)^2)^.5</f>
      </c>
      <c r="L135" t="n">
        <v>35.35533905029297</v>
      </c>
    </row>
    <row r="136">
      <c r="B136" t="n">
        <v>44.0</v>
      </c>
      <c r="C136" t="n">
        <v>55.0</v>
      </c>
      <c r="D136" t="n">
        <v>82.0</v>
      </c>
      <c r="E136" t="n">
        <v>157.0</v>
      </c>
      <c r="F136" t="n">
        <v>397.0</v>
      </c>
      <c r="G136" t="n">
        <v>10.0</v>
      </c>
      <c r="H136" t="n">
        <v>10.0</v>
      </c>
      <c r="I136">
        <f>((C136-C135)^2+(D136- D135)^2)^.5</f>
      </c>
      <c r="L136" t="n">
        <v>157.0</v>
      </c>
    </row>
    <row r="137">
      <c r="B137" t="n">
        <v>50.0</v>
      </c>
      <c r="C137" t="n">
        <v>72.0</v>
      </c>
      <c r="D137" t="n">
        <v>35.0</v>
      </c>
      <c r="E137" t="n">
        <v>447.0</v>
      </c>
      <c r="F137" t="n">
        <v>687.0</v>
      </c>
      <c r="G137" t="n">
        <v>30.0</v>
      </c>
      <c r="H137" t="n">
        <v>10.0</v>
      </c>
      <c r="I137">
        <f>((C137-C136)^2+(D137- D136)^2)^.5</f>
      </c>
      <c r="L137" t="n">
        <v>526.634765625</v>
      </c>
    </row>
    <row r="138">
      <c r="B138" t="n">
        <v>7.0</v>
      </c>
      <c r="C138" t="n">
        <v>15.0</v>
      </c>
      <c r="D138" t="n">
        <v>75.0</v>
      </c>
      <c r="E138" t="n">
        <v>240.0</v>
      </c>
      <c r="F138" t="n">
        <v>480.0</v>
      </c>
      <c r="G138" t="n">
        <v>20.0</v>
      </c>
      <c r="H138" t="n">
        <v>10.0</v>
      </c>
      <c r="I138">
        <f>((C138-C137)^2+(D138- D137)^2)^.5</f>
      </c>
      <c r="J138" s="6" t="s">
        <v>11</v>
      </c>
      <c r="K138" s="6" t="s">
        <v>24</v>
      </c>
      <c r="L138" t="n">
        <v>526.634765625</v>
      </c>
    </row>
    <row r="139">
      <c r="B139" t="n">
        <v>-1.0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SUM(I139:I134)</f>
        <v>252.52672171160464</v>
      </c>
      <c r="K139" t="b">
        <v>1</v>
      </c>
      <c r="L139" t="n">
        <v>0.0</v>
      </c>
    </row>
    <row r="140">
      <c r="A140" t="s" s="6">
        <v>9</v>
      </c>
      <c r="B140" t="s" s="6">
        <v>10</v>
      </c>
      <c r="C140" t="s" s="6">
        <v>11</v>
      </c>
      <c r="D140" t="s" s="6">
        <v>12</v>
      </c>
      <c r="E140" t="s" s="6">
        <v>13</v>
      </c>
      <c r="F140" t="s" s="6">
        <v>14</v>
      </c>
      <c r="G140" t="s" s="6">
        <v>15</v>
      </c>
      <c r="H140" t="s" s="6">
        <v>16</v>
      </c>
    </row>
    <row r="141">
      <c r="A141" t="n">
        <v>17.0</v>
      </c>
      <c r="B141" t="n">
        <v>40.0</v>
      </c>
      <c r="C141" t="n">
        <v>107.00741577148438</v>
      </c>
      <c r="F141" t="n">
        <v>543.0496792693326</v>
      </c>
      <c r="G141" t="n">
        <v>680.057095040817</v>
      </c>
      <c r="H141" t="n">
        <v>3.0</v>
      </c>
    </row>
    <row r="142">
      <c r="B142" t="s" s="6">
        <v>17</v>
      </c>
      <c r="C142" t="s" s="6">
        <v>18</v>
      </c>
      <c r="D142" t="s" s="6">
        <v>19</v>
      </c>
      <c r="E142" t="s" s="6">
        <v>20</v>
      </c>
      <c r="F142" t="s" s="6">
        <v>21</v>
      </c>
      <c r="G142" t="s" s="6">
        <v>22</v>
      </c>
      <c r="H142" t="s" s="6">
        <v>23</v>
      </c>
      <c r="I142" t="s" s="6">
        <v>11</v>
      </c>
    </row>
    <row r="143">
      <c r="B143" t="n">
        <v>0.0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9.0</v>
      </c>
      <c r="C144" t="n">
        <v>10.0</v>
      </c>
      <c r="D144" t="n">
        <v>35.0</v>
      </c>
      <c r="E144" t="n">
        <v>311.0</v>
      </c>
      <c r="F144" t="n">
        <v>551.0</v>
      </c>
      <c r="G144" t="n">
        <v>20.0</v>
      </c>
      <c r="H144" t="n">
        <v>10.0</v>
      </c>
      <c r="I144">
        <f>((C144-C143)^2+(D144- D143)^2)^.5</f>
      </c>
      <c r="L144" t="n">
        <v>635.0</v>
      </c>
    </row>
    <row r="145">
      <c r="B145" t="n">
        <v>24.0</v>
      </c>
      <c r="C145" t="n">
        <v>38.0</v>
      </c>
      <c r="D145" t="n">
        <v>15.0</v>
      </c>
      <c r="E145" t="n">
        <v>621.0</v>
      </c>
      <c r="F145" t="n">
        <v>861.0</v>
      </c>
      <c r="G145" t="n">
        <v>10.0</v>
      </c>
      <c r="H145" t="n">
        <v>10.0</v>
      </c>
      <c r="I145">
        <f>((C145-C144)^2+(D145- D144)^2)^.5</f>
      </c>
      <c r="L145" t="n">
        <v>621.0</v>
      </c>
    </row>
    <row r="146">
      <c r="B146" t="n">
        <v>20.0</v>
      </c>
      <c r="C146" t="n">
        <v>42.0</v>
      </c>
      <c r="D146" t="n">
        <v>15.0</v>
      </c>
      <c r="E146" t="n">
        <v>477.0</v>
      </c>
      <c r="F146" t="n">
        <v>717.0</v>
      </c>
      <c r="G146" t="n">
        <v>10.0</v>
      </c>
      <c r="H146" t="n">
        <v>10.0</v>
      </c>
      <c r="I146">
        <f>((C146-C145)^2+(D146- D145)^2)^.5</f>
      </c>
      <c r="J146" s="6" t="s">
        <v>11</v>
      </c>
      <c r="K146" s="6" t="s">
        <v>24</v>
      </c>
      <c r="L146" t="n">
        <v>635.0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SUM(I147:I143)</f>
        <v>107.00741701658356</v>
      </c>
      <c r="K147" t="b">
        <v>1</v>
      </c>
      <c r="L147" t="n">
        <v>0.0</v>
      </c>
    </row>
    <row r="148">
      <c r="A148" t="s" s="6">
        <v>9</v>
      </c>
      <c r="B148" t="s" s="6">
        <v>10</v>
      </c>
      <c r="C148" t="s" s="6">
        <v>11</v>
      </c>
      <c r="D148" t="s" s="6">
        <v>12</v>
      </c>
      <c r="E148" t="s" s="6">
        <v>13</v>
      </c>
      <c r="F148" t="s" s="6">
        <v>14</v>
      </c>
      <c r="G148" t="s" s="6">
        <v>15</v>
      </c>
      <c r="H148" t="s" s="6">
        <v>16</v>
      </c>
    </row>
    <row r="149">
      <c r="A149" t="n">
        <v>18.0</v>
      </c>
      <c r="B149" t="n">
        <v>50.0</v>
      </c>
      <c r="C149" t="n">
        <v>135.2493438720703</v>
      </c>
      <c r="F149" t="n">
        <v>204.75066001687148</v>
      </c>
      <c r="G149" t="n">
        <v>360.0000038889418</v>
      </c>
      <c r="H149" t="n">
        <v>2.0</v>
      </c>
    </row>
    <row r="150">
      <c r="B150" t="s" s="6">
        <v>17</v>
      </c>
      <c r="C150" t="s" s="6">
        <v>18</v>
      </c>
      <c r="D150" t="s" s="6">
        <v>19</v>
      </c>
      <c r="E150" t="s" s="6">
        <v>20</v>
      </c>
      <c r="F150" t="s" s="6">
        <v>21</v>
      </c>
      <c r="G150" t="s" s="6">
        <v>22</v>
      </c>
      <c r="H150" t="s" s="6">
        <v>23</v>
      </c>
      <c r="I150" t="s" s="6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42.0</v>
      </c>
      <c r="C152" t="n">
        <v>55.0</v>
      </c>
      <c r="D152" t="n">
        <v>80.0</v>
      </c>
      <c r="E152" t="n">
        <v>33.0</v>
      </c>
      <c r="F152" t="n">
        <v>273.0</v>
      </c>
      <c r="G152" t="n">
        <v>10.0</v>
      </c>
      <c r="H152" t="n">
        <v>10.0</v>
      </c>
      <c r="I152">
        <f>((C152-C151)^2+(D152- D151)^2)^.5</f>
      </c>
      <c r="L152" t="n">
        <v>315.0</v>
      </c>
    </row>
    <row r="153">
      <c r="B153" t="n">
        <v>22.0</v>
      </c>
      <c r="C153" t="n">
        <v>40.0</v>
      </c>
      <c r="D153" t="n">
        <v>15.0</v>
      </c>
      <c r="E153" t="n">
        <v>315.0</v>
      </c>
      <c r="F153" t="n">
        <v>555.0</v>
      </c>
      <c r="G153" t="n">
        <v>40.0</v>
      </c>
      <c r="H153" t="n">
        <v>10.0</v>
      </c>
      <c r="I153">
        <f>((C153-C152)^2+(D153- D152)^2)^.5</f>
      </c>
      <c r="J153" s="6" t="s">
        <v>11</v>
      </c>
      <c r="K153" s="6" t="s">
        <v>24</v>
      </c>
      <c r="L153" t="n">
        <v>315.0</v>
      </c>
    </row>
    <row r="154">
      <c r="B154" t="n">
        <v>-1.0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>
        <f>((C154-C153)^2+(D154- D153)^2)^.5</f>
      </c>
      <c r="J154" t="n">
        <f>SUM(I154:I151)</f>
        <v>135.24933998312852</v>
      </c>
      <c r="K154" t="b">
        <v>1</v>
      </c>
      <c r="L154" t="n">
        <v>0.0</v>
      </c>
    </row>
    <row r="155">
      <c r="A155" t="s" s="6">
        <v>9</v>
      </c>
      <c r="B155" t="s" s="6">
        <v>10</v>
      </c>
      <c r="C155" t="s" s="6">
        <v>11</v>
      </c>
      <c r="D155" t="s" s="6">
        <v>12</v>
      </c>
      <c r="E155" t="s" s="6">
        <v>13</v>
      </c>
      <c r="F155" t="s" s="6">
        <v>14</v>
      </c>
      <c r="G155" t="s" s="6">
        <v>15</v>
      </c>
      <c r="H155" t="s" s="6">
        <v>16</v>
      </c>
    </row>
    <row r="156">
      <c r="A156" t="n">
        <v>19.0</v>
      </c>
      <c r="B156" t="n">
        <v>137.0</v>
      </c>
      <c r="C156" t="n">
        <v>193.0212860107422</v>
      </c>
      <c r="F156" t="n">
        <v>333.1706951830845</v>
      </c>
      <c r="G156" t="n">
        <v>576.1919811938267</v>
      </c>
      <c r="H156" t="n">
        <v>5.0</v>
      </c>
    </row>
    <row r="157">
      <c r="B157" t="s" s="6">
        <v>17</v>
      </c>
      <c r="C157" t="s" s="6">
        <v>18</v>
      </c>
      <c r="D157" t="s" s="6">
        <v>19</v>
      </c>
      <c r="E157" t="s" s="6">
        <v>20</v>
      </c>
      <c r="F157" t="s" s="6">
        <v>21</v>
      </c>
      <c r="G157" t="s" s="6">
        <v>22</v>
      </c>
      <c r="H157" t="s" s="6">
        <v>23</v>
      </c>
      <c r="I157" t="s" s="6">
        <v>11</v>
      </c>
    </row>
    <row r="158">
      <c r="B158" t="n">
        <v>0.0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 t="n">
        <f>0</f>
        <v>0.0</v>
      </c>
      <c r="L158" t="n">
        <v>0.0</v>
      </c>
    </row>
    <row r="159">
      <c r="B159" t="n">
        <v>11.0</v>
      </c>
      <c r="C159" t="n">
        <v>8.0</v>
      </c>
      <c r="D159" t="n">
        <v>40.0</v>
      </c>
      <c r="E159" t="n">
        <v>135.0</v>
      </c>
      <c r="F159" t="n">
        <v>375.0</v>
      </c>
      <c r="G159" t="n">
        <v>40.0</v>
      </c>
      <c r="H159" t="n">
        <v>10.0</v>
      </c>
      <c r="I159">
        <f>((C159-C158)^2+(D159- D158)^2)^.5</f>
      </c>
      <c r="L159" t="n">
        <v>135.0</v>
      </c>
    </row>
    <row r="160">
      <c r="B160" t="n">
        <v>6.0</v>
      </c>
      <c r="C160" t="n">
        <v>18.0</v>
      </c>
      <c r="D160" t="n">
        <v>75.0</v>
      </c>
      <c r="E160" t="n">
        <v>328.0</v>
      </c>
      <c r="F160" t="n">
        <v>568.0</v>
      </c>
      <c r="G160" t="n">
        <v>20.0</v>
      </c>
      <c r="H160" t="n">
        <v>10.0</v>
      </c>
      <c r="I160">
        <f>((C160-C159)^2+(D160- D159)^2)^.5</f>
      </c>
      <c r="L160" t="n">
        <v>328.0</v>
      </c>
    </row>
    <row r="161">
      <c r="B161" t="n">
        <v>10.0</v>
      </c>
      <c r="C161" t="n">
        <v>10.0</v>
      </c>
      <c r="D161" t="n">
        <v>40.0</v>
      </c>
      <c r="E161" t="n">
        <v>459.0</v>
      </c>
      <c r="F161" t="n">
        <v>699.0</v>
      </c>
      <c r="G161" t="n">
        <v>30.0</v>
      </c>
      <c r="H161" t="n">
        <v>10.0</v>
      </c>
      <c r="I161">
        <f>((C161-C160)^2+(D161- D160)^2)^.5</f>
      </c>
      <c r="L161" t="n">
        <v>532.6510009765625</v>
      </c>
    </row>
    <row r="162">
      <c r="B162" t="n">
        <v>86.0</v>
      </c>
      <c r="C162" t="n">
        <v>21.0</v>
      </c>
      <c r="D162" t="n">
        <v>24.0</v>
      </c>
      <c r="E162" t="n">
        <v>289.0</v>
      </c>
      <c r="F162" t="n">
        <v>529.0</v>
      </c>
      <c r="G162" t="n">
        <v>28.0</v>
      </c>
      <c r="H162" t="n">
        <v>10.0</v>
      </c>
      <c r="I162">
        <f>((C162-C161)^2+(D162- D161)^2)^.5</f>
      </c>
      <c r="L162" t="n">
        <v>488.4164733886719</v>
      </c>
    </row>
    <row r="163">
      <c r="B163" t="n">
        <v>51.0</v>
      </c>
      <c r="C163" t="n">
        <v>55.0</v>
      </c>
      <c r="D163" t="n">
        <v>20.0</v>
      </c>
      <c r="E163" t="n">
        <v>266.0</v>
      </c>
      <c r="F163" t="n">
        <v>506.0</v>
      </c>
      <c r="G163" t="n">
        <v>19.0</v>
      </c>
      <c r="H163" t="n">
        <v>10.0</v>
      </c>
      <c r="I163">
        <f>((C163-C162)^2+(D163- D162)^2)^.5</f>
      </c>
      <c r="J163" s="6" t="s">
        <v>11</v>
      </c>
      <c r="K163" s="6" t="s">
        <v>24</v>
      </c>
      <c r="L163" t="n">
        <v>532.6510009765625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SUM(I164:I158)</f>
        <v>193.02129785560732</v>
      </c>
      <c r="K164" t="b">
        <v>1</v>
      </c>
      <c r="L164" t="n">
        <v>0.0</v>
      </c>
    </row>
    <row r="165">
      <c r="A165" t="s" s="6">
        <v>9</v>
      </c>
      <c r="B165" t="s" s="6">
        <v>10</v>
      </c>
      <c r="C165" t="s" s="6">
        <v>11</v>
      </c>
      <c r="D165" t="s" s="6">
        <v>12</v>
      </c>
      <c r="E165" t="s" s="6">
        <v>13</v>
      </c>
      <c r="F165" t="s" s="6">
        <v>14</v>
      </c>
      <c r="G165" t="s" s="6">
        <v>15</v>
      </c>
      <c r="H165" t="s" s="6">
        <v>16</v>
      </c>
    </row>
    <row r="166">
      <c r="A166" t="n">
        <v>20.0</v>
      </c>
      <c r="B166" t="n">
        <v>97.0</v>
      </c>
      <c r="C166" t="n">
        <v>143.46939086914062</v>
      </c>
      <c r="F166" t="n">
        <v>285.19415639850126</v>
      </c>
      <c r="G166" t="n">
        <v>468.6635472676419</v>
      </c>
      <c r="H166" t="n">
        <v>4.0</v>
      </c>
    </row>
    <row r="167">
      <c r="B167" t="s" s="6">
        <v>17</v>
      </c>
      <c r="C167" t="s" s="6">
        <v>18</v>
      </c>
      <c r="D167" t="s" s="6">
        <v>19</v>
      </c>
      <c r="E167" t="s" s="6">
        <v>20</v>
      </c>
      <c r="F167" t="s" s="6">
        <v>21</v>
      </c>
      <c r="G167" t="s" s="6">
        <v>22</v>
      </c>
      <c r="H167" t="s" s="6">
        <v>23</v>
      </c>
      <c r="I167" t="s" s="6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41.0</v>
      </c>
      <c r="C169" t="n">
        <v>58.0</v>
      </c>
      <c r="D169" t="n">
        <v>75.0</v>
      </c>
      <c r="E169" t="n">
        <v>316.0</v>
      </c>
      <c r="F169" t="n">
        <v>556.0</v>
      </c>
      <c r="G169" t="n">
        <v>20.0</v>
      </c>
      <c r="H169" t="n">
        <v>10.0</v>
      </c>
      <c r="I169">
        <f>((C169-C168)^2+(D169- D168)^2)^.5</f>
      </c>
      <c r="L169" t="n">
        <v>426.10589599609375</v>
      </c>
    </row>
    <row r="170">
      <c r="B170" t="n">
        <v>2.0</v>
      </c>
      <c r="C170" t="n">
        <v>22.0</v>
      </c>
      <c r="D170" t="n">
        <v>75.0</v>
      </c>
      <c r="E170" t="n">
        <v>92.0</v>
      </c>
      <c r="F170" t="n">
        <v>332.0</v>
      </c>
      <c r="G170" t="n">
        <v>30.0</v>
      </c>
      <c r="H170" t="n">
        <v>10.0</v>
      </c>
      <c r="I170">
        <f>((C170-C169)^2+(D170- D169)^2)^.5</f>
      </c>
      <c r="L170" t="n">
        <v>362.0</v>
      </c>
    </row>
    <row r="171">
      <c r="B171" t="n">
        <v>12.0</v>
      </c>
      <c r="C171" t="n">
        <v>8.0</v>
      </c>
      <c r="D171" t="n">
        <v>45.0</v>
      </c>
      <c r="E171" t="n">
        <v>163.0</v>
      </c>
      <c r="F171" t="n">
        <v>403.0</v>
      </c>
      <c r="G171" t="n">
        <v>20.0</v>
      </c>
      <c r="H171" t="n">
        <v>10.0</v>
      </c>
      <c r="I171">
        <f>((C171-C170)^2+(D171- D170)^2)^.5</f>
      </c>
      <c r="L171" t="n">
        <v>405.10589599609375</v>
      </c>
    </row>
    <row r="172">
      <c r="B172" t="n">
        <v>78.0</v>
      </c>
      <c r="C172" t="n">
        <v>8.0</v>
      </c>
      <c r="D172" t="n">
        <v>56.0</v>
      </c>
      <c r="E172" t="n">
        <v>305.0</v>
      </c>
      <c r="F172" t="n">
        <v>545.0</v>
      </c>
      <c r="G172" t="n">
        <v>27.0</v>
      </c>
      <c r="H172" t="n">
        <v>10.0</v>
      </c>
      <c r="I172">
        <f>((C172-C171)^2+(D172- D171)^2)^.5</f>
      </c>
      <c r="J172" s="6" t="s">
        <v>11</v>
      </c>
      <c r="K172" s="6" t="s">
        <v>24</v>
      </c>
      <c r="L172" t="n">
        <v>426.10589599609375</v>
      </c>
    </row>
    <row r="173">
      <c r="B173" t="n">
        <v>-1.0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SUM(I173:I168)</f>
        <v>143.46937550819183</v>
      </c>
      <c r="K173" t="b">
        <v>1</v>
      </c>
      <c r="L173" t="n">
        <v>0.0</v>
      </c>
    </row>
    <row r="174">
      <c r="A174" t="s" s="6">
        <v>9</v>
      </c>
      <c r="B174" t="s" s="6">
        <v>10</v>
      </c>
      <c r="C174" t="s" s="6">
        <v>11</v>
      </c>
      <c r="D174" t="s" s="6">
        <v>12</v>
      </c>
      <c r="E174" t="s" s="6">
        <v>13</v>
      </c>
      <c r="F174" t="s" s="6">
        <v>14</v>
      </c>
      <c r="G174" t="s" s="6">
        <v>15</v>
      </c>
      <c r="H174" t="s" s="6">
        <v>16</v>
      </c>
    </row>
    <row r="175">
      <c r="A175" t="n">
        <v>21.0</v>
      </c>
      <c r="B175" t="n">
        <v>29.0</v>
      </c>
      <c r="C175" t="n">
        <v>103.11039733886719</v>
      </c>
      <c r="F175" t="n">
        <v>261.04436438271875</v>
      </c>
      <c r="G175" t="n">
        <v>394.15476172158594</v>
      </c>
      <c r="H175" t="n">
        <v>3.0</v>
      </c>
    </row>
    <row r="176">
      <c r="B176" t="s" s="6">
        <v>17</v>
      </c>
      <c r="C176" t="s" s="6">
        <v>18</v>
      </c>
      <c r="D176" t="s" s="6">
        <v>19</v>
      </c>
      <c r="E176" t="s" s="6">
        <v>20</v>
      </c>
      <c r="F176" t="s" s="6">
        <v>21</v>
      </c>
      <c r="G176" t="s" s="6">
        <v>22</v>
      </c>
      <c r="H176" t="s" s="6">
        <v>23</v>
      </c>
      <c r="I176" t="s" s="6">
        <v>11</v>
      </c>
    </row>
    <row r="177">
      <c r="B177" t="n">
        <v>0.0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72.0</v>
      </c>
      <c r="C178" t="n">
        <v>63.0</v>
      </c>
      <c r="D178" t="n">
        <v>65.0</v>
      </c>
      <c r="E178" t="n">
        <v>27.0</v>
      </c>
      <c r="F178" t="n">
        <v>267.0</v>
      </c>
      <c r="G178" t="n">
        <v>8.0</v>
      </c>
      <c r="H178" t="n">
        <v>10.0</v>
      </c>
      <c r="I178">
        <f>((C178-C177)^2+(D178- D177)^2)^.5</f>
      </c>
      <c r="L178" t="n">
        <v>27.459060668945312</v>
      </c>
    </row>
    <row r="179">
      <c r="B179" t="n">
        <v>84.0</v>
      </c>
      <c r="C179" t="n">
        <v>57.0</v>
      </c>
      <c r="D179" t="n">
        <v>29.0</v>
      </c>
      <c r="E179" t="n">
        <v>335.0</v>
      </c>
      <c r="F179" t="n">
        <v>575.0</v>
      </c>
      <c r="G179" t="n">
        <v>18.0</v>
      </c>
      <c r="H179" t="n">
        <v>10.0</v>
      </c>
      <c r="I179">
        <f>((C179-C178)^2+(D179- D178)^2)^.5</f>
      </c>
      <c r="L179" t="n">
        <v>355.0</v>
      </c>
    </row>
    <row r="180">
      <c r="B180" t="n">
        <v>62.0</v>
      </c>
      <c r="C180" t="n">
        <v>65.0</v>
      </c>
      <c r="D180" t="n">
        <v>35.0</v>
      </c>
      <c r="E180" t="n">
        <v>107.0</v>
      </c>
      <c r="F180" t="n">
        <v>347.0</v>
      </c>
      <c r="G180" t="n">
        <v>3.0</v>
      </c>
      <c r="H180" t="n">
        <v>10.0</v>
      </c>
      <c r="I180">
        <f>((C180-C179)^2+(D180- D179)^2)^.5</f>
      </c>
      <c r="J180" s="6" t="s">
        <v>11</v>
      </c>
      <c r="K180" s="6" t="s">
        <v>24</v>
      </c>
      <c r="L180" t="n">
        <v>355.0</v>
      </c>
    </row>
    <row r="181">
      <c r="B181" t="n">
        <v>-1.0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SUM(I181:I177)</f>
        <v>103.11039509150777</v>
      </c>
      <c r="K181" t="b">
        <v>1</v>
      </c>
      <c r="L181" t="n">
        <v>0.0</v>
      </c>
    </row>
    <row r="182">
      <c r="A182" t="s" s="6">
        <v>9</v>
      </c>
      <c r="B182" t="s" s="6">
        <v>10</v>
      </c>
      <c r="C182" t="s" s="6">
        <v>11</v>
      </c>
      <c r="D182" t="s" s="6">
        <v>12</v>
      </c>
      <c r="E182" t="s" s="6">
        <v>13</v>
      </c>
      <c r="F182" t="s" s="6">
        <v>14</v>
      </c>
      <c r="G182" t="s" s="6">
        <v>15</v>
      </c>
      <c r="H182" t="s" s="6">
        <v>16</v>
      </c>
    </row>
    <row r="183">
      <c r="A183" t="n">
        <v>22.0</v>
      </c>
      <c r="B183" t="n">
        <v>40.0</v>
      </c>
      <c r="C183" t="n">
        <v>91.93051147460938</v>
      </c>
      <c r="F183" t="n">
        <v>607.0741759643274</v>
      </c>
      <c r="G183" t="n">
        <v>719.0046874389368</v>
      </c>
      <c r="H183" t="n">
        <v>2.0</v>
      </c>
    </row>
    <row r="184">
      <c r="B184" t="s" s="6">
        <v>17</v>
      </c>
      <c r="C184" t="s" s="6">
        <v>18</v>
      </c>
      <c r="D184" t="s" s="6">
        <v>19</v>
      </c>
      <c r="E184" t="s" s="6">
        <v>20</v>
      </c>
      <c r="F184" t="s" s="6">
        <v>21</v>
      </c>
      <c r="G184" t="s" s="6">
        <v>22</v>
      </c>
      <c r="H184" t="s" s="6">
        <v>23</v>
      </c>
      <c r="I184" t="s" s="6">
        <v>11</v>
      </c>
    </row>
    <row r="185">
      <c r="B185" t="n">
        <v>0.0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60.0</v>
      </c>
      <c r="C186" t="n">
        <v>15.0</v>
      </c>
      <c r="D186" t="n">
        <v>60.0</v>
      </c>
      <c r="E186" t="n">
        <v>634.0</v>
      </c>
      <c r="F186" t="n">
        <v>874.0</v>
      </c>
      <c r="G186" t="n">
        <v>17.0</v>
      </c>
      <c r="H186" t="n">
        <v>10.0</v>
      </c>
      <c r="I186">
        <f>((C186-C185)^2+(D186- D185)^2)^.5</f>
      </c>
      <c r="L186" t="n">
        <v>682.078857421875</v>
      </c>
    </row>
    <row r="187">
      <c r="B187" t="n">
        <v>57.0</v>
      </c>
      <c r="C187" t="n">
        <v>30.0</v>
      </c>
      <c r="D187" t="n">
        <v>25.0</v>
      </c>
      <c r="E187" t="n">
        <v>337.0</v>
      </c>
      <c r="F187" t="n">
        <v>577.0</v>
      </c>
      <c r="G187" t="n">
        <v>23.0</v>
      </c>
      <c r="H187" t="n">
        <v>10.0</v>
      </c>
      <c r="I187">
        <f>((C187-C186)^2+(D187- D186)^2)^.5</f>
      </c>
      <c r="J187" s="6" t="s">
        <v>11</v>
      </c>
      <c r="K187" s="6" t="s">
        <v>24</v>
      </c>
      <c r="L187" t="n">
        <v>682.078857421875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SUM(I188:I185)</f>
        <v>91.93051360066458</v>
      </c>
      <c r="K188" t="b">
        <v>1</v>
      </c>
      <c r="L188" t="n">
        <v>0.0</v>
      </c>
    </row>
    <row r="189">
      <c r="A189" t="s" s="6">
        <v>9</v>
      </c>
      <c r="B189" t="s" s="6">
        <v>10</v>
      </c>
      <c r="C189" t="s" s="6">
        <v>11</v>
      </c>
      <c r="D189" t="s" s="6">
        <v>12</v>
      </c>
      <c r="E189" t="s" s="6">
        <v>13</v>
      </c>
      <c r="F189" t="s" s="6">
        <v>14</v>
      </c>
      <c r="G189" t="s" s="6">
        <v>15</v>
      </c>
      <c r="H189" t="s" s="6">
        <v>16</v>
      </c>
    </row>
    <row r="190">
      <c r="A190" t="n">
        <v>23.0</v>
      </c>
      <c r="B190" t="n">
        <v>29.0</v>
      </c>
      <c r="C190" t="n">
        <v>106.73982238769531</v>
      </c>
      <c r="F190" t="n">
        <v>591.7552819648831</v>
      </c>
      <c r="G190" t="n">
        <v>738.4951043525784</v>
      </c>
      <c r="H190" t="n">
        <v>4.0</v>
      </c>
    </row>
    <row r="191">
      <c r="B191" t="s" s="6">
        <v>17</v>
      </c>
      <c r="C191" t="s" s="6">
        <v>18</v>
      </c>
      <c r="D191" t="s" s="6">
        <v>19</v>
      </c>
      <c r="E191" t="s" s="6">
        <v>20</v>
      </c>
      <c r="F191" t="s" s="6">
        <v>21</v>
      </c>
      <c r="G191" t="s" s="6">
        <v>22</v>
      </c>
      <c r="H191" t="s" s="6">
        <v>23</v>
      </c>
      <c r="I191" t="s" s="6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52.0</v>
      </c>
      <c r="C193" t="n">
        <v>25.0</v>
      </c>
      <c r="D193" t="n">
        <v>30.0</v>
      </c>
      <c r="E193" t="n">
        <v>115.0</v>
      </c>
      <c r="F193" t="n">
        <v>355.0</v>
      </c>
      <c r="G193" t="n">
        <v>3.0</v>
      </c>
      <c r="H193" t="n">
        <v>10.0</v>
      </c>
      <c r="I193">
        <f>((C193-C192)^2+(D193- D192)^2)^.5</f>
      </c>
      <c r="L193" t="n">
        <v>115.0</v>
      </c>
    </row>
    <row r="194">
      <c r="B194" t="n">
        <v>67.0</v>
      </c>
      <c r="C194" t="n">
        <v>64.0</v>
      </c>
      <c r="D194" t="n">
        <v>42.0</v>
      </c>
      <c r="E194" t="n">
        <v>208.0</v>
      </c>
      <c r="F194" t="n">
        <v>448.0</v>
      </c>
      <c r="G194" t="n">
        <v>9.0</v>
      </c>
      <c r="H194" t="n">
        <v>10.0</v>
      </c>
      <c r="I194">
        <f>((C194-C193)^2+(D194- D193)^2)^.5</f>
      </c>
      <c r="L194" t="n">
        <v>208.0</v>
      </c>
    </row>
    <row r="195">
      <c r="B195" t="n">
        <v>93.0</v>
      </c>
      <c r="C195" t="n">
        <v>61.0</v>
      </c>
      <c r="D195" t="n">
        <v>52.0</v>
      </c>
      <c r="E195" t="n">
        <v>688.0</v>
      </c>
      <c r="F195" t="n">
        <v>928.0</v>
      </c>
      <c r="G195" t="n">
        <v>3.0</v>
      </c>
      <c r="H195" t="n">
        <v>10.0</v>
      </c>
      <c r="I195">
        <f>((C195-C194)^2+(D195- D194)^2)^.5</f>
      </c>
      <c r="L195" t="n">
        <v>703.0</v>
      </c>
    </row>
    <row r="196">
      <c r="B196" t="n">
        <v>71.0</v>
      </c>
      <c r="C196" t="n">
        <v>65.0</v>
      </c>
      <c r="D196" t="n">
        <v>55.0</v>
      </c>
      <c r="E196" t="n">
        <v>181.0</v>
      </c>
      <c r="F196" t="n">
        <v>421.0</v>
      </c>
      <c r="G196" t="n">
        <v>14.0</v>
      </c>
      <c r="H196" t="n">
        <v>10.0</v>
      </c>
      <c r="I196">
        <f>((C196-C195)^2+(D196- D195)^2)^.5</f>
      </c>
      <c r="J196" s="6" t="s">
        <v>11</v>
      </c>
      <c r="K196" s="6" t="s">
        <v>24</v>
      </c>
      <c r="L196" t="n">
        <v>703.0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SUM(I197:I192)</f>
        <v>106.73981560308081</v>
      </c>
      <c r="K197" t="b">
        <v>1</v>
      </c>
      <c r="L197" t="n">
        <v>0.0</v>
      </c>
    </row>
    <row r="198">
      <c r="A198" t="s" s="6">
        <v>9</v>
      </c>
      <c r="B198" t="s" s="6">
        <v>10</v>
      </c>
      <c r="C198" t="s" s="6">
        <v>11</v>
      </c>
      <c r="D198" t="s" s="6">
        <v>12</v>
      </c>
      <c r="E198" t="s" s="6">
        <v>13</v>
      </c>
      <c r="F198" t="s" s="6">
        <v>14</v>
      </c>
      <c r="G198" t="s" s="6">
        <v>15</v>
      </c>
      <c r="H198" t="s" s="6">
        <v>16</v>
      </c>
    </row>
    <row r="199">
      <c r="A199" t="n">
        <v>24.0</v>
      </c>
      <c r="B199" t="n">
        <v>66.0</v>
      </c>
      <c r="C199" t="n">
        <v>151.92222595214844</v>
      </c>
      <c r="F199" t="n">
        <v>568.9549478199419</v>
      </c>
      <c r="G199" t="n">
        <v>770.8771737720904</v>
      </c>
      <c r="H199" t="n">
        <v>5.0</v>
      </c>
    </row>
    <row r="200">
      <c r="B200" t="s" s="6">
        <v>17</v>
      </c>
      <c r="C200" t="s" s="6">
        <v>18</v>
      </c>
      <c r="D200" t="s" s="6">
        <v>19</v>
      </c>
      <c r="E200" t="s" s="6">
        <v>20</v>
      </c>
      <c r="F200" t="s" s="6">
        <v>21</v>
      </c>
      <c r="G200" t="s" s="6">
        <v>22</v>
      </c>
      <c r="H200" t="s" s="6">
        <v>23</v>
      </c>
      <c r="I200" t="s" s="6">
        <v>11</v>
      </c>
    </row>
    <row r="201">
      <c r="B201" t="n">
        <v>0.0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 t="n">
        <f>0</f>
        <v>0.0</v>
      </c>
      <c r="L201" t="n">
        <v>0.0</v>
      </c>
    </row>
    <row r="202">
      <c r="B202" t="n">
        <v>95.0</v>
      </c>
      <c r="C202" t="n">
        <v>56.0</v>
      </c>
      <c r="D202" t="n">
        <v>37.0</v>
      </c>
      <c r="E202" t="n">
        <v>40.0</v>
      </c>
      <c r="F202" t="n">
        <v>280.0</v>
      </c>
      <c r="G202" t="n">
        <v>6.0</v>
      </c>
      <c r="H202" t="n">
        <v>10.0</v>
      </c>
      <c r="I202">
        <f>((C202-C201)^2+(D202- D201)^2)^.5</f>
      </c>
      <c r="L202" t="n">
        <v>40.0</v>
      </c>
    </row>
    <row r="203">
      <c r="B203" t="n">
        <v>99.0</v>
      </c>
      <c r="C203" t="n">
        <v>26.0</v>
      </c>
      <c r="D203" t="n">
        <v>35.0</v>
      </c>
      <c r="E203" t="n">
        <v>248.0</v>
      </c>
      <c r="F203" t="n">
        <v>488.0</v>
      </c>
      <c r="G203" t="n">
        <v>15.0</v>
      </c>
      <c r="H203" t="n">
        <v>10.0</v>
      </c>
      <c r="I203">
        <f>((C203-C202)^2+(D203- D202)^2)^.5</f>
      </c>
      <c r="L203" t="n">
        <v>248.0</v>
      </c>
    </row>
    <row r="204">
      <c r="B204" t="n">
        <v>53.0</v>
      </c>
      <c r="C204" t="n">
        <v>20.0</v>
      </c>
      <c r="D204" t="n">
        <v>50.0</v>
      </c>
      <c r="E204" t="n">
        <v>315.0</v>
      </c>
      <c r="F204" t="n">
        <v>555.0</v>
      </c>
      <c r="G204" t="n">
        <v>5.0</v>
      </c>
      <c r="H204" t="n">
        <v>10.0</v>
      </c>
      <c r="I204">
        <f>((C204-C203)^2+(D204- D203)^2)^.5</f>
      </c>
      <c r="L204" t="n">
        <v>315.0</v>
      </c>
    </row>
    <row r="205">
      <c r="B205" t="n">
        <v>70.0</v>
      </c>
      <c r="C205" t="n">
        <v>35.0</v>
      </c>
      <c r="D205" t="n">
        <v>69.0</v>
      </c>
      <c r="E205" t="n">
        <v>690.0</v>
      </c>
      <c r="F205" t="n">
        <v>930.0</v>
      </c>
      <c r="G205" t="n">
        <v>23.0</v>
      </c>
      <c r="H205" t="n">
        <v>10.0</v>
      </c>
      <c r="I205">
        <f>((C205-C204)^2+(D205- D204)^2)^.5</f>
      </c>
      <c r="L205" t="n">
        <v>740.2616577148438</v>
      </c>
    </row>
    <row r="206">
      <c r="B206" t="n">
        <v>64.0</v>
      </c>
      <c r="C206" t="n">
        <v>45.0</v>
      </c>
      <c r="D206" t="n">
        <v>30.0</v>
      </c>
      <c r="E206" t="n">
        <v>131.0</v>
      </c>
      <c r="F206" t="n">
        <v>371.0</v>
      </c>
      <c r="G206" t="n">
        <v>17.0</v>
      </c>
      <c r="H206" t="n">
        <v>10.0</v>
      </c>
      <c r="I206">
        <f>((C206-C205)^2+(D206- D205)^2)^.5</f>
      </c>
      <c r="J206" s="6" t="s">
        <v>11</v>
      </c>
      <c r="K206" s="6" t="s">
        <v>24</v>
      </c>
      <c r="L206" t="n">
        <v>740.2616577148438</v>
      </c>
    </row>
    <row r="207">
      <c r="B207" t="n">
        <v>-1.0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SUM(I207:I201)</f>
        <v>151.92222458654115</v>
      </c>
      <c r="K207" t="b">
        <v>1</v>
      </c>
      <c r="L207" t="n">
        <v>0.0</v>
      </c>
    </row>
    <row r="208">
      <c r="A208" t="s" s="6">
        <v>9</v>
      </c>
      <c r="B208" t="s" s="6">
        <v>10</v>
      </c>
      <c r="C208" t="s" s="6">
        <v>11</v>
      </c>
      <c r="D208" t="s" s="6">
        <v>12</v>
      </c>
      <c r="E208" t="s" s="6">
        <v>13</v>
      </c>
      <c r="F208" t="s" s="6">
        <v>14</v>
      </c>
      <c r="G208" t="s" s="6">
        <v>15</v>
      </c>
      <c r="H208" t="s" s="6">
        <v>16</v>
      </c>
    </row>
    <row r="209">
      <c r="A209" t="n">
        <v>25.0</v>
      </c>
      <c r="B209" t="n">
        <v>17.0</v>
      </c>
      <c r="C209" t="n">
        <v>74.96733856201172</v>
      </c>
      <c r="F209" t="n">
        <v>670.7646159383287</v>
      </c>
      <c r="G209" t="n">
        <v>765.7319545003404</v>
      </c>
      <c r="H209" t="n">
        <v>2.0</v>
      </c>
    </row>
    <row r="210">
      <c r="B210" t="s" s="6">
        <v>17</v>
      </c>
      <c r="C210" t="s" s="6">
        <v>18</v>
      </c>
      <c r="D210" t="s" s="6">
        <v>19</v>
      </c>
      <c r="E210" t="s" s="6">
        <v>20</v>
      </c>
      <c r="F210" t="s" s="6">
        <v>21</v>
      </c>
      <c r="G210" t="s" s="6">
        <v>22</v>
      </c>
      <c r="H210" t="s" s="6">
        <v>23</v>
      </c>
      <c r="I210" t="s" s="6">
        <v>11</v>
      </c>
    </row>
    <row r="211">
      <c r="B211" t="n">
        <v>0.0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 t="n">
        <f>0</f>
        <v>0.0</v>
      </c>
      <c r="L211" t="n">
        <v>0.0</v>
      </c>
    </row>
    <row r="212">
      <c r="B212" t="n">
        <v>100.0</v>
      </c>
      <c r="C212" t="n">
        <v>31.0</v>
      </c>
      <c r="D212" t="n">
        <v>67.0</v>
      </c>
      <c r="E212" t="n">
        <v>690.0</v>
      </c>
      <c r="F212" t="n">
        <v>930.0</v>
      </c>
      <c r="G212" t="n">
        <v>3.0</v>
      </c>
      <c r="H212" t="n">
        <v>10.0</v>
      </c>
      <c r="I212">
        <f>((C212-C211)^2+(D212- D211)^2)^.5</f>
      </c>
      <c r="L212" t="n">
        <v>736.49658203125</v>
      </c>
    </row>
    <row r="213">
      <c r="B213" t="n">
        <v>83.0</v>
      </c>
      <c r="C213" t="n">
        <v>37.0</v>
      </c>
      <c r="D213" t="n">
        <v>31.0</v>
      </c>
      <c r="E213" t="n">
        <v>45.0</v>
      </c>
      <c r="F213" t="n">
        <v>285.0</v>
      </c>
      <c r="G213" t="n">
        <v>14.0</v>
      </c>
      <c r="H213" t="n">
        <v>10.0</v>
      </c>
      <c r="I213">
        <f>((C213-C212)^2+(D213- D212)^2)^.5</f>
      </c>
      <c r="J213" s="6" t="s">
        <v>11</v>
      </c>
      <c r="K213" s="6" t="s">
        <v>24</v>
      </c>
      <c r="L213" t="n">
        <v>736.49658203125</v>
      </c>
    </row>
    <row r="214">
      <c r="B214" t="n">
        <v>-1.0</v>
      </c>
      <c r="C214" t="n">
        <v>40.0</v>
      </c>
      <c r="D214" t="n">
        <v>50.0</v>
      </c>
      <c r="E214" t="n">
        <v>0.0</v>
      </c>
      <c r="F214" t="n">
        <v>0.0</v>
      </c>
      <c r="G214" t="n">
        <v>0.0</v>
      </c>
      <c r="H214" t="n">
        <v>0.0</v>
      </c>
      <c r="I214">
        <f>((C214-C213)^2+(D214- D213)^2)^.5</f>
      </c>
      <c r="J214" t="n">
        <f>SUM(I214:I211)</f>
        <v>74.967343305132</v>
      </c>
      <c r="K214" t="b">
        <v>1</v>
      </c>
      <c r="L214" t="n">
        <v>0.0</v>
      </c>
    </row>
    <row r="215">
      <c r="A215" t="s" s="6">
        <v>9</v>
      </c>
      <c r="B215" t="s" s="6">
        <v>10</v>
      </c>
      <c r="C215" t="s" s="6">
        <v>11</v>
      </c>
      <c r="D215" t="s" s="6">
        <v>12</v>
      </c>
      <c r="E215" t="s" s="6">
        <v>13</v>
      </c>
      <c r="F215" t="s" s="6">
        <v>14</v>
      </c>
      <c r="G215" t="s" s="6">
        <v>15</v>
      </c>
      <c r="H215" t="s" s="6">
        <v>16</v>
      </c>
    </row>
    <row r="216">
      <c r="A216" t="n">
        <v>26.0</v>
      </c>
      <c r="B216" t="n">
        <v>54.0</v>
      </c>
      <c r="C216" t="n">
        <v>96.12451171875</v>
      </c>
      <c r="F216" t="n">
        <v>442.9032486966181</v>
      </c>
      <c r="G216" t="n">
        <v>569.0277604153681</v>
      </c>
      <c r="H216" t="n">
        <v>3.0</v>
      </c>
    </row>
    <row r="217">
      <c r="B217" t="s" s="6">
        <v>17</v>
      </c>
      <c r="C217" t="s" s="6">
        <v>18</v>
      </c>
      <c r="D217" t="s" s="6">
        <v>19</v>
      </c>
      <c r="E217" t="s" s="6">
        <v>20</v>
      </c>
      <c r="F217" t="s" s="6">
        <v>21</v>
      </c>
      <c r="G217" t="s" s="6">
        <v>22</v>
      </c>
      <c r="H217" t="s" s="6">
        <v>23</v>
      </c>
      <c r="I217" t="s" s="6">
        <v>11</v>
      </c>
    </row>
    <row r="218">
      <c r="B218" t="n">
        <v>0.0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 t="n">
        <f>0</f>
        <v>0.0</v>
      </c>
      <c r="L218" t="n">
        <v>0.0</v>
      </c>
    </row>
    <row r="219">
      <c r="B219" t="n">
        <v>88.0</v>
      </c>
      <c r="C219" t="n">
        <v>24.0</v>
      </c>
      <c r="D219" t="n">
        <v>58.0</v>
      </c>
      <c r="E219" t="n">
        <v>200.0</v>
      </c>
      <c r="F219" t="n">
        <v>440.0</v>
      </c>
      <c r="G219" t="n">
        <v>19.0</v>
      </c>
      <c r="H219" t="n">
        <v>10.0</v>
      </c>
      <c r="I219">
        <f>((C219-C218)^2+(D219- D218)^2)^.5</f>
      </c>
      <c r="L219" t="n">
        <v>541.0</v>
      </c>
    </row>
    <row r="220">
      <c r="B220" t="n">
        <v>56.0</v>
      </c>
      <c r="C220" t="n">
        <v>50.0</v>
      </c>
      <c r="D220" t="n">
        <v>35.0</v>
      </c>
      <c r="E220" t="n">
        <v>497.0</v>
      </c>
      <c r="F220" t="n">
        <v>737.0</v>
      </c>
      <c r="G220" t="n">
        <v>19.0</v>
      </c>
      <c r="H220" t="n">
        <v>10.0</v>
      </c>
      <c r="I220">
        <f>((C220-C219)^2+(D220- D219)^2)^.5</f>
      </c>
      <c r="L220" t="n">
        <v>497.0</v>
      </c>
    </row>
    <row r="221">
      <c r="B221" t="n">
        <v>54.0</v>
      </c>
      <c r="C221" t="n">
        <v>55.0</v>
      </c>
      <c r="D221" t="n">
        <v>60.0</v>
      </c>
      <c r="E221" t="n">
        <v>541.0</v>
      </c>
      <c r="F221" t="n">
        <v>781.0</v>
      </c>
      <c r="G221" t="n">
        <v>16.0</v>
      </c>
      <c r="H221" t="n">
        <v>10.0</v>
      </c>
      <c r="I221">
        <f>((C221-C220)^2+(D221- D220)^2)^.5</f>
      </c>
      <c r="J221" s="6" t="s">
        <v>11</v>
      </c>
      <c r="K221" s="6" t="s">
        <v>24</v>
      </c>
      <c r="L221" t="n">
        <v>541.0</v>
      </c>
    </row>
    <row r="222">
      <c r="B222" t="n">
        <v>-1.0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>
        <f>((C222-C221)^2+(D222- D221)^2)^.5</f>
      </c>
      <c r="J222" t="n">
        <f>SUM(I222:I218)</f>
        <v>96.12450768070175</v>
      </c>
      <c r="K222" t="b">
        <v>1</v>
      </c>
      <c r="L222" t="n">
        <v>0.0</v>
      </c>
    </row>
    <row r="223">
      <c r="A223" t="s" s="6">
        <v>9</v>
      </c>
      <c r="B223" t="s" s="6">
        <v>10</v>
      </c>
      <c r="C223" t="s" s="6">
        <v>11</v>
      </c>
      <c r="D223" t="s" s="6">
        <v>12</v>
      </c>
      <c r="E223" t="s" s="6">
        <v>13</v>
      </c>
      <c r="F223" t="s" s="6">
        <v>14</v>
      </c>
      <c r="G223" t="s" s="6">
        <v>15</v>
      </c>
      <c r="H223" t="s" s="6">
        <v>16</v>
      </c>
    </row>
    <row r="224">
      <c r="A224" t="n">
        <v>27.0</v>
      </c>
      <c r="B224" t="n">
        <v>67.0</v>
      </c>
      <c r="C224" t="n">
        <v>81.49803161621094</v>
      </c>
      <c r="F224" t="n">
        <v>423.94376738534424</v>
      </c>
      <c r="G224" t="n">
        <v>545.4417990015552</v>
      </c>
      <c r="H224" t="n">
        <v>4.0</v>
      </c>
    </row>
    <row r="225">
      <c r="B225" t="s" s="6">
        <v>17</v>
      </c>
      <c r="C225" t="s" s="6">
        <v>18</v>
      </c>
      <c r="D225" t="s" s="6">
        <v>19</v>
      </c>
      <c r="E225" t="s" s="6">
        <v>20</v>
      </c>
      <c r="F225" t="s" s="6">
        <v>21</v>
      </c>
      <c r="G225" t="s" s="6">
        <v>22</v>
      </c>
      <c r="H225" t="s" s="6">
        <v>23</v>
      </c>
      <c r="I225" t="s" s="6">
        <v>11</v>
      </c>
    </row>
    <row r="226">
      <c r="B226" t="n">
        <v>0.0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 t="n">
        <f>0</f>
        <v>0.0</v>
      </c>
      <c r="L226" t="n">
        <v>0.0</v>
      </c>
    </row>
    <row r="227">
      <c r="B227" t="n">
        <v>82.0</v>
      </c>
      <c r="C227" t="n">
        <v>27.0</v>
      </c>
      <c r="D227" t="n">
        <v>43.0</v>
      </c>
      <c r="E227" t="n">
        <v>92.0</v>
      </c>
      <c r="F227" t="n">
        <v>332.0</v>
      </c>
      <c r="G227" t="n">
        <v>9.0</v>
      </c>
      <c r="H227" t="n">
        <v>10.0</v>
      </c>
      <c r="I227">
        <f>((C227-C226)^2+(D227- D226)^2)^.5</f>
      </c>
      <c r="L227" t="n">
        <v>518.3245849609375</v>
      </c>
    </row>
    <row r="228">
      <c r="B228" t="n">
        <v>61.0</v>
      </c>
      <c r="C228" t="n">
        <v>45.0</v>
      </c>
      <c r="D228" t="n">
        <v>65.0</v>
      </c>
      <c r="E228" t="n">
        <v>198.0</v>
      </c>
      <c r="F228" t="n">
        <v>438.0</v>
      </c>
      <c r="G228" t="n">
        <v>9.0</v>
      </c>
      <c r="H228" t="n">
        <v>10.0</v>
      </c>
      <c r="I228">
        <f>((C228-C227)^2+(D228- D227)^2)^.5</f>
      </c>
      <c r="L228" t="n">
        <v>198.0</v>
      </c>
    </row>
    <row r="229">
      <c r="B229" t="n">
        <v>96.0</v>
      </c>
      <c r="C229" t="n">
        <v>55.0</v>
      </c>
      <c r="D229" t="n">
        <v>54.0</v>
      </c>
      <c r="E229" t="n">
        <v>502.0</v>
      </c>
      <c r="F229" t="n">
        <v>742.0</v>
      </c>
      <c r="G229" t="n">
        <v>26.0</v>
      </c>
      <c r="H229" t="n">
        <v>10.0</v>
      </c>
      <c r="I229">
        <f>((C229-C228)^2+(D229- D228)^2)^.5</f>
      </c>
      <c r="L229" t="n">
        <v>502.0</v>
      </c>
    </row>
    <row r="230">
      <c r="B230" t="n">
        <v>94.0</v>
      </c>
      <c r="C230" t="n">
        <v>57.0</v>
      </c>
      <c r="D230" t="n">
        <v>48.0</v>
      </c>
      <c r="E230" t="n">
        <v>332.0</v>
      </c>
      <c r="F230" t="n">
        <v>572.0</v>
      </c>
      <c r="G230" t="n">
        <v>23.0</v>
      </c>
      <c r="H230" t="n">
        <v>10.0</v>
      </c>
      <c r="I230">
        <f>((C230-C229)^2+(D230- D229)^2)^.5</f>
      </c>
      <c r="J230" s="6" t="s">
        <v>11</v>
      </c>
      <c r="K230" s="6" t="s">
        <v>24</v>
      </c>
      <c r="L230" t="n">
        <v>518.3245849609375</v>
      </c>
    </row>
    <row r="231">
      <c r="B231" t="n">
        <v>-1.0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>
        <f>((C231-C230)^2+(D231- D230)^2)^.5</f>
      </c>
      <c r="J231" t="n">
        <f>SUM(I231:I226)</f>
        <v>81.49803070361614</v>
      </c>
      <c r="K231" t="b">
        <v>1</v>
      </c>
      <c r="L231" t="n">
        <v>0.0</v>
      </c>
    </row>
    <row r="232">
      <c r="A232" t="s" s="6">
        <v>9</v>
      </c>
      <c r="B232" t="s" s="6">
        <v>10</v>
      </c>
      <c r="C232" t="s" s="6">
        <v>11</v>
      </c>
      <c r="D232" t="s" s="6">
        <v>12</v>
      </c>
      <c r="E232" t="s" s="6">
        <v>13</v>
      </c>
      <c r="F232" t="s" s="6">
        <v>14</v>
      </c>
      <c r="G232" t="s" s="6">
        <v>15</v>
      </c>
      <c r="H232" t="s" s="6">
        <v>16</v>
      </c>
    </row>
    <row r="233">
      <c r="A233" t="n">
        <v>28.0</v>
      </c>
      <c r="B233" t="n">
        <v>30.0</v>
      </c>
      <c r="C233" t="n">
        <v>57.507659912109375</v>
      </c>
      <c r="F233" t="n">
        <v>524.857864376269</v>
      </c>
      <c r="G233" t="n">
        <v>602.3655242883784</v>
      </c>
      <c r="H233" t="n">
        <v>2.0</v>
      </c>
    </row>
    <row r="234">
      <c r="B234" t="s" s="6">
        <v>17</v>
      </c>
      <c r="C234" t="s" s="6">
        <v>18</v>
      </c>
      <c r="D234" t="s" s="6">
        <v>19</v>
      </c>
      <c r="E234" t="s" s="6">
        <v>20</v>
      </c>
      <c r="F234" t="s" s="6">
        <v>21</v>
      </c>
      <c r="G234" t="s" s="6">
        <v>22</v>
      </c>
      <c r="H234" t="s" s="6">
        <v>23</v>
      </c>
      <c r="I234" t="s" s="6">
        <v>11</v>
      </c>
    </row>
    <row r="235">
      <c r="B235" t="n">
        <v>0.0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 t="n">
        <f>0</f>
        <v>0.0</v>
      </c>
      <c r="L235" t="n">
        <v>0.0</v>
      </c>
    </row>
    <row r="236">
      <c r="B236" t="n">
        <v>55.0</v>
      </c>
      <c r="C236" t="n">
        <v>30.0</v>
      </c>
      <c r="D236" t="n">
        <v>60.0</v>
      </c>
      <c r="E236" t="n">
        <v>539.0</v>
      </c>
      <c r="F236" t="n">
        <v>779.0</v>
      </c>
      <c r="G236" t="n">
        <v>16.0</v>
      </c>
      <c r="H236" t="n">
        <v>10.0</v>
      </c>
      <c r="I236">
        <f>((C236-C235)^2+(D236- D235)^2)^.5</f>
      </c>
      <c r="L236" t="n">
        <v>577.6007080078125</v>
      </c>
    </row>
    <row r="237">
      <c r="B237" t="n">
        <v>92.0</v>
      </c>
      <c r="C237" t="n">
        <v>53.0</v>
      </c>
      <c r="D237" t="n">
        <v>43.0</v>
      </c>
      <c r="E237" t="n">
        <v>14.0</v>
      </c>
      <c r="F237" t="n">
        <v>254.0</v>
      </c>
      <c r="G237" t="n">
        <v>14.0</v>
      </c>
      <c r="H237" t="n">
        <v>10.0</v>
      </c>
      <c r="I237">
        <f>((C237-C236)^2+(D237- D236)^2)^.5</f>
      </c>
      <c r="J237" s="6" t="s">
        <v>11</v>
      </c>
      <c r="K237" s="6" t="s">
        <v>24</v>
      </c>
      <c r="L237" t="n">
        <v>577.6007080078125</v>
      </c>
    </row>
    <row r="238">
      <c r="B238" t="n">
        <v>-1.0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>
        <f>((C238-C237)^2+(D238- D237)^2)^.5</f>
      </c>
      <c r="J238" t="n">
        <f>SUM(I238:I235)</f>
        <v>57.50765797611453</v>
      </c>
      <c r="K238" t="b">
        <v>1</v>
      </c>
      <c r="L238" t="n">
        <v>0.0</v>
      </c>
    </row>
    <row r="239">
      <c r="A239" t="s" s="6">
        <v>9</v>
      </c>
      <c r="B239" t="s" s="6">
        <v>10</v>
      </c>
      <c r="C239" t="s" s="6">
        <v>11</v>
      </c>
      <c r="D239" t="s" s="6">
        <v>12</v>
      </c>
      <c r="E239" t="s" s="6">
        <v>13</v>
      </c>
      <c r="F239" t="s" s="6">
        <v>14</v>
      </c>
      <c r="G239" t="s" s="6">
        <v>15</v>
      </c>
      <c r="H239" t="s" s="6">
        <v>16</v>
      </c>
    </row>
    <row r="240">
      <c r="A240" t="n">
        <v>29.0</v>
      </c>
      <c r="B240" t="n">
        <v>25.0</v>
      </c>
      <c r="C240" t="n">
        <v>48.39374542236328</v>
      </c>
      <c r="F240" t="n">
        <v>492.9615951895947</v>
      </c>
      <c r="G240" t="n">
        <v>561.3553406119579</v>
      </c>
      <c r="H240" t="n">
        <v>2.0</v>
      </c>
    </row>
    <row r="241">
      <c r="B241" t="s" s="6">
        <v>17</v>
      </c>
      <c r="C241" t="s" s="6">
        <v>18</v>
      </c>
      <c r="D241" t="s" s="6">
        <v>19</v>
      </c>
      <c r="E241" t="s" s="6">
        <v>20</v>
      </c>
      <c r="F241" t="s" s="6">
        <v>21</v>
      </c>
      <c r="G241" t="s" s="6">
        <v>22</v>
      </c>
      <c r="H241" t="s" s="6">
        <v>23</v>
      </c>
      <c r="I241" t="s" s="6">
        <v>11</v>
      </c>
    </row>
    <row r="242">
      <c r="B242" t="n">
        <v>0.0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 t="n">
        <f>0</f>
        <v>0.0</v>
      </c>
      <c r="L242" t="n">
        <v>0.0</v>
      </c>
    </row>
    <row r="243">
      <c r="B243" t="n">
        <v>66.0</v>
      </c>
      <c r="C243" t="n">
        <v>41.0</v>
      </c>
      <c r="D243" t="n">
        <v>37.0</v>
      </c>
      <c r="E243" t="n">
        <v>506.0</v>
      </c>
      <c r="F243" t="n">
        <v>746.0</v>
      </c>
      <c r="G243" t="n">
        <v>16.0</v>
      </c>
      <c r="H243" t="n">
        <v>10.0</v>
      </c>
      <c r="I243">
        <f>((C243-C242)^2+(D243- D242)^2)^.5</f>
      </c>
      <c r="L243" t="n">
        <v>537.2131958007812</v>
      </c>
    </row>
    <row r="244">
      <c r="B244" t="n">
        <v>98.0</v>
      </c>
      <c r="C244" t="n">
        <v>26.0</v>
      </c>
      <c r="D244" t="n">
        <v>52.0</v>
      </c>
      <c r="E244" t="n">
        <v>112.0</v>
      </c>
      <c r="F244" t="n">
        <v>352.0</v>
      </c>
      <c r="G244" t="n">
        <v>9.0</v>
      </c>
      <c r="H244" t="n">
        <v>10.0</v>
      </c>
      <c r="I244">
        <f>((C244-C243)^2+(D244- D243)^2)^.5</f>
      </c>
      <c r="J244" s="6" t="s">
        <v>11</v>
      </c>
      <c r="K244" s="6" t="s">
        <v>24</v>
      </c>
      <c r="L244" t="n">
        <v>537.2131958007812</v>
      </c>
    </row>
    <row r="245">
      <c r="B245" t="n">
        <v>-1.0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SUM(I245:I242)</f>
        <v>48.393743869732674</v>
      </c>
      <c r="K245" t="b">
        <v>1</v>
      </c>
      <c r="L245" t="n">
        <v>0.0</v>
      </c>
    </row>
    <row r="246">
      <c r="A246" t="s" s="6">
        <v>9</v>
      </c>
      <c r="B246" t="s" s="6">
        <v>10</v>
      </c>
      <c r="C246" t="s" s="6">
        <v>11</v>
      </c>
      <c r="D246" t="s" s="6">
        <v>12</v>
      </c>
      <c r="E246" t="s" s="6">
        <v>13</v>
      </c>
      <c r="F246" t="s" s="6">
        <v>14</v>
      </c>
      <c r="G246" t="s" s="6">
        <v>15</v>
      </c>
      <c r="H246" t="s" s="6">
        <v>16</v>
      </c>
    </row>
    <row r="247">
      <c r="A247" t="n">
        <v>30.0</v>
      </c>
      <c r="B247" t="n">
        <v>23.0</v>
      </c>
      <c r="C247" t="n">
        <v>40.08319091796875</v>
      </c>
      <c r="F247" t="n">
        <v>646.9584054212077</v>
      </c>
      <c r="G247" t="n">
        <v>707.0415963391764</v>
      </c>
      <c r="H247" t="n">
        <v>2.0</v>
      </c>
    </row>
    <row r="248">
      <c r="B248" t="s" s="6">
        <v>17</v>
      </c>
      <c r="C248" t="s" s="6">
        <v>18</v>
      </c>
      <c r="D248" t="s" s="6">
        <v>19</v>
      </c>
      <c r="E248" t="s" s="6">
        <v>20</v>
      </c>
      <c r="F248" t="s" s="6">
        <v>21</v>
      </c>
      <c r="G248" t="s" s="6">
        <v>22</v>
      </c>
      <c r="H248" t="s" s="6">
        <v>23</v>
      </c>
      <c r="I248" t="s" s="6">
        <v>11</v>
      </c>
    </row>
    <row r="249">
      <c r="B249" t="n">
        <v>0.0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91.0</v>
      </c>
      <c r="C250" t="n">
        <v>49.0</v>
      </c>
      <c r="D250" t="n">
        <v>42.0</v>
      </c>
      <c r="E250" t="n">
        <v>659.0</v>
      </c>
      <c r="F250" t="n">
        <v>899.0</v>
      </c>
      <c r="G250" t="n">
        <v>13.0</v>
      </c>
      <c r="H250" t="n">
        <v>10.0</v>
      </c>
      <c r="I250">
        <f>((C250-C249)^2+(D250- D249)^2)^.5</f>
      </c>
      <c r="L250" t="n">
        <v>685.0</v>
      </c>
    </row>
    <row r="251">
      <c r="B251" t="n">
        <v>81.0</v>
      </c>
      <c r="C251" t="n">
        <v>49.0</v>
      </c>
      <c r="D251" t="n">
        <v>58.0</v>
      </c>
      <c r="E251" t="n">
        <v>295.0</v>
      </c>
      <c r="F251" t="n">
        <v>535.0</v>
      </c>
      <c r="G251" t="n">
        <v>10.0</v>
      </c>
      <c r="H251" t="n">
        <v>10.0</v>
      </c>
      <c r="I251">
        <f>((C251-C250)^2+(D251- D250)^2)^.5</f>
      </c>
      <c r="J251" s="6" t="s">
        <v>11</v>
      </c>
      <c r="K251" s="6" t="s">
        <v>24</v>
      </c>
      <c r="L251" t="n">
        <v>685.0</v>
      </c>
    </row>
    <row r="252">
      <c r="B252" t="n">
        <v>-1.0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>
        <f>((C252-C251)^2+(D252- D251)^2)^.5</f>
      </c>
      <c r="J252" t="n">
        <f>SUM(I252:I249)</f>
        <v>40.08318915758459</v>
      </c>
      <c r="K252" t="b">
        <v>1</v>
      </c>
      <c r="L252" t="n">
        <v>0.0</v>
      </c>
    </row>
    <row r="253">
      <c r="A253" t="s" s="6">
        <v>9</v>
      </c>
      <c r="B253" t="s" s="6">
        <v>10</v>
      </c>
      <c r="C253" t="s" s="6">
        <v>11</v>
      </c>
      <c r="D253" t="s" s="6">
        <v>12</v>
      </c>
      <c r="E253" t="s" s="6">
        <v>13</v>
      </c>
      <c r="F253" t="s" s="6">
        <v>14</v>
      </c>
      <c r="G253" t="s" s="6">
        <v>15</v>
      </c>
      <c r="H253" t="s" s="6">
        <v>16</v>
      </c>
    </row>
    <row r="254">
      <c r="A254" t="n">
        <v>31.0</v>
      </c>
      <c r="B254" t="n">
        <v>37.0</v>
      </c>
      <c r="C254" t="n">
        <v>41.795867919921875</v>
      </c>
      <c r="F254" t="n">
        <v>542.0</v>
      </c>
      <c r="G254" t="n">
        <v>603.7958679199219</v>
      </c>
      <c r="H254" t="n">
        <v>2.0</v>
      </c>
    </row>
    <row r="255">
      <c r="B255" t="s" s="6">
        <v>17</v>
      </c>
      <c r="C255" t="s" s="6">
        <v>18</v>
      </c>
      <c r="D255" t="s" s="6">
        <v>19</v>
      </c>
      <c r="E255" t="s" s="6">
        <v>20</v>
      </c>
      <c r="F255" t="s" s="6">
        <v>21</v>
      </c>
      <c r="G255" t="s" s="6">
        <v>22</v>
      </c>
      <c r="H255" t="s" s="6">
        <v>23</v>
      </c>
      <c r="I255" t="s" s="6">
        <v>11</v>
      </c>
    </row>
    <row r="256">
      <c r="B256" t="n">
        <v>0.0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 t="n">
        <f>0</f>
        <v>0.0</v>
      </c>
      <c r="L256" t="n">
        <v>0.0</v>
      </c>
    </row>
    <row r="257">
      <c r="B257" t="n">
        <v>68.0</v>
      </c>
      <c r="C257" t="n">
        <v>40.0</v>
      </c>
      <c r="D257" t="n">
        <v>60.0</v>
      </c>
      <c r="E257" t="n">
        <v>552.0</v>
      </c>
      <c r="F257" t="n">
        <v>792.0</v>
      </c>
      <c r="G257" t="n">
        <v>21.0</v>
      </c>
      <c r="H257" t="n">
        <v>10.0</v>
      </c>
      <c r="I257">
        <f>((C257-C256)^2+(D257- D256)^2)^.5</f>
      </c>
      <c r="L257" t="n">
        <v>582.6155395507812</v>
      </c>
    </row>
    <row r="258">
      <c r="B258" t="n">
        <v>65.0</v>
      </c>
      <c r="C258" t="n">
        <v>35.0</v>
      </c>
      <c r="D258" t="n">
        <v>40.0</v>
      </c>
      <c r="E258" t="n">
        <v>11.0</v>
      </c>
      <c r="F258" t="n">
        <v>251.0</v>
      </c>
      <c r="G258" t="n">
        <v>16.0</v>
      </c>
      <c r="H258" t="n">
        <v>10.0</v>
      </c>
      <c r="I258">
        <f>((C258-C257)^2+(D258- D257)^2)^.5</f>
      </c>
      <c r="J258" s="6" t="s">
        <v>11</v>
      </c>
      <c r="K258" s="6" t="s">
        <v>24</v>
      </c>
      <c r="L258" t="n">
        <v>582.6155395507812</v>
      </c>
    </row>
    <row r="259">
      <c r="B259" t="n">
        <v>-1.0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>
        <f>((C259-C258)^2+(D259- D258)^2)^.5</f>
      </c>
      <c r="J259" t="n">
        <f>SUM(I259:I256)</f>
        <v>41.79586801558725</v>
      </c>
      <c r="K259" t="b">
        <v>1</v>
      </c>
      <c r="L259" t="n">
        <v>0.0</v>
      </c>
    </row>
    <row r="260">
      <c r="A260" t="s" s="6">
        <v>9</v>
      </c>
      <c r="B260" t="s" s="6">
        <v>10</v>
      </c>
      <c r="C260" t="s" s="6">
        <v>11</v>
      </c>
      <c r="D260" t="s" s="6">
        <v>12</v>
      </c>
      <c r="E260" t="s" s="6">
        <v>13</v>
      </c>
      <c r="F260" t="s" s="6">
        <v>14</v>
      </c>
      <c r="G260" t="s" s="6">
        <v>15</v>
      </c>
      <c r="H260" t="s" s="6">
        <v>16</v>
      </c>
    </row>
    <row r="261">
      <c r="A261" t="n">
        <v>32.0</v>
      </c>
      <c r="B261" t="n">
        <v>40.0</v>
      </c>
      <c r="C261" t="n">
        <v>33.59836959838867</v>
      </c>
      <c r="F261" t="n">
        <v>694.3842268941361</v>
      </c>
      <c r="G261" t="n">
        <v>747.9825964925247</v>
      </c>
      <c r="H261" t="n">
        <v>2.0</v>
      </c>
    </row>
    <row r="262">
      <c r="B262" t="s" s="6">
        <v>17</v>
      </c>
      <c r="C262" t="s" s="6">
        <v>18</v>
      </c>
      <c r="D262" t="s" s="6">
        <v>19</v>
      </c>
      <c r="E262" t="s" s="6">
        <v>20</v>
      </c>
      <c r="F262" t="s" s="6">
        <v>21</v>
      </c>
      <c r="G262" t="s" s="6">
        <v>22</v>
      </c>
      <c r="H262" t="s" s="6">
        <v>23</v>
      </c>
      <c r="I262" t="s" s="6">
        <v>11</v>
      </c>
    </row>
    <row r="263">
      <c r="B263" t="n">
        <v>0.0</v>
      </c>
      <c r="C263" t="n">
        <v>40.0</v>
      </c>
      <c r="D263" t="n">
        <v>50.0</v>
      </c>
      <c r="E263" t="n">
        <v>0.0</v>
      </c>
      <c r="F263" t="n">
        <v>0.0</v>
      </c>
      <c r="G263" t="n">
        <v>0.0</v>
      </c>
      <c r="H263" t="n">
        <v>0.0</v>
      </c>
      <c r="I263" t="n">
        <f>0</f>
        <v>0.0</v>
      </c>
      <c r="L263" t="n">
        <v>0.0</v>
      </c>
    </row>
    <row r="264">
      <c r="B264" t="n">
        <v>80.0</v>
      </c>
      <c r="C264" t="n">
        <v>47.0</v>
      </c>
      <c r="D264" t="n">
        <v>47.0</v>
      </c>
      <c r="E264" t="n">
        <v>702.0</v>
      </c>
      <c r="F264" t="n">
        <v>942.0</v>
      </c>
      <c r="G264" t="n">
        <v>13.0</v>
      </c>
      <c r="H264" t="n">
        <v>10.0</v>
      </c>
      <c r="I264">
        <f>((C264-C263)^2+(D264- D263)^2)^.5</f>
      </c>
      <c r="L264" t="n">
        <v>728.7630615234375</v>
      </c>
    </row>
    <row r="265">
      <c r="B265" t="n">
        <v>69.0</v>
      </c>
      <c r="C265" t="n">
        <v>31.0</v>
      </c>
      <c r="D265" t="n">
        <v>52.0</v>
      </c>
      <c r="E265" t="n">
        <v>97.0</v>
      </c>
      <c r="F265" t="n">
        <v>337.0</v>
      </c>
      <c r="G265" t="n">
        <v>27.0</v>
      </c>
      <c r="H265" t="n">
        <v>10.0</v>
      </c>
      <c r="I265">
        <f>((C265-C264)^2+(D265- D264)^2)^.5</f>
      </c>
      <c r="J265" s="6" t="s">
        <v>11</v>
      </c>
      <c r="K265" s="6" t="s">
        <v>24</v>
      </c>
      <c r="L265" t="n">
        <v>728.7630615234375</v>
      </c>
    </row>
    <row r="266">
      <c r="B266" t="n">
        <v>-1.0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SUM(I266:I263)</f>
        <v>33.59837217739701</v>
      </c>
      <c r="K266" t="b">
        <v>1</v>
      </c>
      <c r="L266" t="n">
        <v>0.0</v>
      </c>
    </row>
    <row r="267">
      <c r="A267" t="s" s="6">
        <v>9</v>
      </c>
      <c r="B267" t="s" s="6">
        <v>10</v>
      </c>
      <c r="C267" t="s" s="6">
        <v>11</v>
      </c>
      <c r="D267" t="s" s="6">
        <v>12</v>
      </c>
      <c r="E267" t="s" s="6">
        <v>13</v>
      </c>
      <c r="F267" t="s" s="6">
        <v>14</v>
      </c>
      <c r="G267" t="s" s="6">
        <v>15</v>
      </c>
      <c r="H267" t="s" s="6">
        <v>16</v>
      </c>
    </row>
    <row r="268">
      <c r="A268" t="n">
        <v>33.0</v>
      </c>
      <c r="B268" t="n">
        <v>6.0</v>
      </c>
      <c r="C268" t="n">
        <v>8.485280990600586</v>
      </c>
      <c r="F268" t="n">
        <v>294.75735931288074</v>
      </c>
      <c r="G268" t="n">
        <v>313.2426403034813</v>
      </c>
      <c r="H268" t="n">
        <v>1.0</v>
      </c>
    </row>
    <row r="269">
      <c r="B269" t="s" s="6">
        <v>17</v>
      </c>
      <c r="C269" t="s" s="6">
        <v>18</v>
      </c>
      <c r="D269" t="s" s="6">
        <v>19</v>
      </c>
      <c r="E269" t="s" s="6">
        <v>20</v>
      </c>
      <c r="F269" t="s" s="6">
        <v>21</v>
      </c>
      <c r="G269" t="s" s="6">
        <v>22</v>
      </c>
      <c r="H269" t="s" s="6">
        <v>23</v>
      </c>
      <c r="I269" t="s" s="6">
        <v>11</v>
      </c>
    </row>
    <row r="270">
      <c r="B270" t="n">
        <v>0.0</v>
      </c>
      <c r="C270" t="n">
        <v>40.0</v>
      </c>
      <c r="D270" t="n">
        <v>50.0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90.0</v>
      </c>
      <c r="C271" t="n">
        <v>37.0</v>
      </c>
      <c r="D271" t="n">
        <v>47.0</v>
      </c>
      <c r="E271" t="n">
        <v>299.0</v>
      </c>
      <c r="F271" t="n">
        <v>539.0</v>
      </c>
      <c r="G271" t="n">
        <v>6.0</v>
      </c>
      <c r="H271" t="n">
        <v>10.0</v>
      </c>
      <c r="I271">
        <f>((C271-C270)^2+(D271- D270)^2)^.5</f>
      </c>
      <c r="J271" s="6" t="s">
        <v>11</v>
      </c>
      <c r="K271" s="6" t="s">
        <v>24</v>
      </c>
      <c r="L271" t="n">
        <v>299.0</v>
      </c>
    </row>
    <row r="272">
      <c r="B272" t="n">
        <v>-1.0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SUM(I272:I270)</f>
        <v>8.48528137423857</v>
      </c>
      <c r="K272" t="b">
        <v>1</v>
      </c>
      <c r="L2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2014-12-08T04:03:02Z</dcterms:created>
  <dc:creator>Apache POI</dc:creator>
</coreProperties>
</file>