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<sst xmlns="http://schemas.openxmlformats.org/spreadsheetml/2006/main" count="4468" uniqueCount="25">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</sst>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7265625" collapsed="true"/>
    <col min="5" max="5" bestFit="true" customWidth="true" width="17.11328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2232.671630859375</v>
      </c>
      <c r="D2" t="n">
        <v>6352.000175079023</v>
      </c>
      <c r="E2" t="n">
        <v>9584.671729644453</v>
      </c>
      <c r="F2" t="n">
        <v>0.0</v>
      </c>
      <c r="G2" t="n">
        <v>20.0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52.0</v>
      </c>
      <c r="C4" t="n">
        <v>39.160980224609375</v>
      </c>
      <c r="F4" t="n">
        <v>319.75735931288074</v>
      </c>
      <c r="G4" t="n">
        <v>388.9183395374901</v>
      </c>
      <c r="H4" t="n">
        <v>3.0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90.0</v>
      </c>
      <c r="C7" t="n">
        <v>37.0</v>
      </c>
      <c r="D7" t="n">
        <v>47.0</v>
      </c>
      <c r="E7" t="n">
        <v>324.0</v>
      </c>
      <c r="F7" t="n">
        <v>513.0</v>
      </c>
      <c r="G7" t="n">
        <v>6.0</v>
      </c>
      <c r="H7" t="n">
        <v>10.0</v>
      </c>
      <c r="I7">
        <f>((C7-C6)^2+(D7- D6)^2)^.5</f>
      </c>
      <c r="L7" t="n">
        <v>324.0</v>
      </c>
    </row>
    <row r="8">
      <c r="B8" t="n">
        <v>69.0</v>
      </c>
      <c r="C8" t="n">
        <v>31.0</v>
      </c>
      <c r="D8" t="n">
        <v>52.0</v>
      </c>
      <c r="E8" t="n">
        <v>9.0</v>
      </c>
      <c r="F8" t="n">
        <v>532.0</v>
      </c>
      <c r="G8" t="n">
        <v>27.0</v>
      </c>
      <c r="H8" t="n">
        <v>10.0</v>
      </c>
      <c r="I8">
        <f>((C8-C7)^2+(D8- D7)^2)^.5</f>
      </c>
      <c r="L8" t="n">
        <v>341.81024169921875</v>
      </c>
    </row>
    <row r="9">
      <c r="B9" t="n">
        <v>88.0</v>
      </c>
      <c r="C9" t="n">
        <v>24.0</v>
      </c>
      <c r="D9" t="n">
        <v>58.0</v>
      </c>
      <c r="E9" t="n">
        <v>100.0</v>
      </c>
      <c r="F9" t="n">
        <v>539.0</v>
      </c>
      <c r="G9" t="n">
        <v>19.0</v>
      </c>
      <c r="H9" t="n">
        <v>10.0</v>
      </c>
      <c r="I9">
        <f>((C9-C8)^2+(D9- D8)^2)^.5</f>
      </c>
      <c r="J9" s="7" t="s">
        <v>11</v>
      </c>
      <c r="K9" s="7" t="s">
        <v>24</v>
      </c>
      <c r="L9" t="n">
        <v>632.2195434570312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39.16097864031714</v>
      </c>
      <c r="K10" t="b">
        <v>1</v>
      </c>
      <c r="L10" t="n">
        <v>0.0</v>
      </c>
    </row>
    <row r="11">
      <c r="A11" t="s" s="7">
        <v>9</v>
      </c>
      <c r="B11" t="s" s="7">
        <v>10</v>
      </c>
      <c r="C11" t="s" s="7">
        <v>11</v>
      </c>
      <c r="D11" t="s" s="7">
        <v>12</v>
      </c>
      <c r="E11" t="s" s="7">
        <v>13</v>
      </c>
      <c r="F11" t="s" s="7">
        <v>14</v>
      </c>
      <c r="G11" t="s" s="7">
        <v>15</v>
      </c>
      <c r="H11" t="s" s="7">
        <v>16</v>
      </c>
    </row>
    <row r="12">
      <c r="A12" t="n">
        <v>1.0</v>
      </c>
      <c r="B12" t="n">
        <v>161.0</v>
      </c>
      <c r="C12" t="n">
        <v>160.8785858154297</v>
      </c>
      <c r="F12" t="n">
        <v>537.9078528688271</v>
      </c>
      <c r="G12" t="n">
        <v>808.7864386842568</v>
      </c>
      <c r="H12" t="n">
        <v>11.0</v>
      </c>
    </row>
    <row r="13">
      <c r="B13" t="s" s="7">
        <v>17</v>
      </c>
      <c r="C13" t="s" s="7">
        <v>18</v>
      </c>
      <c r="D13" t="s" s="7">
        <v>19</v>
      </c>
      <c r="E13" t="s" s="7">
        <v>20</v>
      </c>
      <c r="F13" t="s" s="7">
        <v>21</v>
      </c>
      <c r="G13" t="s" s="7">
        <v>22</v>
      </c>
      <c r="H13" t="s" s="7">
        <v>23</v>
      </c>
      <c r="I13" t="s" s="7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65.0</v>
      </c>
      <c r="C15" t="n">
        <v>35.0</v>
      </c>
      <c r="D15" t="n">
        <v>40.0</v>
      </c>
      <c r="E15" t="n">
        <v>11.0</v>
      </c>
      <c r="F15" t="n">
        <v>570.0</v>
      </c>
      <c r="G15" t="n">
        <v>16.0</v>
      </c>
      <c r="H15" t="n">
        <v>10.0</v>
      </c>
      <c r="I15">
        <f>((C15-C14)^2+(D15- D14)^2)^.5</f>
      </c>
      <c r="L15" t="n">
        <v>11.180339813232422</v>
      </c>
    </row>
    <row r="16">
      <c r="B16" t="n">
        <v>66.0</v>
      </c>
      <c r="C16" t="n">
        <v>41.0</v>
      </c>
      <c r="D16" t="n">
        <v>37.0</v>
      </c>
      <c r="E16" t="n">
        <v>423.0</v>
      </c>
      <c r="F16" t="n">
        <v>828.0</v>
      </c>
      <c r="G16" t="n">
        <v>16.0</v>
      </c>
      <c r="H16" t="n">
        <v>10.0</v>
      </c>
      <c r="I16">
        <f>((C16-C15)^2+(D16- D15)^2)^.5</f>
      </c>
      <c r="L16" t="n">
        <v>423.0</v>
      </c>
    </row>
    <row r="17">
      <c r="B17" t="n">
        <v>24.0</v>
      </c>
      <c r="C17" t="n">
        <v>38.0</v>
      </c>
      <c r="D17" t="n">
        <v>15.0</v>
      </c>
      <c r="E17" t="n">
        <v>598.0</v>
      </c>
      <c r="F17" t="n">
        <v>883.0</v>
      </c>
      <c r="G17" t="n">
        <v>10.0</v>
      </c>
      <c r="H17" t="n">
        <v>10.0</v>
      </c>
      <c r="I17">
        <f>((C17-C16)^2+(D17- D16)^2)^.5</f>
      </c>
      <c r="L17" t="n">
        <v>598.0</v>
      </c>
    </row>
    <row r="18">
      <c r="B18" t="n">
        <v>77.0</v>
      </c>
      <c r="C18" t="n">
        <v>23.0</v>
      </c>
      <c r="D18" t="n">
        <v>3.0</v>
      </c>
      <c r="E18" t="n">
        <v>360.0</v>
      </c>
      <c r="F18" t="n">
        <v>900.0</v>
      </c>
      <c r="G18" t="n">
        <v>7.0</v>
      </c>
      <c r="H18" t="n">
        <v>10.0</v>
      </c>
      <c r="I18">
        <f>((C18-C17)^2+(D18- D17)^2)^.5</f>
      </c>
      <c r="L18" t="n">
        <v>627.2093505859375</v>
      </c>
    </row>
    <row r="19">
      <c r="B19" t="n">
        <v>25.0</v>
      </c>
      <c r="C19" t="n">
        <v>35.0</v>
      </c>
      <c r="D19" t="n">
        <v>5.0</v>
      </c>
      <c r="E19" t="n">
        <v>348.0</v>
      </c>
      <c r="F19" t="n">
        <v>904.0</v>
      </c>
      <c r="G19" t="n">
        <v>20.0</v>
      </c>
      <c r="H19" t="n">
        <v>10.0</v>
      </c>
      <c r="I19">
        <f>((C19-C18)^2+(D19- D18)^2)^.5</f>
      </c>
      <c r="L19" t="n">
        <v>649.3748779296875</v>
      </c>
    </row>
    <row r="20">
      <c r="B20" t="n">
        <v>48.0</v>
      </c>
      <c r="C20" t="n">
        <v>42.0</v>
      </c>
      <c r="D20" t="n">
        <v>5.0</v>
      </c>
      <c r="E20" t="n">
        <v>636.0</v>
      </c>
      <c r="F20" t="n">
        <v>904.0</v>
      </c>
      <c r="G20" t="n">
        <v>10.0</v>
      </c>
      <c r="H20" t="n">
        <v>10.0</v>
      </c>
      <c r="I20">
        <f>((C20-C19)^2+(D20- D19)^2)^.5</f>
      </c>
      <c r="L20" t="n">
        <v>666.3748779296875</v>
      </c>
    </row>
    <row r="21">
      <c r="B21" t="n">
        <v>56.0</v>
      </c>
      <c r="C21" t="n">
        <v>50.0</v>
      </c>
      <c r="D21" t="n">
        <v>35.0</v>
      </c>
      <c r="E21" t="n">
        <v>404.0</v>
      </c>
      <c r="F21" t="n">
        <v>829.0</v>
      </c>
      <c r="G21" t="n">
        <v>19.0</v>
      </c>
      <c r="H21" t="n">
        <v>10.0</v>
      </c>
      <c r="I21">
        <f>((C21-C20)^2+(D21- D20)^2)^.5</f>
      </c>
      <c r="L21" t="n">
        <v>707.4232177734375</v>
      </c>
    </row>
    <row r="22">
      <c r="B22" t="n">
        <v>91.0</v>
      </c>
      <c r="C22" t="n">
        <v>49.0</v>
      </c>
      <c r="D22" t="n">
        <v>42.0</v>
      </c>
      <c r="E22" t="n">
        <v>651.0</v>
      </c>
      <c r="F22" t="n">
        <v>906.0</v>
      </c>
      <c r="G22" t="n">
        <v>13.0</v>
      </c>
      <c r="H22" t="n">
        <v>10.0</v>
      </c>
      <c r="I22">
        <f>((C22-C21)^2+(D22- D21)^2)^.5</f>
      </c>
      <c r="L22" t="n">
        <v>724.4943237304688</v>
      </c>
    </row>
    <row r="23">
      <c r="B23" t="n">
        <v>80.0</v>
      </c>
      <c r="C23" t="n">
        <v>47.0</v>
      </c>
      <c r="D23" t="n">
        <v>47.0</v>
      </c>
      <c r="E23" t="n">
        <v>426.0</v>
      </c>
      <c r="F23" t="n">
        <v>942.0</v>
      </c>
      <c r="G23" t="n">
        <v>13.0</v>
      </c>
      <c r="H23" t="n">
        <v>10.0</v>
      </c>
      <c r="I23">
        <f>((C23-C22)^2+(D23- D22)^2)^.5</f>
      </c>
      <c r="L23" t="n">
        <v>739.8794555664062</v>
      </c>
    </row>
    <row r="24">
      <c r="B24" t="n">
        <v>68.0</v>
      </c>
      <c r="C24" t="n">
        <v>40.0</v>
      </c>
      <c r="D24" t="n">
        <v>60.0</v>
      </c>
      <c r="E24" t="n">
        <v>441.0</v>
      </c>
      <c r="F24" t="n">
        <v>902.0</v>
      </c>
      <c r="G24" t="n">
        <v>21.0</v>
      </c>
      <c r="H24" t="n">
        <v>10.0</v>
      </c>
      <c r="I24">
        <f>((C24-C23)^2+(D24- D23)^2)^.5</f>
      </c>
      <c r="L24" t="n">
        <v>764.644287109375</v>
      </c>
    </row>
    <row r="25">
      <c r="B25" t="n">
        <v>55.0</v>
      </c>
      <c r="C25" t="n">
        <v>30.0</v>
      </c>
      <c r="D25" t="n">
        <v>60.0</v>
      </c>
      <c r="E25" t="n">
        <v>421.0</v>
      </c>
      <c r="F25" t="n">
        <v>896.0</v>
      </c>
      <c r="G25" t="n">
        <v>16.0</v>
      </c>
      <c r="H25" t="n">
        <v>10.0</v>
      </c>
      <c r="I25">
        <f>((C25-C24)^2+(D25- D24)^2)^.5</f>
      </c>
      <c r="J25" s="7" t="s">
        <v>11</v>
      </c>
      <c r="K25" s="7" t="s">
        <v>24</v>
      </c>
      <c r="L25" t="n">
        <v>835.0122680664062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SUM(I26:I14)</f>
        <v>160.8785855995522</v>
      </c>
      <c r="K26" t="b">
        <v>1</v>
      </c>
      <c r="L26" t="n">
        <v>0.0</v>
      </c>
    </row>
    <row r="27">
      <c r="A27" t="s" s="7">
        <v>9</v>
      </c>
      <c r="B27" t="s" s="7">
        <v>10</v>
      </c>
      <c r="C27" t="s" s="7">
        <v>11</v>
      </c>
      <c r="D27" t="s" s="7">
        <v>12</v>
      </c>
      <c r="E27" t="s" s="7">
        <v>13</v>
      </c>
      <c r="F27" t="s" s="7">
        <v>14</v>
      </c>
      <c r="G27" t="s" s="7">
        <v>15</v>
      </c>
      <c r="H27" t="s" s="7">
        <v>16</v>
      </c>
    </row>
    <row r="28">
      <c r="A28" t="n">
        <v>2.0</v>
      </c>
      <c r="B28" t="n">
        <v>148.0</v>
      </c>
      <c r="C28" t="n">
        <v>136.72483825683594</v>
      </c>
      <c r="F28" t="n">
        <v>488.8506431325046</v>
      </c>
      <c r="G28" t="n">
        <v>715.5754813893406</v>
      </c>
      <c r="H28" t="n">
        <v>9.0</v>
      </c>
    </row>
    <row r="29">
      <c r="B29" t="s" s="7">
        <v>17</v>
      </c>
      <c r="C29" t="s" s="7">
        <v>18</v>
      </c>
      <c r="D29" t="s" s="7">
        <v>19</v>
      </c>
      <c r="E29" t="s" s="7">
        <v>20</v>
      </c>
      <c r="F29" t="s" s="7">
        <v>21</v>
      </c>
      <c r="G29" t="s" s="7">
        <v>22</v>
      </c>
      <c r="H29" t="s" s="7">
        <v>23</v>
      </c>
      <c r="I29" t="s" s="7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92.0</v>
      </c>
      <c r="C31" t="n">
        <v>53.0</v>
      </c>
      <c r="D31" t="n">
        <v>43.0</v>
      </c>
      <c r="E31" t="n">
        <v>14.0</v>
      </c>
      <c r="F31" t="n">
        <v>669.0</v>
      </c>
      <c r="G31" t="n">
        <v>14.0</v>
      </c>
      <c r="H31" t="n">
        <v>10.0</v>
      </c>
      <c r="I31">
        <f>((C31-C30)^2+(D31- D30)^2)^.5</f>
      </c>
      <c r="L31" t="n">
        <v>14.764822959899902</v>
      </c>
    </row>
    <row r="32">
      <c r="B32" t="n">
        <v>94.0</v>
      </c>
      <c r="C32" t="n">
        <v>57.0</v>
      </c>
      <c r="D32" t="n">
        <v>48.0</v>
      </c>
      <c r="E32" t="n">
        <v>385.0</v>
      </c>
      <c r="F32" t="n">
        <v>518.0</v>
      </c>
      <c r="G32" t="n">
        <v>23.0</v>
      </c>
      <c r="H32" t="n">
        <v>10.0</v>
      </c>
      <c r="I32">
        <f>((C32-C31)^2+(D32- D31)^2)^.5</f>
      </c>
      <c r="L32" t="n">
        <v>385.0</v>
      </c>
    </row>
    <row r="33">
      <c r="B33" t="n">
        <v>93.0</v>
      </c>
      <c r="C33" t="n">
        <v>61.0</v>
      </c>
      <c r="D33" t="n">
        <v>52.0</v>
      </c>
      <c r="E33" t="n">
        <v>298.0</v>
      </c>
      <c r="F33" t="n">
        <v>928.0</v>
      </c>
      <c r="G33" t="n">
        <v>3.0</v>
      </c>
      <c r="H33" t="n">
        <v>10.0</v>
      </c>
      <c r="I33">
        <f>((C33-C32)^2+(D33- D32)^2)^.5</f>
      </c>
      <c r="L33" t="n">
        <v>400.6568603515625</v>
      </c>
    </row>
    <row r="34">
      <c r="B34" t="n">
        <v>96.0</v>
      </c>
      <c r="C34" t="n">
        <v>55.0</v>
      </c>
      <c r="D34" t="n">
        <v>54.0</v>
      </c>
      <c r="E34" t="n">
        <v>538.0</v>
      </c>
      <c r="F34" t="n">
        <v>705.0</v>
      </c>
      <c r="G34" t="n">
        <v>26.0</v>
      </c>
      <c r="H34" t="n">
        <v>10.0</v>
      </c>
      <c r="I34">
        <f>((C34-C33)^2+(D34- D33)^2)^.5</f>
      </c>
      <c r="L34" t="n">
        <v>538.0</v>
      </c>
    </row>
    <row r="35">
      <c r="B35" t="n">
        <v>54.0</v>
      </c>
      <c r="C35" t="n">
        <v>55.0</v>
      </c>
      <c r="D35" t="n">
        <v>60.0</v>
      </c>
      <c r="E35" t="n">
        <v>568.0</v>
      </c>
      <c r="F35" t="n">
        <v>753.0</v>
      </c>
      <c r="G35" t="n">
        <v>16.0</v>
      </c>
      <c r="H35" t="n">
        <v>10.0</v>
      </c>
      <c r="I35">
        <f>((C35-C34)^2+(D35- D34)^2)^.5</f>
      </c>
      <c r="L35" t="n">
        <v>568.0</v>
      </c>
    </row>
    <row r="36">
      <c r="B36" t="n">
        <v>43.0</v>
      </c>
      <c r="C36" t="n">
        <v>55.0</v>
      </c>
      <c r="D36" t="n">
        <v>85.0</v>
      </c>
      <c r="E36" t="n">
        <v>549.0</v>
      </c>
      <c r="F36" t="n">
        <v>718.0</v>
      </c>
      <c r="G36" t="n">
        <v>20.0</v>
      </c>
      <c r="H36" t="n">
        <v>10.0</v>
      </c>
      <c r="I36">
        <f>((C36-C35)^2+(D36- D35)^2)^.5</f>
      </c>
      <c r="L36" t="n">
        <v>603.0</v>
      </c>
    </row>
    <row r="37">
      <c r="B37" t="n">
        <v>1.0</v>
      </c>
      <c r="C37" t="n">
        <v>25.0</v>
      </c>
      <c r="D37" t="n">
        <v>85.0</v>
      </c>
      <c r="E37" t="n">
        <v>591.0</v>
      </c>
      <c r="F37" t="n">
        <v>874.0</v>
      </c>
      <c r="G37" t="n">
        <v>20.0</v>
      </c>
      <c r="H37" t="n">
        <v>10.0</v>
      </c>
      <c r="I37">
        <f>((C37-C36)^2+(D37- D36)^2)^.5</f>
      </c>
      <c r="L37" t="n">
        <v>643.0</v>
      </c>
    </row>
    <row r="38">
      <c r="B38" t="n">
        <v>70.0</v>
      </c>
      <c r="C38" t="n">
        <v>35.0</v>
      </c>
      <c r="D38" t="n">
        <v>69.0</v>
      </c>
      <c r="E38" t="n">
        <v>211.0</v>
      </c>
      <c r="F38" t="n">
        <v>930.0</v>
      </c>
      <c r="G38" t="n">
        <v>23.0</v>
      </c>
      <c r="H38" t="n">
        <v>10.0</v>
      </c>
      <c r="I38">
        <f>((C38-C37)^2+(D38- D37)^2)^.5</f>
      </c>
      <c r="L38" t="n">
        <v>697.0057373046875</v>
      </c>
    </row>
    <row r="39">
      <c r="B39" t="n">
        <v>100.0</v>
      </c>
      <c r="C39" t="n">
        <v>31.0</v>
      </c>
      <c r="D39" t="n">
        <v>67.0</v>
      </c>
      <c r="E39" t="n">
        <v>262.0</v>
      </c>
      <c r="F39" t="n">
        <v>930.0</v>
      </c>
      <c r="G39" t="n">
        <v>3.0</v>
      </c>
      <c r="H39" t="n">
        <v>10.0</v>
      </c>
      <c r="I39">
        <f>((C39-C38)^2+(D39- D38)^2)^.5</f>
      </c>
      <c r="J39" s="7" t="s">
        <v>11</v>
      </c>
      <c r="K39" s="7" t="s">
        <v>24</v>
      </c>
      <c r="L39" t="n">
        <v>711.4779052734375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SUM(I40:I30)</f>
        <v>136.7248391482795</v>
      </c>
      <c r="K40" t="b">
        <v>1</v>
      </c>
      <c r="L40" t="n">
        <v>0.0</v>
      </c>
    </row>
    <row r="41">
      <c r="A41" t="s" s="7">
        <v>9</v>
      </c>
      <c r="B41" t="s" s="7">
        <v>10</v>
      </c>
      <c r="C41" t="s" s="7">
        <v>11</v>
      </c>
      <c r="D41" t="s" s="7">
        <v>12</v>
      </c>
      <c r="E41" t="s" s="7">
        <v>13</v>
      </c>
      <c r="F41" t="s" s="7">
        <v>14</v>
      </c>
      <c r="G41" t="s" s="7">
        <v>15</v>
      </c>
      <c r="H41" t="s" s="7">
        <v>16</v>
      </c>
    </row>
    <row r="42">
      <c r="A42" t="n">
        <v>3.0</v>
      </c>
      <c r="B42" t="n">
        <v>58.0</v>
      </c>
      <c r="C42" t="n">
        <v>68.64547729492188</v>
      </c>
      <c r="F42" t="n">
        <v>137.17291919146805</v>
      </c>
      <c r="G42" t="n">
        <v>255.81839648638993</v>
      </c>
      <c r="H42" t="n">
        <v>5.0</v>
      </c>
    </row>
    <row r="43">
      <c r="B43" t="s" s="7">
        <v>17</v>
      </c>
      <c r="C43" t="s" s="7">
        <v>18</v>
      </c>
      <c r="D43" t="s" s="7">
        <v>19</v>
      </c>
      <c r="E43" t="s" s="7">
        <v>20</v>
      </c>
      <c r="F43" t="s" s="7">
        <v>21</v>
      </c>
      <c r="G43" t="s" s="7">
        <v>22</v>
      </c>
      <c r="H43" t="s" s="7">
        <v>23</v>
      </c>
      <c r="I43" t="s" s="7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82.0</v>
      </c>
      <c r="C45" t="n">
        <v>27.0</v>
      </c>
      <c r="D45" t="n">
        <v>43.0</v>
      </c>
      <c r="E45" t="n">
        <v>85.0</v>
      </c>
      <c r="F45" t="n">
        <v>338.0</v>
      </c>
      <c r="G45" t="n">
        <v>9.0</v>
      </c>
      <c r="H45" t="n">
        <v>10.0</v>
      </c>
      <c r="I45">
        <f>((C45-C44)^2+(D45- D44)^2)^.5</f>
      </c>
      <c r="L45" t="n">
        <v>85.0</v>
      </c>
    </row>
    <row r="46">
      <c r="B46" t="n">
        <v>99.0</v>
      </c>
      <c r="C46" t="n">
        <v>26.0</v>
      </c>
      <c r="D46" t="n">
        <v>35.0</v>
      </c>
      <c r="E46" t="n">
        <v>170.0</v>
      </c>
      <c r="F46" t="n">
        <v>565.0</v>
      </c>
      <c r="G46" t="n">
        <v>15.0</v>
      </c>
      <c r="H46" t="n">
        <v>10.0</v>
      </c>
      <c r="I46">
        <f>((C46-C45)^2+(D46- D45)^2)^.5</f>
      </c>
      <c r="L46" t="n">
        <v>170.0</v>
      </c>
    </row>
    <row r="47">
      <c r="B47" t="n">
        <v>52.0</v>
      </c>
      <c r="C47" t="n">
        <v>25.0</v>
      </c>
      <c r="D47" t="n">
        <v>30.0</v>
      </c>
      <c r="E47" t="n">
        <v>109.0</v>
      </c>
      <c r="F47" t="n">
        <v>360.0</v>
      </c>
      <c r="G47" t="n">
        <v>3.0</v>
      </c>
      <c r="H47" t="n">
        <v>10.0</v>
      </c>
      <c r="I47">
        <f>((C47-C46)^2+(D47- D46)^2)^.5</f>
      </c>
      <c r="L47" t="n">
        <v>185.09901428222656</v>
      </c>
    </row>
    <row r="48">
      <c r="B48" t="n">
        <v>83.0</v>
      </c>
      <c r="C48" t="n">
        <v>37.0</v>
      </c>
      <c r="D48" t="n">
        <v>31.0</v>
      </c>
      <c r="E48" t="n">
        <v>19.0</v>
      </c>
      <c r="F48" t="n">
        <v>326.0</v>
      </c>
      <c r="G48" t="n">
        <v>14.0</v>
      </c>
      <c r="H48" t="n">
        <v>10.0</v>
      </c>
      <c r="I48">
        <f>((C48-C47)^2+(D48- D47)^2)^.5</f>
      </c>
      <c r="L48" t="n">
        <v>366.21954345703125</v>
      </c>
    </row>
    <row r="49">
      <c r="B49" t="n">
        <v>64.0</v>
      </c>
      <c r="C49" t="n">
        <v>45.0</v>
      </c>
      <c r="D49" t="n">
        <v>30.0</v>
      </c>
      <c r="E49" t="n">
        <v>20.0</v>
      </c>
      <c r="F49" t="n">
        <v>497.0</v>
      </c>
      <c r="G49" t="n">
        <v>17.0</v>
      </c>
      <c r="H49" t="n">
        <v>10.0</v>
      </c>
      <c r="I49">
        <f>((C49-C48)^2+(D49- D48)^2)^.5</f>
      </c>
      <c r="J49" s="7" t="s">
        <v>11</v>
      </c>
      <c r="K49" s="7" t="s">
        <v>24</v>
      </c>
      <c r="L49" t="n">
        <v>384.28179931640625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SUM(I50:I44)</f>
        <v>68.64548077730387</v>
      </c>
      <c r="K50" t="b">
        <v>1</v>
      </c>
      <c r="L50" t="n">
        <v>0.0</v>
      </c>
    </row>
    <row r="51">
      <c r="A51" t="s" s="7">
        <v>9</v>
      </c>
      <c r="B51" t="s" s="7">
        <v>10</v>
      </c>
      <c r="C51" t="s" s="7">
        <v>11</v>
      </c>
      <c r="D51" t="s" s="7">
        <v>12</v>
      </c>
      <c r="E51" t="s" s="7">
        <v>13</v>
      </c>
      <c r="F51" t="s" s="7">
        <v>14</v>
      </c>
      <c r="G51" t="s" s="7">
        <v>15</v>
      </c>
      <c r="H51" t="s" s="7">
        <v>16</v>
      </c>
    </row>
    <row r="52">
      <c r="A52" t="n">
        <v>4.0</v>
      </c>
      <c r="B52" t="n">
        <v>16.0</v>
      </c>
      <c r="C52" t="n">
        <v>54.793067932128906</v>
      </c>
      <c r="F52" t="n">
        <v>316.24852825073305</v>
      </c>
      <c r="G52" t="n">
        <v>391.04159618286195</v>
      </c>
      <c r="H52" t="n">
        <v>2.0</v>
      </c>
    </row>
    <row r="53">
      <c r="B53" t="s" s="7">
        <v>17</v>
      </c>
      <c r="C53" t="s" s="7">
        <v>18</v>
      </c>
      <c r="D53" t="s" s="7">
        <v>19</v>
      </c>
      <c r="E53" t="s" s="7">
        <v>20</v>
      </c>
      <c r="F53" t="s" s="7">
        <v>21</v>
      </c>
      <c r="G53" t="s" s="7">
        <v>22</v>
      </c>
      <c r="H53" t="s" s="7">
        <v>23</v>
      </c>
      <c r="I53" t="s" s="7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95.0</v>
      </c>
      <c r="C55" t="n">
        <v>56.0</v>
      </c>
      <c r="D55" t="n">
        <v>37.0</v>
      </c>
      <c r="E55" t="n">
        <v>20.0</v>
      </c>
      <c r="F55" t="n">
        <v>299.0</v>
      </c>
      <c r="G55" t="n">
        <v>6.0</v>
      </c>
      <c r="H55" t="n">
        <v>10.0</v>
      </c>
      <c r="I55">
        <f>((C55-C54)^2+(D55- D54)^2)^.5</f>
      </c>
      <c r="L55" t="n">
        <v>20.615528106689453</v>
      </c>
    </row>
    <row r="56">
      <c r="B56" t="n">
        <v>81.0</v>
      </c>
      <c r="C56" t="n">
        <v>49.0</v>
      </c>
      <c r="D56" t="n">
        <v>58.0</v>
      </c>
      <c r="E56" t="n">
        <v>369.0</v>
      </c>
      <c r="F56" t="n">
        <v>460.0</v>
      </c>
      <c r="G56" t="n">
        <v>10.0</v>
      </c>
      <c r="H56" t="n">
        <v>10.0</v>
      </c>
      <c r="I56">
        <f>((C56-C55)^2+(D56- D55)^2)^.5</f>
      </c>
      <c r="J56" s="7" t="s">
        <v>11</v>
      </c>
      <c r="K56" s="7" t="s">
        <v>24</v>
      </c>
      <c r="L56" t="n">
        <v>584.3245849609375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SUM(I57:I54)</f>
        <v>54.793066328059254</v>
      </c>
      <c r="K57" t="b">
        <v>1</v>
      </c>
      <c r="L57" t="n">
        <v>0.0</v>
      </c>
    </row>
    <row r="58">
      <c r="A58" t="s" s="7">
        <v>9</v>
      </c>
      <c r="B58" t="s" s="7">
        <v>10</v>
      </c>
      <c r="C58" t="s" s="7">
        <v>11</v>
      </c>
      <c r="D58" t="s" s="7">
        <v>12</v>
      </c>
      <c r="E58" t="s" s="7">
        <v>13</v>
      </c>
      <c r="F58" t="s" s="7">
        <v>14</v>
      </c>
      <c r="G58" t="s" s="7">
        <v>15</v>
      </c>
      <c r="H58" t="s" s="7">
        <v>16</v>
      </c>
    </row>
    <row r="59">
      <c r="A59" t="n">
        <v>5.0</v>
      </c>
      <c r="B59" t="n">
        <v>111.0</v>
      </c>
      <c r="C59" t="n">
        <v>97.81107330322266</v>
      </c>
      <c r="F59" t="n">
        <v>175.5049024320361</v>
      </c>
      <c r="G59" t="n">
        <v>353.31597573525875</v>
      </c>
      <c r="H59" t="n">
        <v>8.0</v>
      </c>
    </row>
    <row r="60">
      <c r="B60" t="s" s="7">
        <v>17</v>
      </c>
      <c r="C60" t="s" s="7">
        <v>18</v>
      </c>
      <c r="D60" t="s" s="7">
        <v>19</v>
      </c>
      <c r="E60" t="s" s="7">
        <v>20</v>
      </c>
      <c r="F60" t="s" s="7">
        <v>21</v>
      </c>
      <c r="G60" t="s" s="7">
        <v>22</v>
      </c>
      <c r="H60" t="s" s="7">
        <v>23</v>
      </c>
      <c r="I60" t="s" s="7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71.0</v>
      </c>
      <c r="C62" t="n">
        <v>65.0</v>
      </c>
      <c r="D62" t="n">
        <v>55.0</v>
      </c>
      <c r="E62" t="n">
        <v>201.0</v>
      </c>
      <c r="F62" t="n">
        <v>400.0</v>
      </c>
      <c r="G62" t="n">
        <v>14.0</v>
      </c>
      <c r="H62" t="n">
        <v>10.0</v>
      </c>
      <c r="I62">
        <f>((C62-C61)^2+(D62- D61)^2)^.5</f>
      </c>
      <c r="L62" t="n">
        <v>201.0</v>
      </c>
    </row>
    <row r="63">
      <c r="B63" t="n">
        <v>72.0</v>
      </c>
      <c r="C63" t="n">
        <v>63.0</v>
      </c>
      <c r="D63" t="n">
        <v>65.0</v>
      </c>
      <c r="E63" t="n">
        <v>27.0</v>
      </c>
      <c r="F63" t="n">
        <v>382.0</v>
      </c>
      <c r="G63" t="n">
        <v>8.0</v>
      </c>
      <c r="H63" t="n">
        <v>10.0</v>
      </c>
      <c r="I63">
        <f>((C63-C62)^2+(D63- D62)^2)^.5</f>
      </c>
      <c r="L63" t="n">
        <v>221.1980438232422</v>
      </c>
    </row>
    <row r="64">
      <c r="B64" t="n">
        <v>41.0</v>
      </c>
      <c r="C64" t="n">
        <v>58.0</v>
      </c>
      <c r="D64" t="n">
        <v>75.0</v>
      </c>
      <c r="E64" t="n">
        <v>207.0</v>
      </c>
      <c r="F64" t="n">
        <v>664.0</v>
      </c>
      <c r="G64" t="n">
        <v>20.0</v>
      </c>
      <c r="H64" t="n">
        <v>10.0</v>
      </c>
      <c r="I64">
        <f>((C64-C63)^2+(D64- D63)^2)^.5</f>
      </c>
      <c r="L64" t="n">
        <v>242.3783721923828</v>
      </c>
    </row>
    <row r="65">
      <c r="B65" t="n">
        <v>38.0</v>
      </c>
      <c r="C65" t="n">
        <v>62.0</v>
      </c>
      <c r="D65" t="n">
        <v>80.0</v>
      </c>
      <c r="E65" t="n">
        <v>131.0</v>
      </c>
      <c r="F65" t="n">
        <v>544.0</v>
      </c>
      <c r="G65" t="n">
        <v>30.0</v>
      </c>
      <c r="H65" t="n">
        <v>10.0</v>
      </c>
      <c r="I65">
        <f>((C65-C64)^2+(D65- D64)^2)^.5</f>
      </c>
      <c r="L65" t="n">
        <v>258.781494140625</v>
      </c>
    </row>
    <row r="66">
      <c r="B66" t="n">
        <v>39.0</v>
      </c>
      <c r="C66" t="n">
        <v>60.0</v>
      </c>
      <c r="D66" t="n">
        <v>80.0</v>
      </c>
      <c r="E66" t="n">
        <v>36.0</v>
      </c>
      <c r="F66" t="n">
        <v>800.0</v>
      </c>
      <c r="G66" t="n">
        <v>10.0</v>
      </c>
      <c r="H66" t="n">
        <v>10.0</v>
      </c>
      <c r="I66">
        <f>((C66-C65)^2+(D66- D65)^2)^.5</f>
      </c>
      <c r="L66" t="n">
        <v>270.781494140625</v>
      </c>
    </row>
    <row r="67">
      <c r="B67" t="n">
        <v>42.0</v>
      </c>
      <c r="C67" t="n">
        <v>55.0</v>
      </c>
      <c r="D67" t="n">
        <v>80.0</v>
      </c>
      <c r="E67" t="n">
        <v>33.0</v>
      </c>
      <c r="F67" t="n">
        <v>624.0</v>
      </c>
      <c r="G67" t="n">
        <v>10.0</v>
      </c>
      <c r="H67" t="n">
        <v>10.0</v>
      </c>
      <c r="I67">
        <f>((C67-C66)^2+(D67- D66)^2)^.5</f>
      </c>
      <c r="L67" t="n">
        <v>285.781494140625</v>
      </c>
    </row>
    <row r="68">
      <c r="B68" t="n">
        <v>44.0</v>
      </c>
      <c r="C68" t="n">
        <v>55.0</v>
      </c>
      <c r="D68" t="n">
        <v>82.0</v>
      </c>
      <c r="E68" t="n">
        <v>62.0</v>
      </c>
      <c r="F68" t="n">
        <v>491.0</v>
      </c>
      <c r="G68" t="n">
        <v>10.0</v>
      </c>
      <c r="H68" t="n">
        <v>10.0</v>
      </c>
      <c r="I68">
        <f>((C68-C67)^2+(D68- D67)^2)^.5</f>
      </c>
      <c r="L68" t="n">
        <v>297.781494140625</v>
      </c>
    </row>
    <row r="69">
      <c r="B69" t="n">
        <v>61.0</v>
      </c>
      <c r="C69" t="n">
        <v>45.0</v>
      </c>
      <c r="D69" t="n">
        <v>65.0</v>
      </c>
      <c r="E69" t="n">
        <v>230.0</v>
      </c>
      <c r="F69" t="n">
        <v>405.0</v>
      </c>
      <c r="G69" t="n">
        <v>9.0</v>
      </c>
      <c r="H69" t="n">
        <v>10.0</v>
      </c>
      <c r="I69">
        <f>((C69-C68)^2+(D69- D68)^2)^.5</f>
      </c>
      <c r="J69" s="7" t="s">
        <v>11</v>
      </c>
      <c r="K69" s="7" t="s">
        <v>24</v>
      </c>
      <c r="L69" t="n">
        <v>581.3606567382812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SUM(I70:I61)</f>
        <v>97.8110719442392</v>
      </c>
      <c r="K70" t="b">
        <v>1</v>
      </c>
      <c r="L70" t="n">
        <v>0.0</v>
      </c>
    </row>
    <row r="71">
      <c r="A71" t="s" s="7">
        <v>9</v>
      </c>
      <c r="B71" t="s" s="7">
        <v>10</v>
      </c>
      <c r="C71" t="s" s="7">
        <v>11</v>
      </c>
      <c r="D71" t="s" s="7">
        <v>12</v>
      </c>
      <c r="E71" t="s" s="7">
        <v>13</v>
      </c>
      <c r="F71" t="s" s="7">
        <v>14</v>
      </c>
      <c r="G71" t="s" s="7">
        <v>15</v>
      </c>
      <c r="H71" t="s" s="7">
        <v>16</v>
      </c>
    </row>
    <row r="72">
      <c r="A72" t="n">
        <v>6.0</v>
      </c>
      <c r="B72" t="n">
        <v>90.0</v>
      </c>
      <c r="C72" t="n">
        <v>104.45268249511719</v>
      </c>
      <c r="F72" t="n">
        <v>406.9814878277874</v>
      </c>
      <c r="G72" t="n">
        <v>561.4341703229046</v>
      </c>
      <c r="H72" t="n">
        <v>5.0</v>
      </c>
    </row>
    <row r="73">
      <c r="B73" t="s" s="7">
        <v>17</v>
      </c>
      <c r="C73" t="s" s="7">
        <v>18</v>
      </c>
      <c r="D73" t="s" s="7">
        <v>19</v>
      </c>
      <c r="E73" t="s" s="7">
        <v>20</v>
      </c>
      <c r="F73" t="s" s="7">
        <v>21</v>
      </c>
      <c r="G73" t="s" s="7">
        <v>22</v>
      </c>
      <c r="H73" t="s" s="7">
        <v>23</v>
      </c>
      <c r="I73" t="s" s="7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84.0</v>
      </c>
      <c r="C75" t="n">
        <v>57.0</v>
      </c>
      <c r="D75" t="n">
        <v>29.0</v>
      </c>
      <c r="E75" t="n">
        <v>304.0</v>
      </c>
      <c r="F75" t="n">
        <v>605.0</v>
      </c>
      <c r="G75" t="n">
        <v>18.0</v>
      </c>
      <c r="H75" t="n">
        <v>10.0</v>
      </c>
      <c r="I75">
        <f>((C75-C74)^2+(D75- D74)^2)^.5</f>
      </c>
      <c r="L75" t="n">
        <v>304.0</v>
      </c>
    </row>
    <row r="76">
      <c r="B76" t="n">
        <v>62.0</v>
      </c>
      <c r="C76" t="n">
        <v>65.0</v>
      </c>
      <c r="D76" t="n">
        <v>35.0</v>
      </c>
      <c r="E76" t="n">
        <v>29.0</v>
      </c>
      <c r="F76" t="n">
        <v>587.0</v>
      </c>
      <c r="G76" t="n">
        <v>3.0</v>
      </c>
      <c r="H76" t="n">
        <v>10.0</v>
      </c>
      <c r="I76">
        <f>((C76-C75)^2+(D76- D75)^2)^.5</f>
      </c>
      <c r="L76" t="n">
        <v>324.0</v>
      </c>
    </row>
    <row r="77">
      <c r="B77" t="n">
        <v>50.0</v>
      </c>
      <c r="C77" t="n">
        <v>72.0</v>
      </c>
      <c r="D77" t="n">
        <v>35.0</v>
      </c>
      <c r="E77" t="n">
        <v>471.0</v>
      </c>
      <c r="F77" t="n">
        <v>662.0</v>
      </c>
      <c r="G77" t="n">
        <v>30.0</v>
      </c>
      <c r="H77" t="n">
        <v>10.0</v>
      </c>
      <c r="I77">
        <f>((C77-C76)^2+(D77- D76)^2)^.5</f>
      </c>
      <c r="L77" t="n">
        <v>471.0</v>
      </c>
    </row>
    <row r="78">
      <c r="B78" t="n">
        <v>34.0</v>
      </c>
      <c r="C78" t="n">
        <v>85.0</v>
      </c>
      <c r="D78" t="n">
        <v>35.0</v>
      </c>
      <c r="E78" t="n">
        <v>462.0</v>
      </c>
      <c r="F78" t="n">
        <v>631.0</v>
      </c>
      <c r="G78" t="n">
        <v>30.0</v>
      </c>
      <c r="H78" t="n">
        <v>10.0</v>
      </c>
      <c r="I78">
        <f>((C78-C77)^2+(D78- D77)^2)^.5</f>
      </c>
      <c r="L78" t="n">
        <v>513.593994140625</v>
      </c>
    </row>
    <row r="79">
      <c r="B79" t="n">
        <v>67.0</v>
      </c>
      <c r="C79" t="n">
        <v>64.0</v>
      </c>
      <c r="D79" t="n">
        <v>42.0</v>
      </c>
      <c r="E79" t="n">
        <v>112.0</v>
      </c>
      <c r="F79" t="n">
        <v>543.0</v>
      </c>
      <c r="G79" t="n">
        <v>9.0</v>
      </c>
      <c r="H79" t="n">
        <v>10.0</v>
      </c>
      <c r="I79">
        <f>((C79-C78)^2+(D79- D78)^2)^.5</f>
      </c>
      <c r="J79" s="7" t="s">
        <v>11</v>
      </c>
      <c r="K79" s="7" t="s">
        <v>24</v>
      </c>
      <c r="L79" t="n">
        <v>545.72998046875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SUM(I80:I74)</f>
        <v>104.45267707473829</v>
      </c>
      <c r="K80" t="b">
        <v>1</v>
      </c>
      <c r="L80" t="n">
        <v>0.0</v>
      </c>
    </row>
    <row r="81">
      <c r="A81" t="s" s="7">
        <v>9</v>
      </c>
      <c r="B81" t="s" s="7">
        <v>10</v>
      </c>
      <c r="C81" t="s" s="7">
        <v>11</v>
      </c>
      <c r="D81" t="s" s="7">
        <v>12</v>
      </c>
      <c r="E81" t="s" s="7">
        <v>13</v>
      </c>
      <c r="F81" t="s" s="7">
        <v>14</v>
      </c>
      <c r="G81" t="s" s="7">
        <v>15</v>
      </c>
      <c r="H81" t="s" s="7">
        <v>16</v>
      </c>
    </row>
    <row r="82">
      <c r="A82" t="n">
        <v>7.0</v>
      </c>
      <c r="B82" t="n">
        <v>148.0</v>
      </c>
      <c r="C82" t="n">
        <v>102.25959777832031</v>
      </c>
      <c r="F82" t="n">
        <v>425.85786437626905</v>
      </c>
      <c r="G82" t="n">
        <v>598.1174621545894</v>
      </c>
      <c r="H82" t="n">
        <v>7.0</v>
      </c>
    </row>
    <row r="83">
      <c r="B83" t="s" s="7">
        <v>17</v>
      </c>
      <c r="C83" t="s" s="7">
        <v>18</v>
      </c>
      <c r="D83" t="s" s="7">
        <v>19</v>
      </c>
      <c r="E83" t="s" s="7">
        <v>20</v>
      </c>
      <c r="F83" t="s" s="7">
        <v>21</v>
      </c>
      <c r="G83" t="s" s="7">
        <v>22</v>
      </c>
      <c r="H83" t="s" s="7">
        <v>23</v>
      </c>
      <c r="I83" t="s" s="7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53.0</v>
      </c>
      <c r="C85" t="n">
        <v>20.0</v>
      </c>
      <c r="D85" t="n">
        <v>50.0</v>
      </c>
      <c r="E85" t="n">
        <v>284.0</v>
      </c>
      <c r="F85" t="n">
        <v>585.0</v>
      </c>
      <c r="G85" t="n">
        <v>5.0</v>
      </c>
      <c r="H85" t="n">
        <v>10.0</v>
      </c>
      <c r="I85">
        <f>((C85-C84)^2+(D85- D84)^2)^.5</f>
      </c>
      <c r="L85" t="n">
        <v>284.0</v>
      </c>
    </row>
    <row r="86">
      <c r="B86" t="n">
        <v>10.0</v>
      </c>
      <c r="C86" t="n">
        <v>10.0</v>
      </c>
      <c r="D86" t="n">
        <v>40.0</v>
      </c>
      <c r="E86" t="n">
        <v>470.0</v>
      </c>
      <c r="F86" t="n">
        <v>687.0</v>
      </c>
      <c r="G86" t="n">
        <v>30.0</v>
      </c>
      <c r="H86" t="n">
        <v>10.0</v>
      </c>
      <c r="I86">
        <f>((C86-C85)^2+(D86- D85)^2)^.5</f>
      </c>
      <c r="L86" t="n">
        <v>470.0</v>
      </c>
    </row>
    <row r="87">
      <c r="B87" t="n">
        <v>11.0</v>
      </c>
      <c r="C87" t="n">
        <v>8.0</v>
      </c>
      <c r="D87" t="n">
        <v>40.0</v>
      </c>
      <c r="E87" t="n">
        <v>33.0</v>
      </c>
      <c r="F87" t="n">
        <v>510.0</v>
      </c>
      <c r="G87" t="n">
        <v>40.0</v>
      </c>
      <c r="H87" t="n">
        <v>10.0</v>
      </c>
      <c r="I87">
        <f>((C87-C86)^2+(D87- D86)^2)^.5</f>
      </c>
      <c r="L87" t="n">
        <v>482.0</v>
      </c>
    </row>
    <row r="88">
      <c r="B88" t="n">
        <v>15.0</v>
      </c>
      <c r="C88" t="n">
        <v>2.0</v>
      </c>
      <c r="D88" t="n">
        <v>40.0</v>
      </c>
      <c r="E88" t="n">
        <v>39.0</v>
      </c>
      <c r="F88" t="n">
        <v>538.0</v>
      </c>
      <c r="G88" t="n">
        <v>20.0</v>
      </c>
      <c r="H88" t="n">
        <v>10.0</v>
      </c>
      <c r="I88">
        <f>((C88-C87)^2+(D88- D87)^2)^.5</f>
      </c>
      <c r="L88" t="n">
        <v>498.0</v>
      </c>
    </row>
    <row r="89">
      <c r="B89" t="n">
        <v>13.0</v>
      </c>
      <c r="C89" t="n">
        <v>5.0</v>
      </c>
      <c r="D89" t="n">
        <v>35.0</v>
      </c>
      <c r="E89" t="n">
        <v>359.0</v>
      </c>
      <c r="F89" t="n">
        <v>911.0</v>
      </c>
      <c r="G89" t="n">
        <v>10.0</v>
      </c>
      <c r="H89" t="n">
        <v>10.0</v>
      </c>
      <c r="I89">
        <f>((C89-C88)^2+(D89- D88)^2)^.5</f>
      </c>
      <c r="L89" t="n">
        <v>513.8309326171875</v>
      </c>
    </row>
    <row r="90">
      <c r="B90" t="n">
        <v>9.0</v>
      </c>
      <c r="C90" t="n">
        <v>10.0</v>
      </c>
      <c r="D90" t="n">
        <v>35.0</v>
      </c>
      <c r="E90" t="n">
        <v>236.0</v>
      </c>
      <c r="F90" t="n">
        <v>625.0</v>
      </c>
      <c r="G90" t="n">
        <v>20.0</v>
      </c>
      <c r="H90" t="n">
        <v>10.0</v>
      </c>
      <c r="I90">
        <f>((C90-C89)^2+(D90- D89)^2)^.5</f>
      </c>
      <c r="L90" t="n">
        <v>528.8309326171875</v>
      </c>
    </row>
    <row r="91">
      <c r="B91" t="n">
        <v>57.0</v>
      </c>
      <c r="C91" t="n">
        <v>30.0</v>
      </c>
      <c r="D91" t="n">
        <v>25.0</v>
      </c>
      <c r="E91" t="n">
        <v>347.0</v>
      </c>
      <c r="F91" t="n">
        <v>566.0</v>
      </c>
      <c r="G91" t="n">
        <v>23.0</v>
      </c>
      <c r="H91" t="n">
        <v>10.0</v>
      </c>
      <c r="I91">
        <f>((C91-C90)^2+(D91- D90)^2)^.5</f>
      </c>
      <c r="J91" s="7" t="s">
        <v>11</v>
      </c>
      <c r="K91" s="7" t="s">
        <v>24</v>
      </c>
      <c r="L91" t="n">
        <v>578.0390625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SUM(I92:I84)</f>
        <v>102.25959132924666</v>
      </c>
      <c r="K92" t="b">
        <v>1</v>
      </c>
      <c r="L92" t="n">
        <v>0.0</v>
      </c>
    </row>
    <row r="93">
      <c r="A93" t="s" s="7">
        <v>9</v>
      </c>
      <c r="B93" t="s" s="7">
        <v>10</v>
      </c>
      <c r="C93" t="s" s="7">
        <v>11</v>
      </c>
      <c r="D93" t="s" s="7">
        <v>12</v>
      </c>
      <c r="E93" t="s" s="7">
        <v>13</v>
      </c>
      <c r="F93" t="s" s="7">
        <v>14</v>
      </c>
      <c r="G93" t="s" s="7">
        <v>15</v>
      </c>
      <c r="H93" t="s" s="7">
        <v>16</v>
      </c>
    </row>
    <row r="94">
      <c r="A94" t="n">
        <v>8.0</v>
      </c>
      <c r="B94" t="n">
        <v>133.0</v>
      </c>
      <c r="C94" t="n">
        <v>99.91624450683594</v>
      </c>
      <c r="F94" t="n">
        <v>470.0095766492857</v>
      </c>
      <c r="G94" t="n">
        <v>649.9258211561216</v>
      </c>
      <c r="H94" t="n">
        <v>8.0</v>
      </c>
    </row>
    <row r="95">
      <c r="B95" t="s" s="7">
        <v>17</v>
      </c>
      <c r="C95" t="s" s="7">
        <v>18</v>
      </c>
      <c r="D95" t="s" s="7">
        <v>19</v>
      </c>
      <c r="E95" t="s" s="7">
        <v>20</v>
      </c>
      <c r="F95" t="s" s="7">
        <v>21</v>
      </c>
      <c r="G95" t="s" s="7">
        <v>22</v>
      </c>
      <c r="H95" t="s" s="7">
        <v>23</v>
      </c>
      <c r="I95" t="s" s="7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98.0</v>
      </c>
      <c r="C97" t="n">
        <v>26.0</v>
      </c>
      <c r="D97" t="n">
        <v>52.0</v>
      </c>
      <c r="E97" t="n">
        <v>109.0</v>
      </c>
      <c r="F97" t="n">
        <v>354.0</v>
      </c>
      <c r="G97" t="n">
        <v>9.0</v>
      </c>
      <c r="H97" t="n">
        <v>10.0</v>
      </c>
      <c r="I97">
        <f>((C97-C96)^2+(D97- D96)^2)^.5</f>
      </c>
      <c r="L97" t="n">
        <v>109.0</v>
      </c>
    </row>
    <row r="98">
      <c r="B98" t="n">
        <v>12.0</v>
      </c>
      <c r="C98" t="n">
        <v>8.0</v>
      </c>
      <c r="D98" t="n">
        <v>45.0</v>
      </c>
      <c r="E98" t="n">
        <v>166.0</v>
      </c>
      <c r="F98" t="n">
        <v>399.0</v>
      </c>
      <c r="G98" t="n">
        <v>20.0</v>
      </c>
      <c r="H98" t="n">
        <v>10.0</v>
      </c>
      <c r="I98">
        <f>((C98-C97)^2+(D98- D97)^2)^.5</f>
      </c>
      <c r="L98" t="n">
        <v>166.0</v>
      </c>
    </row>
    <row r="99">
      <c r="B99" t="n">
        <v>47.0</v>
      </c>
      <c r="C99" t="n">
        <v>2.0</v>
      </c>
      <c r="D99" t="n">
        <v>45.0</v>
      </c>
      <c r="E99" t="n">
        <v>38.0</v>
      </c>
      <c r="F99" t="n">
        <v>366.0</v>
      </c>
      <c r="G99" t="n">
        <v>10.0</v>
      </c>
      <c r="H99" t="n">
        <v>10.0</v>
      </c>
      <c r="I99">
        <f>((C99-C98)^2+(D99- D98)^2)^.5</f>
      </c>
      <c r="L99" t="n">
        <v>182.0</v>
      </c>
    </row>
    <row r="100">
      <c r="B100" t="n">
        <v>17.0</v>
      </c>
      <c r="C100" t="n">
        <v>0.0</v>
      </c>
      <c r="D100" t="n">
        <v>45.0</v>
      </c>
      <c r="E100" t="n">
        <v>359.0</v>
      </c>
      <c r="F100" t="n">
        <v>909.0</v>
      </c>
      <c r="G100" t="n">
        <v>20.0</v>
      </c>
      <c r="H100" t="n">
        <v>10.0</v>
      </c>
      <c r="I100">
        <f>((C100-C99)^2+(D100- D99)^2)^.5</f>
      </c>
      <c r="L100" t="n">
        <v>359.0</v>
      </c>
    </row>
    <row r="101">
      <c r="B101" t="n">
        <v>16.0</v>
      </c>
      <c r="C101" t="n">
        <v>0.0</v>
      </c>
      <c r="D101" t="n">
        <v>40.0</v>
      </c>
      <c r="E101" t="n">
        <v>214.0</v>
      </c>
      <c r="F101" t="n">
        <v>415.0</v>
      </c>
      <c r="G101" t="n">
        <v>20.0</v>
      </c>
      <c r="H101" t="n">
        <v>10.0</v>
      </c>
      <c r="I101">
        <f>((C101-C100)^2+(D101- D100)^2)^.5</f>
      </c>
      <c r="L101" t="n">
        <v>374.0</v>
      </c>
    </row>
    <row r="102">
      <c r="B102" t="n">
        <v>14.0</v>
      </c>
      <c r="C102" t="n">
        <v>5.0</v>
      </c>
      <c r="D102" t="n">
        <v>45.0</v>
      </c>
      <c r="E102" t="n">
        <v>35.0</v>
      </c>
      <c r="F102" t="n">
        <v>457.0</v>
      </c>
      <c r="G102" t="n">
        <v>10.0</v>
      </c>
      <c r="H102" t="n">
        <v>10.0</v>
      </c>
      <c r="I102">
        <f>((C102-C101)^2+(D102- D101)^2)^.5</f>
      </c>
      <c r="L102" t="n">
        <v>391.0710754394531</v>
      </c>
    </row>
    <row r="103">
      <c r="B103" t="n">
        <v>78.0</v>
      </c>
      <c r="C103" t="n">
        <v>8.0</v>
      </c>
      <c r="D103" t="n">
        <v>56.0</v>
      </c>
      <c r="E103" t="n">
        <v>195.0</v>
      </c>
      <c r="F103" t="n">
        <v>654.0</v>
      </c>
      <c r="G103" t="n">
        <v>27.0</v>
      </c>
      <c r="H103" t="n">
        <v>10.0</v>
      </c>
      <c r="I103">
        <f>((C103-C102)^2+(D103- D102)^2)^.5</f>
      </c>
      <c r="L103" t="n">
        <v>412.4728088378906</v>
      </c>
    </row>
    <row r="104">
      <c r="B104" t="n">
        <v>60.0</v>
      </c>
      <c r="C104" t="n">
        <v>15.0</v>
      </c>
      <c r="D104" t="n">
        <v>60.0</v>
      </c>
      <c r="E104" t="n">
        <v>613.0</v>
      </c>
      <c r="F104" t="n">
        <v>894.0</v>
      </c>
      <c r="G104" t="n">
        <v>17.0</v>
      </c>
      <c r="H104" t="n">
        <v>10.0</v>
      </c>
      <c r="I104">
        <f>((C104-C103)^2+(D104- D103)^2)^.5</f>
      </c>
      <c r="J104" s="7" t="s">
        <v>11</v>
      </c>
      <c r="K104" s="7" t="s">
        <v>24</v>
      </c>
      <c r="L104" t="n">
        <v>613.0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SUM(I105:I96)</f>
        <v>99.91624738638684</v>
      </c>
      <c r="K105" t="b">
        <v>1</v>
      </c>
      <c r="L105" t="n">
        <v>0.0</v>
      </c>
    </row>
    <row r="106">
      <c r="A106" t="s" s="7">
        <v>9</v>
      </c>
      <c r="B106" t="s" s="7">
        <v>10</v>
      </c>
      <c r="C106" t="s" s="7">
        <v>11</v>
      </c>
      <c r="D106" t="s" s="7">
        <v>12</v>
      </c>
      <c r="E106" t="s" s="7">
        <v>13</v>
      </c>
      <c r="F106" t="s" s="7">
        <v>14</v>
      </c>
      <c r="G106" t="s" s="7">
        <v>15</v>
      </c>
      <c r="H106" t="s" s="7">
        <v>16</v>
      </c>
    </row>
    <row r="107">
      <c r="A107" t="n">
        <v>9.0</v>
      </c>
      <c r="B107" t="n">
        <v>40.0</v>
      </c>
      <c r="C107" t="n">
        <v>75.8218765258789</v>
      </c>
      <c r="F107" t="n">
        <v>17.98396558249307</v>
      </c>
      <c r="G107" t="n">
        <v>113.80584210837198</v>
      </c>
      <c r="H107" t="n">
        <v>2.0</v>
      </c>
    </row>
    <row r="108">
      <c r="B108" t="s" s="7">
        <v>17</v>
      </c>
      <c r="C108" t="s" s="7">
        <v>18</v>
      </c>
      <c r="D108" t="s" s="7">
        <v>19</v>
      </c>
      <c r="E108" t="s" s="7">
        <v>20</v>
      </c>
      <c r="F108" t="s" s="7">
        <v>21</v>
      </c>
      <c r="G108" t="s" s="7">
        <v>22</v>
      </c>
      <c r="H108" t="s" s="7">
        <v>23</v>
      </c>
      <c r="I108" t="s" s="7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45.0</v>
      </c>
      <c r="C110" t="n">
        <v>20.0</v>
      </c>
      <c r="D110" t="n">
        <v>82.0</v>
      </c>
      <c r="E110" t="n">
        <v>37.0</v>
      </c>
      <c r="F110" t="n">
        <v>677.0</v>
      </c>
      <c r="G110" t="n">
        <v>10.0</v>
      </c>
      <c r="H110" t="n">
        <v>10.0</v>
      </c>
      <c r="I110">
        <f>((C110-C109)^2+(D110- D109)^2)^.5</f>
      </c>
      <c r="L110" t="n">
        <v>37.735923767089844</v>
      </c>
    </row>
    <row r="111">
      <c r="B111" t="n">
        <v>2.0</v>
      </c>
      <c r="C111" t="n">
        <v>22.0</v>
      </c>
      <c r="D111" t="n">
        <v>75.0</v>
      </c>
      <c r="E111" t="n">
        <v>73.0</v>
      </c>
      <c r="F111" t="n">
        <v>350.0</v>
      </c>
      <c r="G111" t="n">
        <v>30.0</v>
      </c>
      <c r="H111" t="n">
        <v>10.0</v>
      </c>
      <c r="I111">
        <f>((C111-C110)^2+(D111- D110)^2)^.5</f>
      </c>
      <c r="J111" s="7" t="s">
        <v>11</v>
      </c>
      <c r="K111" s="7" t="s">
        <v>24</v>
      </c>
      <c r="L111" t="n">
        <v>433.3851623535156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SUM(I112:I109)</f>
        <v>75.82187801900565</v>
      </c>
      <c r="K112" t="b">
        <v>1</v>
      </c>
      <c r="L112" t="n">
        <v>0.0</v>
      </c>
    </row>
    <row r="113">
      <c r="A113" t="s" s="7">
        <v>9</v>
      </c>
      <c r="B113" t="s" s="7">
        <v>10</v>
      </c>
      <c r="C113" t="s" s="7">
        <v>11</v>
      </c>
      <c r="D113" t="s" s="7">
        <v>12</v>
      </c>
      <c r="E113" t="s" s="7">
        <v>13</v>
      </c>
      <c r="F113" t="s" s="7">
        <v>14</v>
      </c>
      <c r="G113" t="s" s="7">
        <v>15</v>
      </c>
      <c r="H113" t="s" s="7">
        <v>16</v>
      </c>
    </row>
    <row r="114">
      <c r="A114" t="n">
        <v>10.0</v>
      </c>
      <c r="B114" t="n">
        <v>58.0</v>
      </c>
      <c r="C114" t="n">
        <v>91.48283386230469</v>
      </c>
      <c r="F114" t="n">
        <v>247.45898033750316</v>
      </c>
      <c r="G114" t="n">
        <v>378.9418141998078</v>
      </c>
      <c r="H114" t="n">
        <v>4.0</v>
      </c>
    </row>
    <row r="115">
      <c r="B115" t="s" s="7">
        <v>17</v>
      </c>
      <c r="C115" t="s" s="7">
        <v>18</v>
      </c>
      <c r="D115" t="s" s="7">
        <v>19</v>
      </c>
      <c r="E115" t="s" s="7">
        <v>20</v>
      </c>
      <c r="F115" t="s" s="7">
        <v>21</v>
      </c>
      <c r="G115" t="s" s="7">
        <v>22</v>
      </c>
      <c r="H115" t="s" s="7">
        <v>23</v>
      </c>
      <c r="I115" t="s" s="7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51.0</v>
      </c>
      <c r="C117" t="n">
        <v>55.0</v>
      </c>
      <c r="D117" t="n">
        <v>20.0</v>
      </c>
      <c r="E117" t="n">
        <v>281.0</v>
      </c>
      <c r="F117" t="n">
        <v>490.0</v>
      </c>
      <c r="G117" t="n">
        <v>19.0</v>
      </c>
      <c r="H117" t="n">
        <v>10.0</v>
      </c>
      <c r="I117">
        <f>((C117-C116)^2+(D117- D116)^2)^.5</f>
      </c>
      <c r="L117" t="n">
        <v>534.9284057617188</v>
      </c>
    </row>
    <row r="118">
      <c r="B118" t="n">
        <v>76.0</v>
      </c>
      <c r="C118" t="n">
        <v>60.0</v>
      </c>
      <c r="D118" t="n">
        <v>12.0</v>
      </c>
      <c r="E118" t="n">
        <v>162.0</v>
      </c>
      <c r="F118" t="n">
        <v>493.0</v>
      </c>
      <c r="G118" t="n">
        <v>31.0</v>
      </c>
      <c r="H118" t="n">
        <v>10.0</v>
      </c>
      <c r="I118">
        <f>((C118-C117)^2+(D118- D117)^2)^.5</f>
      </c>
      <c r="L118" t="n">
        <v>554.3623657226562</v>
      </c>
    </row>
    <row r="119">
      <c r="B119" t="n">
        <v>63.0</v>
      </c>
      <c r="C119" t="n">
        <v>65.0</v>
      </c>
      <c r="D119" t="n">
        <v>20.0</v>
      </c>
      <c r="E119" t="n">
        <v>39.0</v>
      </c>
      <c r="F119" t="n">
        <v>353.0</v>
      </c>
      <c r="G119" t="n">
        <v>6.0</v>
      </c>
      <c r="H119" t="n">
        <v>10.0</v>
      </c>
      <c r="I119">
        <f>((C119-C118)^2+(D119- D118)^2)^.5</f>
      </c>
      <c r="L119" t="n">
        <v>573.7963256835938</v>
      </c>
    </row>
    <row r="120">
      <c r="B120" t="n">
        <v>85.0</v>
      </c>
      <c r="C120" t="n">
        <v>63.0</v>
      </c>
      <c r="D120" t="n">
        <v>23.0</v>
      </c>
      <c r="E120" t="n">
        <v>318.0</v>
      </c>
      <c r="F120" t="n">
        <v>489.0</v>
      </c>
      <c r="G120" t="n">
        <v>2.0</v>
      </c>
      <c r="H120" t="n">
        <v>10.0</v>
      </c>
      <c r="I120">
        <f>((C120-C119)^2+(D120- D119)^2)^.5</f>
      </c>
      <c r="J120" s="7" t="s">
        <v>11</v>
      </c>
      <c r="K120" s="7" t="s">
        <v>24</v>
      </c>
      <c r="L120" t="n">
        <v>587.4019165039062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SUM(I121:I116)</f>
        <v>91.48282890401043</v>
      </c>
      <c r="K121" t="b">
        <v>1</v>
      </c>
      <c r="L121" t="n">
        <v>0.0</v>
      </c>
    </row>
    <row r="122">
      <c r="A122" t="s" s="7">
        <v>9</v>
      </c>
      <c r="B122" t="s" s="7">
        <v>10</v>
      </c>
      <c r="C122" t="s" s="7">
        <v>11</v>
      </c>
      <c r="D122" t="s" s="7">
        <v>12</v>
      </c>
      <c r="E122" t="s" s="7">
        <v>13</v>
      </c>
      <c r="F122" t="s" s="7">
        <v>14</v>
      </c>
      <c r="G122" t="s" s="7">
        <v>15</v>
      </c>
      <c r="H122" t="s" s="7">
        <v>16</v>
      </c>
    </row>
    <row r="123">
      <c r="A123" t="n">
        <v>11.0</v>
      </c>
      <c r="B123" t="n">
        <v>60.0</v>
      </c>
      <c r="C123" t="n">
        <v>81.3667984008789</v>
      </c>
      <c r="F123" t="n">
        <v>362.6887112585073</v>
      </c>
      <c r="G123" t="n">
        <v>464.0555096593862</v>
      </c>
      <c r="H123" t="n">
        <v>2.0</v>
      </c>
    </row>
    <row r="124">
      <c r="B124" t="s" s="7">
        <v>17</v>
      </c>
      <c r="C124" t="s" s="7">
        <v>18</v>
      </c>
      <c r="D124" t="s" s="7">
        <v>19</v>
      </c>
      <c r="E124" t="s" s="7">
        <v>20</v>
      </c>
      <c r="F124" t="s" s="7">
        <v>21</v>
      </c>
      <c r="G124" t="s" s="7">
        <v>22</v>
      </c>
      <c r="H124" t="s" s="7">
        <v>23</v>
      </c>
      <c r="I124" t="s" s="7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5.0</v>
      </c>
      <c r="C126" t="n">
        <v>20.0</v>
      </c>
      <c r="D126" t="n">
        <v>85.0</v>
      </c>
      <c r="E126" t="n">
        <v>40.0</v>
      </c>
      <c r="F126" t="n">
        <v>390.0</v>
      </c>
      <c r="G126" t="n">
        <v>20.0</v>
      </c>
      <c r="H126" t="n">
        <v>10.0</v>
      </c>
      <c r="I126">
        <f>((C126-C125)^2+(D126- D125)^2)^.5</f>
      </c>
      <c r="L126" t="n">
        <v>485.0</v>
      </c>
    </row>
    <row r="127">
      <c r="B127" t="n">
        <v>4.0</v>
      </c>
      <c r="C127" t="n">
        <v>20.0</v>
      </c>
      <c r="D127" t="n">
        <v>80.0</v>
      </c>
      <c r="E127" t="n">
        <v>418.0</v>
      </c>
      <c r="F127" t="n">
        <v>913.0</v>
      </c>
      <c r="G127" t="n">
        <v>40.0</v>
      </c>
      <c r="H127" t="n">
        <v>10.0</v>
      </c>
      <c r="I127">
        <f>((C127-C126)^2+(D127- D126)^2)^.5</f>
      </c>
      <c r="J127" s="7" t="s">
        <v>11</v>
      </c>
      <c r="K127" s="7" t="s">
        <v>24</v>
      </c>
      <c r="L127" t="n">
        <v>500.0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81.36680149613264</v>
      </c>
      <c r="K128" t="b">
        <v>1</v>
      </c>
      <c r="L128" t="n">
        <v>0.0</v>
      </c>
    </row>
    <row r="129">
      <c r="A129" t="s" s="7">
        <v>9</v>
      </c>
      <c r="B129" t="s" s="7">
        <v>10</v>
      </c>
      <c r="C129" t="s" s="7">
        <v>11</v>
      </c>
      <c r="D129" t="s" s="7">
        <v>12</v>
      </c>
      <c r="E129" t="s" s="7">
        <v>13</v>
      </c>
      <c r="F129" t="s" s="7">
        <v>14</v>
      </c>
      <c r="G129" t="s" s="7">
        <v>15</v>
      </c>
      <c r="H129" t="s" s="7">
        <v>16</v>
      </c>
    </row>
    <row r="130">
      <c r="A130" t="n">
        <v>12.0</v>
      </c>
      <c r="B130" t="n">
        <v>88.0</v>
      </c>
      <c r="C130" t="n">
        <v>101.36835479736328</v>
      </c>
      <c r="F130" t="n">
        <v>331.95723792091684</v>
      </c>
      <c r="G130" t="n">
        <v>483.3255927182801</v>
      </c>
      <c r="H130" t="n">
        <v>5.0</v>
      </c>
    </row>
    <row r="131">
      <c r="B131" t="s" s="7">
        <v>17</v>
      </c>
      <c r="C131" t="s" s="7">
        <v>18</v>
      </c>
      <c r="D131" t="s" s="7">
        <v>19</v>
      </c>
      <c r="E131" t="s" s="7">
        <v>20</v>
      </c>
      <c r="F131" t="s" s="7">
        <v>21</v>
      </c>
      <c r="G131" t="s" s="7">
        <v>22</v>
      </c>
      <c r="H131" t="s" s="7">
        <v>23</v>
      </c>
      <c r="I131" t="s" s="7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87.0</v>
      </c>
      <c r="C133" t="n">
        <v>12.0</v>
      </c>
      <c r="D133" t="n">
        <v>24.0</v>
      </c>
      <c r="E133" t="n">
        <v>365.0</v>
      </c>
      <c r="F133" t="n">
        <v>472.0</v>
      </c>
      <c r="G133" t="n">
        <v>13.0</v>
      </c>
      <c r="H133" t="n">
        <v>10.0</v>
      </c>
      <c r="I133">
        <f>((C133-C132)^2+(D133- D132)^2)^.5</f>
      </c>
      <c r="L133" t="n">
        <v>365.0</v>
      </c>
    </row>
    <row r="134">
      <c r="B134" t="n">
        <v>59.0</v>
      </c>
      <c r="C134" t="n">
        <v>10.0</v>
      </c>
      <c r="D134" t="n">
        <v>20.0</v>
      </c>
      <c r="E134" t="n">
        <v>42.0</v>
      </c>
      <c r="F134" t="n">
        <v>466.0</v>
      </c>
      <c r="G134" t="n">
        <v>19.0</v>
      </c>
      <c r="H134" t="n">
        <v>10.0</v>
      </c>
      <c r="I134">
        <f>((C134-C133)^2+(D134- D133)^2)^.5</f>
      </c>
      <c r="L134" t="n">
        <v>379.4721374511719</v>
      </c>
    </row>
    <row r="135">
      <c r="B135" t="n">
        <v>58.0</v>
      </c>
      <c r="C135" t="n">
        <v>15.0</v>
      </c>
      <c r="D135" t="n">
        <v>10.0</v>
      </c>
      <c r="E135" t="n">
        <v>380.0</v>
      </c>
      <c r="F135" t="n">
        <v>902.0</v>
      </c>
      <c r="G135" t="n">
        <v>20.0</v>
      </c>
      <c r="H135" t="n">
        <v>10.0</v>
      </c>
      <c r="I135">
        <f>((C135-C134)^2+(D135- D134)^2)^.5</f>
      </c>
      <c r="L135" t="n">
        <v>569.6014404296875</v>
      </c>
    </row>
    <row r="136">
      <c r="B136" t="n">
        <v>74.0</v>
      </c>
      <c r="C136" t="n">
        <v>20.0</v>
      </c>
      <c r="D136" t="n">
        <v>20.0</v>
      </c>
      <c r="E136" t="n">
        <v>427.0</v>
      </c>
      <c r="F136" t="n">
        <v>913.0</v>
      </c>
      <c r="G136" t="n">
        <v>8.0</v>
      </c>
      <c r="H136" t="n">
        <v>10.0</v>
      </c>
      <c r="I136">
        <f>((C136-C135)^2+(D136- D135)^2)^.5</f>
      </c>
      <c r="L136" t="n">
        <v>590.7817993164062</v>
      </c>
    </row>
    <row r="137">
      <c r="B137" t="n">
        <v>86.0</v>
      </c>
      <c r="C137" t="n">
        <v>21.0</v>
      </c>
      <c r="D137" t="n">
        <v>24.0</v>
      </c>
      <c r="E137" t="n">
        <v>332.0</v>
      </c>
      <c r="F137" t="n">
        <v>485.0</v>
      </c>
      <c r="G137" t="n">
        <v>28.0</v>
      </c>
      <c r="H137" t="n">
        <v>10.0</v>
      </c>
      <c r="I137">
        <f>((C137-C136)^2+(D137- D136)^2)^.5</f>
      </c>
      <c r="J137" s="7" t="s">
        <v>11</v>
      </c>
      <c r="K137" s="7" t="s">
        <v>24</v>
      </c>
      <c r="L137" t="n">
        <v>604.9049072265625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SUM(I138:I132)</f>
        <v>101.36835208090997</v>
      </c>
      <c r="K138" t="b">
        <v>1</v>
      </c>
      <c r="L138" t="n">
        <v>0.0</v>
      </c>
    </row>
    <row r="139">
      <c r="A139" t="s" s="7">
        <v>9</v>
      </c>
      <c r="B139" t="s" s="7">
        <v>10</v>
      </c>
      <c r="C139" t="s" s="7">
        <v>11</v>
      </c>
      <c r="D139" t="s" s="7">
        <v>12</v>
      </c>
      <c r="E139" t="s" s="7">
        <v>13</v>
      </c>
      <c r="F139" t="s" s="7">
        <v>14</v>
      </c>
      <c r="G139" t="s" s="7">
        <v>15</v>
      </c>
      <c r="H139" t="s" s="7">
        <v>16</v>
      </c>
    </row>
    <row r="140">
      <c r="A140" t="n">
        <v>13.0</v>
      </c>
      <c r="B140" t="n">
        <v>140.0</v>
      </c>
      <c r="C140" t="n">
        <v>133.918212890625</v>
      </c>
      <c r="F140" t="n">
        <v>408.29522415187375</v>
      </c>
      <c r="G140" t="n">
        <v>612.2134370424988</v>
      </c>
      <c r="H140" t="n">
        <v>7.0</v>
      </c>
    </row>
    <row r="141">
      <c r="B141" t="s" s="7">
        <v>17</v>
      </c>
      <c r="C141" t="s" s="7">
        <v>18</v>
      </c>
      <c r="D141" t="s" s="7">
        <v>19</v>
      </c>
      <c r="E141" t="s" s="7">
        <v>20</v>
      </c>
      <c r="F141" t="s" s="7">
        <v>21</v>
      </c>
      <c r="G141" t="s" s="7">
        <v>22</v>
      </c>
      <c r="H141" t="s" s="7">
        <v>23</v>
      </c>
      <c r="I141" t="s" s="7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6.0</v>
      </c>
      <c r="C143" t="n">
        <v>18.0</v>
      </c>
      <c r="D143" t="n">
        <v>75.0</v>
      </c>
      <c r="E143" t="n">
        <v>249.0</v>
      </c>
      <c r="F143" t="n">
        <v>646.0</v>
      </c>
      <c r="G143" t="n">
        <v>20.0</v>
      </c>
      <c r="H143" t="n">
        <v>10.0</v>
      </c>
      <c r="I143">
        <f>((C143-C142)^2+(D143- D142)^2)^.5</f>
      </c>
      <c r="L143" t="n">
        <v>249.0</v>
      </c>
    </row>
    <row r="144">
      <c r="B144" t="n">
        <v>46.0</v>
      </c>
      <c r="C144" t="n">
        <v>18.0</v>
      </c>
      <c r="D144" t="n">
        <v>80.0</v>
      </c>
      <c r="E144" t="n">
        <v>435.0</v>
      </c>
      <c r="F144" t="n">
        <v>662.0</v>
      </c>
      <c r="G144" t="n">
        <v>10.0</v>
      </c>
      <c r="H144" t="n">
        <v>10.0</v>
      </c>
      <c r="I144">
        <f>((C144-C143)^2+(D144- D143)^2)^.5</f>
      </c>
      <c r="L144" t="n">
        <v>435.0</v>
      </c>
    </row>
    <row r="145">
      <c r="B145" t="n">
        <v>3.0</v>
      </c>
      <c r="C145" t="n">
        <v>22.0</v>
      </c>
      <c r="D145" t="n">
        <v>85.0</v>
      </c>
      <c r="E145" t="n">
        <v>473.0</v>
      </c>
      <c r="F145" t="n">
        <v>588.0</v>
      </c>
      <c r="G145" t="n">
        <v>10.0</v>
      </c>
      <c r="H145" t="n">
        <v>10.0</v>
      </c>
      <c r="I145">
        <f>((C145-C144)^2+(D145- D144)^2)^.5</f>
      </c>
      <c r="L145" t="n">
        <v>473.0</v>
      </c>
    </row>
    <row r="146">
      <c r="B146" t="n">
        <v>40.0</v>
      </c>
      <c r="C146" t="n">
        <v>60.0</v>
      </c>
      <c r="D146" t="n">
        <v>85.0</v>
      </c>
      <c r="E146" t="n">
        <v>233.0</v>
      </c>
      <c r="F146" t="n">
        <v>544.0</v>
      </c>
      <c r="G146" t="n">
        <v>30.0</v>
      </c>
      <c r="H146" t="n">
        <v>10.0</v>
      </c>
      <c r="I146">
        <f>((C146-C145)^2+(D146- D145)^2)^.5</f>
      </c>
      <c r="L146" t="n">
        <v>521.0</v>
      </c>
    </row>
    <row r="147">
      <c r="B147" t="n">
        <v>36.0</v>
      </c>
      <c r="C147" t="n">
        <v>65.0</v>
      </c>
      <c r="D147" t="n">
        <v>85.0</v>
      </c>
      <c r="E147" t="n">
        <v>43.0</v>
      </c>
      <c r="F147" t="n">
        <v>712.0</v>
      </c>
      <c r="G147" t="n">
        <v>40.0</v>
      </c>
      <c r="H147" t="n">
        <v>10.0</v>
      </c>
      <c r="I147">
        <f>((C147-C146)^2+(D147- D146)^2)^.5</f>
      </c>
      <c r="L147" t="n">
        <v>536.0</v>
      </c>
    </row>
    <row r="148">
      <c r="B148" t="n">
        <v>35.0</v>
      </c>
      <c r="C148" t="n">
        <v>67.0</v>
      </c>
      <c r="D148" t="n">
        <v>85.0</v>
      </c>
      <c r="E148" t="n">
        <v>396.0</v>
      </c>
      <c r="F148" t="n">
        <v>905.0</v>
      </c>
      <c r="G148" t="n">
        <v>20.0</v>
      </c>
      <c r="H148" t="n">
        <v>10.0</v>
      </c>
      <c r="I148">
        <f>((C148-C147)^2+(D148- D147)^2)^.5</f>
      </c>
      <c r="L148" t="n">
        <v>548.0</v>
      </c>
    </row>
    <row r="149">
      <c r="B149" t="n">
        <v>37.0</v>
      </c>
      <c r="C149" t="n">
        <v>65.0</v>
      </c>
      <c r="D149" t="n">
        <v>82.0</v>
      </c>
      <c r="E149" t="n">
        <v>530.0</v>
      </c>
      <c r="F149" t="n">
        <v>703.0</v>
      </c>
      <c r="G149" t="n">
        <v>10.0</v>
      </c>
      <c r="H149" t="n">
        <v>10.0</v>
      </c>
      <c r="I149">
        <f>((C149-C148)^2+(D149- D148)^2)^.5</f>
      </c>
      <c r="J149" s="7" t="s">
        <v>11</v>
      </c>
      <c r="K149" s="7" t="s">
        <v>24</v>
      </c>
      <c r="L149" t="n">
        <v>561.6055297851562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SUM(I150:I142)</f>
        <v>133.91820813208417</v>
      </c>
      <c r="K150" t="b">
        <v>1</v>
      </c>
      <c r="L150" t="n">
        <v>0.0</v>
      </c>
    </row>
    <row r="151">
      <c r="A151" t="s" s="7">
        <v>9</v>
      </c>
      <c r="B151" t="s" s="7">
        <v>10</v>
      </c>
      <c r="C151" t="s" s="7">
        <v>11</v>
      </c>
      <c r="D151" t="s" s="7">
        <v>12</v>
      </c>
      <c r="E151" t="s" s="7">
        <v>13</v>
      </c>
      <c r="F151" t="s" s="7">
        <v>14</v>
      </c>
      <c r="G151" t="s" s="7">
        <v>15</v>
      </c>
      <c r="H151" t="s" s="7">
        <v>16</v>
      </c>
    </row>
    <row r="152">
      <c r="A152" t="n">
        <v>14.0</v>
      </c>
      <c r="B152" t="n">
        <v>70.0</v>
      </c>
      <c r="C152" t="n">
        <v>90.24246215820312</v>
      </c>
      <c r="F152" t="n">
        <v>197.7575384545936</v>
      </c>
      <c r="G152" t="n">
        <v>308.0000006127967</v>
      </c>
      <c r="H152" t="n">
        <v>2.0</v>
      </c>
    </row>
    <row r="153">
      <c r="B153" t="s" s="7">
        <v>17</v>
      </c>
      <c r="C153" t="s" s="7">
        <v>18</v>
      </c>
      <c r="D153" t="s" s="7">
        <v>19</v>
      </c>
      <c r="E153" t="s" s="7">
        <v>20</v>
      </c>
      <c r="F153" t="s" s="7">
        <v>21</v>
      </c>
      <c r="G153" t="s" s="7">
        <v>22</v>
      </c>
      <c r="H153" t="s" s="7">
        <v>23</v>
      </c>
      <c r="I153" t="s" s="7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23.0</v>
      </c>
      <c r="C155" t="n">
        <v>38.0</v>
      </c>
      <c r="D155" t="n">
        <v>5.0</v>
      </c>
      <c r="E155" t="n">
        <v>45.0</v>
      </c>
      <c r="F155" t="n">
        <v>522.0</v>
      </c>
      <c r="G155" t="n">
        <v>30.0</v>
      </c>
      <c r="H155" t="n">
        <v>10.0</v>
      </c>
      <c r="I155">
        <f>((C155-C154)^2+(D155- D154)^2)^.5</f>
      </c>
      <c r="L155" t="n">
        <v>618.0</v>
      </c>
    </row>
    <row r="156">
      <c r="B156" t="n">
        <v>22.0</v>
      </c>
      <c r="C156" t="n">
        <v>40.0</v>
      </c>
      <c r="D156" t="n">
        <v>15.0</v>
      </c>
      <c r="E156" t="n">
        <v>263.0</v>
      </c>
      <c r="F156" t="n">
        <v>606.0</v>
      </c>
      <c r="G156" t="n">
        <v>40.0</v>
      </c>
      <c r="H156" t="n">
        <v>10.0</v>
      </c>
      <c r="I156">
        <f>((C156-C155)^2+(D156- D155)^2)^.5</f>
      </c>
      <c r="J156" s="7" t="s">
        <v>11</v>
      </c>
      <c r="K156" s="7" t="s">
        <v>24</v>
      </c>
      <c r="L156" t="n">
        <v>638.1980590820312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90.2424615454064</v>
      </c>
      <c r="K157" t="b">
        <v>1</v>
      </c>
      <c r="L157" t="n">
        <v>0.0</v>
      </c>
    </row>
    <row r="158">
      <c r="A158" t="s" s="7">
        <v>9</v>
      </c>
      <c r="B158" t="s" s="7">
        <v>10</v>
      </c>
      <c r="C158" t="s" s="7">
        <v>11</v>
      </c>
      <c r="D158" t="s" s="7">
        <v>12</v>
      </c>
      <c r="E158" t="s" s="7">
        <v>13</v>
      </c>
      <c r="F158" t="s" s="7">
        <v>14</v>
      </c>
      <c r="G158" t="s" s="7">
        <v>15</v>
      </c>
      <c r="H158" t="s" s="7">
        <v>16</v>
      </c>
    </row>
    <row r="159">
      <c r="A159" t="n">
        <v>15.0</v>
      </c>
      <c r="B159" t="n">
        <v>60.0</v>
      </c>
      <c r="C159" t="n">
        <v>149.46328735351562</v>
      </c>
      <c r="F159" t="n">
        <v>475.9429037140838</v>
      </c>
      <c r="G159" t="n">
        <v>665.4061910675994</v>
      </c>
      <c r="H159" t="n">
        <v>4.0</v>
      </c>
    </row>
    <row r="160">
      <c r="B160" t="s" s="7">
        <v>17</v>
      </c>
      <c r="C160" t="s" s="7">
        <v>18</v>
      </c>
      <c r="D160" t="s" s="7">
        <v>19</v>
      </c>
      <c r="E160" t="s" s="7">
        <v>20</v>
      </c>
      <c r="F160" t="s" s="7">
        <v>21</v>
      </c>
      <c r="G160" t="s" s="7">
        <v>22</v>
      </c>
      <c r="H160" t="s" s="7">
        <v>23</v>
      </c>
      <c r="I160" t="s" s="7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20.0</v>
      </c>
      <c r="C162" t="n">
        <v>42.0</v>
      </c>
      <c r="D162" t="n">
        <v>15.0</v>
      </c>
      <c r="E162" t="n">
        <v>511.0</v>
      </c>
      <c r="F162" t="n">
        <v>682.0</v>
      </c>
      <c r="G162" t="n">
        <v>10.0</v>
      </c>
      <c r="H162" t="n">
        <v>10.0</v>
      </c>
      <c r="I162">
        <f>((C162-C161)^2+(D162- D161)^2)^.5</f>
      </c>
      <c r="L162" t="n">
        <v>612.0</v>
      </c>
    </row>
    <row r="163">
      <c r="B163" t="n">
        <v>33.0</v>
      </c>
      <c r="C163" t="n">
        <v>85.0</v>
      </c>
      <c r="D163" t="n">
        <v>25.0</v>
      </c>
      <c r="E163" t="n">
        <v>51.0</v>
      </c>
      <c r="F163" t="n">
        <v>673.0</v>
      </c>
      <c r="G163" t="n">
        <v>10.0</v>
      </c>
      <c r="H163" t="n">
        <v>10.0</v>
      </c>
      <c r="I163">
        <f>((C163-C162)^2+(D163- D162)^2)^.5</f>
      </c>
      <c r="L163" t="n">
        <v>666.1474609375</v>
      </c>
    </row>
    <row r="164">
      <c r="B164" t="n">
        <v>26.0</v>
      </c>
      <c r="C164" t="n">
        <v>95.0</v>
      </c>
      <c r="D164" t="n">
        <v>30.0</v>
      </c>
      <c r="E164" t="n">
        <v>509.0</v>
      </c>
      <c r="F164" t="n">
        <v>668.0</v>
      </c>
      <c r="G164" t="n">
        <v>30.0</v>
      </c>
      <c r="H164" t="n">
        <v>10.0</v>
      </c>
      <c r="I164">
        <f>((C164-C163)^2+(D164- D163)^2)^.5</f>
      </c>
      <c r="L164" t="n">
        <v>687.3278198242188</v>
      </c>
    </row>
    <row r="165">
      <c r="B165" t="n">
        <v>32.0</v>
      </c>
      <c r="C165" t="n">
        <v>87.0</v>
      </c>
      <c r="D165" t="n">
        <v>30.0</v>
      </c>
      <c r="E165" t="n">
        <v>564.0</v>
      </c>
      <c r="F165" t="n">
        <v>797.0</v>
      </c>
      <c r="G165" t="n">
        <v>10.0</v>
      </c>
      <c r="H165" t="n">
        <v>10.0</v>
      </c>
      <c r="I165">
        <f>((C165-C164)^2+(D165- D164)^2)^.5</f>
      </c>
      <c r="J165" s="7" t="s">
        <v>11</v>
      </c>
      <c r="K165" s="7" t="s">
        <v>24</v>
      </c>
      <c r="L165" t="n">
        <v>705.3278198242188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SUM(I166:I161)</f>
        <v>149.46328743919193</v>
      </c>
      <c r="K166" t="b">
        <v>1</v>
      </c>
      <c r="L166" t="n">
        <v>0.0</v>
      </c>
    </row>
    <row r="167">
      <c r="A167" t="s" s="7">
        <v>9</v>
      </c>
      <c r="B167" t="s" s="7">
        <v>10</v>
      </c>
      <c r="C167" t="s" s="7">
        <v>11</v>
      </c>
      <c r="D167" t="s" s="7">
        <v>12</v>
      </c>
      <c r="E167" t="s" s="7">
        <v>13</v>
      </c>
      <c r="F167" t="s" s="7">
        <v>14</v>
      </c>
      <c r="G167" t="s" s="7">
        <v>15</v>
      </c>
      <c r="H167" t="s" s="7">
        <v>16</v>
      </c>
    </row>
    <row r="168">
      <c r="A168" t="n">
        <v>16.0</v>
      </c>
      <c r="B168" t="n">
        <v>130.0</v>
      </c>
      <c r="C168" t="n">
        <v>212.26344299316406</v>
      </c>
      <c r="F168" t="n">
        <v>415.23022882780504</v>
      </c>
      <c r="G168" t="n">
        <v>697.4936718209691</v>
      </c>
      <c r="H168" t="n">
        <v>7.0</v>
      </c>
    </row>
    <row r="169">
      <c r="B169" t="s" s="7">
        <v>17</v>
      </c>
      <c r="C169" t="s" s="7">
        <v>18</v>
      </c>
      <c r="D169" t="s" s="7">
        <v>19</v>
      </c>
      <c r="E169" t="s" s="7">
        <v>20</v>
      </c>
      <c r="F169" t="s" s="7">
        <v>21</v>
      </c>
      <c r="G169" t="s" s="7">
        <v>22</v>
      </c>
      <c r="H169" t="s" s="7">
        <v>23</v>
      </c>
      <c r="I169" t="s" s="7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31.0</v>
      </c>
      <c r="C171" t="n">
        <v>88.0</v>
      </c>
      <c r="D171" t="n">
        <v>35.0</v>
      </c>
      <c r="E171" t="n">
        <v>102.0</v>
      </c>
      <c r="F171" t="n">
        <v>347.0</v>
      </c>
      <c r="G171" t="n">
        <v>20.0</v>
      </c>
      <c r="H171" t="n">
        <v>10.0</v>
      </c>
      <c r="I171">
        <f>((C171-C170)^2+(D171- D170)^2)^.5</f>
      </c>
      <c r="L171" t="n">
        <v>102.0</v>
      </c>
    </row>
    <row r="172">
      <c r="B172" t="n">
        <v>29.0</v>
      </c>
      <c r="C172" t="n">
        <v>90.0</v>
      </c>
      <c r="D172" t="n">
        <v>35.0</v>
      </c>
      <c r="E172" t="n">
        <v>131.0</v>
      </c>
      <c r="F172" t="n">
        <v>376.0</v>
      </c>
      <c r="G172" t="n">
        <v>10.0</v>
      </c>
      <c r="H172" t="n">
        <v>10.0</v>
      </c>
      <c r="I172">
        <f>((C172-C171)^2+(D172- D171)^2)^.5</f>
      </c>
      <c r="L172" t="n">
        <v>131.0</v>
      </c>
    </row>
    <row r="173">
      <c r="B173" t="n">
        <v>27.0</v>
      </c>
      <c r="C173" t="n">
        <v>95.0</v>
      </c>
      <c r="D173" t="n">
        <v>35.0</v>
      </c>
      <c r="E173" t="n">
        <v>57.0</v>
      </c>
      <c r="F173" t="n">
        <v>664.0</v>
      </c>
      <c r="G173" t="n">
        <v>20.0</v>
      </c>
      <c r="H173" t="n">
        <v>10.0</v>
      </c>
      <c r="I173">
        <f>((C173-C172)^2+(D173- D172)^2)^.5</f>
      </c>
      <c r="L173" t="n">
        <v>146.0</v>
      </c>
    </row>
    <row r="174">
      <c r="B174" t="n">
        <v>28.0</v>
      </c>
      <c r="C174" t="n">
        <v>92.0</v>
      </c>
      <c r="D174" t="n">
        <v>30.0</v>
      </c>
      <c r="E174" t="n">
        <v>68.0</v>
      </c>
      <c r="F174" t="n">
        <v>349.0</v>
      </c>
      <c r="G174" t="n">
        <v>10.0</v>
      </c>
      <c r="H174" t="n">
        <v>10.0</v>
      </c>
      <c r="I174">
        <f>((C174-C173)^2+(D174- D173)^2)^.5</f>
      </c>
      <c r="L174" t="n">
        <v>161.83094787597656</v>
      </c>
    </row>
    <row r="175">
      <c r="B175" t="n">
        <v>30.0</v>
      </c>
      <c r="C175" t="n">
        <v>88.0</v>
      </c>
      <c r="D175" t="n">
        <v>30.0</v>
      </c>
      <c r="E175" t="n">
        <v>114.0</v>
      </c>
      <c r="F175" t="n">
        <v>497.0</v>
      </c>
      <c r="G175" t="n">
        <v>10.0</v>
      </c>
      <c r="H175" t="n">
        <v>10.0</v>
      </c>
      <c r="I175">
        <f>((C175-C174)^2+(D175- D174)^2)^.5</f>
      </c>
      <c r="L175" t="n">
        <v>175.83094787597656</v>
      </c>
    </row>
    <row r="176">
      <c r="B176" t="n">
        <v>89.0</v>
      </c>
      <c r="C176" t="n">
        <v>67.0</v>
      </c>
      <c r="D176" t="n">
        <v>5.0</v>
      </c>
      <c r="E176" t="n">
        <v>565.0</v>
      </c>
      <c r="F176" t="n">
        <v>897.0</v>
      </c>
      <c r="G176" t="n">
        <v>25.0</v>
      </c>
      <c r="H176" t="n">
        <v>10.0</v>
      </c>
      <c r="I176">
        <f>((C176-C175)^2+(D176- D175)^2)^.5</f>
      </c>
      <c r="L176" t="n">
        <v>565.0</v>
      </c>
    </row>
    <row r="177">
      <c r="B177" t="n">
        <v>97.0</v>
      </c>
      <c r="C177" t="n">
        <v>4.0</v>
      </c>
      <c r="D177" t="n">
        <v>18.0</v>
      </c>
      <c r="E177" t="n">
        <v>546.0</v>
      </c>
      <c r="F177" t="n">
        <v>667.0</v>
      </c>
      <c r="G177" t="n">
        <v>35.0</v>
      </c>
      <c r="H177" t="n">
        <v>10.0</v>
      </c>
      <c r="I177">
        <f>((C177-C176)^2+(D177- D176)^2)^.5</f>
      </c>
      <c r="J177" s="7" t="s">
        <v>11</v>
      </c>
      <c r="K177" s="7" t="s">
        <v>24</v>
      </c>
      <c r="L177" t="n">
        <v>639.3272705078125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SUM(I178:I170)</f>
        <v>212.26343763166568</v>
      </c>
      <c r="K178" t="b">
        <v>1</v>
      </c>
      <c r="L178" t="n">
        <v>0.0</v>
      </c>
    </row>
    <row r="179">
      <c r="A179" t="s" s="7">
        <v>9</v>
      </c>
      <c r="B179" t="s" s="7">
        <v>10</v>
      </c>
      <c r="C179" t="s" s="7">
        <v>11</v>
      </c>
      <c r="D179" t="s" s="7">
        <v>12</v>
      </c>
      <c r="E179" t="s" s="7">
        <v>13</v>
      </c>
      <c r="F179" t="s" s="7">
        <v>14</v>
      </c>
      <c r="G179" t="s" s="7">
        <v>15</v>
      </c>
      <c r="H179" t="s" s="7">
        <v>16</v>
      </c>
    </row>
    <row r="180">
      <c r="A180" t="n">
        <v>17.0</v>
      </c>
      <c r="B180" t="n">
        <v>75.0</v>
      </c>
      <c r="C180" t="n">
        <v>163.59832763671875</v>
      </c>
      <c r="F180" t="n">
        <v>257.4542704239446</v>
      </c>
      <c r="G180" t="n">
        <v>471.05259806066334</v>
      </c>
      <c r="H180" t="n">
        <v>5.0</v>
      </c>
    </row>
    <row r="181">
      <c r="B181" t="s" s="7">
        <v>17</v>
      </c>
      <c r="C181" t="s" s="7">
        <v>18</v>
      </c>
      <c r="D181" t="s" s="7">
        <v>19</v>
      </c>
      <c r="E181" t="s" s="7">
        <v>20</v>
      </c>
      <c r="F181" t="s" s="7">
        <v>21</v>
      </c>
      <c r="G181" t="s" s="7">
        <v>22</v>
      </c>
      <c r="H181" t="s" s="7">
        <v>23</v>
      </c>
      <c r="I181" t="s" s="7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79.0</v>
      </c>
      <c r="C183" t="n">
        <v>6.0</v>
      </c>
      <c r="D183" t="n">
        <v>68.0</v>
      </c>
      <c r="E183" t="n">
        <v>258.0</v>
      </c>
      <c r="F183" t="n">
        <v>565.0</v>
      </c>
      <c r="G183" t="n">
        <v>30.0</v>
      </c>
      <c r="H183" t="n">
        <v>10.0</v>
      </c>
      <c r="I183">
        <f>((C183-C182)^2+(D183- D182)^2)^.5</f>
      </c>
      <c r="L183" t="n">
        <v>302.4017639160156</v>
      </c>
    </row>
    <row r="184">
      <c r="B184" t="n">
        <v>73.0</v>
      </c>
      <c r="C184" t="n">
        <v>2.0</v>
      </c>
      <c r="D184" t="n">
        <v>60.0</v>
      </c>
      <c r="E184" t="n">
        <v>255.0</v>
      </c>
      <c r="F184" t="n">
        <v>436.0</v>
      </c>
      <c r="G184" t="n">
        <v>5.0</v>
      </c>
      <c r="H184" t="n">
        <v>10.0</v>
      </c>
      <c r="I184">
        <f>((C184-C183)^2+(D184- D183)^2)^.5</f>
      </c>
      <c r="L184" t="n">
        <v>321.3460388183594</v>
      </c>
    </row>
    <row r="185">
      <c r="B185" t="n">
        <v>21.0</v>
      </c>
      <c r="C185" t="n">
        <v>40.0</v>
      </c>
      <c r="D185" t="n">
        <v>5.0</v>
      </c>
      <c r="E185" t="n">
        <v>158.0</v>
      </c>
      <c r="F185" t="n">
        <v>391.0</v>
      </c>
      <c r="G185" t="n">
        <v>10.0</v>
      </c>
      <c r="H185" t="n">
        <v>10.0</v>
      </c>
      <c r="I185">
        <f>((C185-C184)^2+(D185- D184)^2)^.5</f>
      </c>
      <c r="L185" t="n">
        <v>398.19659423828125</v>
      </c>
    </row>
    <row r="186">
      <c r="B186" t="n">
        <v>18.0</v>
      </c>
      <c r="C186" t="n">
        <v>44.0</v>
      </c>
      <c r="D186" t="n">
        <v>5.0</v>
      </c>
      <c r="E186" t="n">
        <v>338.0</v>
      </c>
      <c r="F186" t="n">
        <v>451.0</v>
      </c>
      <c r="G186" t="n">
        <v>20.0</v>
      </c>
      <c r="H186" t="n">
        <v>10.0</v>
      </c>
      <c r="I186">
        <f>((C186-C185)^2+(D186- D185)^2)^.5</f>
      </c>
      <c r="L186" t="n">
        <v>412.19659423828125</v>
      </c>
    </row>
    <row r="187">
      <c r="B187" t="n">
        <v>49.0</v>
      </c>
      <c r="C187" t="n">
        <v>42.0</v>
      </c>
      <c r="D187" t="n">
        <v>12.0</v>
      </c>
      <c r="E187" t="n">
        <v>423.0</v>
      </c>
      <c r="F187" t="n">
        <v>576.0</v>
      </c>
      <c r="G187" t="n">
        <v>10.0</v>
      </c>
      <c r="H187" t="n">
        <v>10.0</v>
      </c>
      <c r="I187">
        <f>((C187-C186)^2+(D187- D186)^2)^.5</f>
      </c>
      <c r="J187" s="7" t="s">
        <v>11</v>
      </c>
      <c r="K187" s="7" t="s">
        <v>24</v>
      </c>
      <c r="L187" t="n">
        <v>429.4767150878906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SUM(I188:I182)</f>
        <v>163.59832475693634</v>
      </c>
      <c r="K188" t="b">
        <v>1</v>
      </c>
      <c r="L188" t="n">
        <v>0.0</v>
      </c>
    </row>
    <row r="189">
      <c r="A189" t="s" s="7">
        <v>9</v>
      </c>
      <c r="B189" t="s" s="7">
        <v>10</v>
      </c>
      <c r="C189" t="s" s="7">
        <v>11</v>
      </c>
      <c r="D189" t="s" s="7">
        <v>12</v>
      </c>
      <c r="E189" t="s" s="7">
        <v>13</v>
      </c>
      <c r="F189" t="s" s="7">
        <v>14</v>
      </c>
      <c r="G189" t="s" s="7">
        <v>15</v>
      </c>
      <c r="H189" t="s" s="7">
        <v>16</v>
      </c>
    </row>
    <row r="190">
      <c r="A190" t="n">
        <v>18.0</v>
      </c>
      <c r="B190" t="n">
        <v>16.0</v>
      </c>
      <c r="C190" t="n">
        <v>114.01753997802734</v>
      </c>
      <c r="F190" t="n">
        <v>125.9912287450431</v>
      </c>
      <c r="G190" t="n">
        <v>250.00876872307043</v>
      </c>
      <c r="H190" t="n">
        <v>1.0</v>
      </c>
    </row>
    <row r="191">
      <c r="B191" t="s" s="7">
        <v>17</v>
      </c>
      <c r="C191" t="s" s="7">
        <v>18</v>
      </c>
      <c r="D191" t="s" s="7">
        <v>19</v>
      </c>
      <c r="E191" t="s" s="7">
        <v>20</v>
      </c>
      <c r="F191" t="s" s="7">
        <v>21</v>
      </c>
      <c r="G191" t="s" s="7">
        <v>22</v>
      </c>
      <c r="H191" t="s" s="7">
        <v>23</v>
      </c>
      <c r="I191" t="s" s="7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75.0</v>
      </c>
      <c r="C193" t="n">
        <v>5.0</v>
      </c>
      <c r="D193" t="n">
        <v>5.0</v>
      </c>
      <c r="E193" t="n">
        <v>183.0</v>
      </c>
      <c r="F193" t="n">
        <v>400.0</v>
      </c>
      <c r="G193" t="n">
        <v>16.0</v>
      </c>
      <c r="H193" t="n">
        <v>10.0</v>
      </c>
      <c r="I193">
        <f>((C193-C192)^2+(D193- D192)^2)^.5</f>
      </c>
      <c r="J193" s="7" t="s">
        <v>11</v>
      </c>
      <c r="K193" s="7" t="s">
        <v>24</v>
      </c>
      <c r="L193" t="n">
        <v>569.0383911132812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114.0175425099138</v>
      </c>
      <c r="K194" t="b">
        <v>1</v>
      </c>
      <c r="L194" t="n">
        <v>0.0</v>
      </c>
    </row>
    <row r="195">
      <c r="A195" t="s" s="7">
        <v>9</v>
      </c>
      <c r="B195" t="s" s="7">
        <v>10</v>
      </c>
      <c r="C195" t="s" s="7">
        <v>11</v>
      </c>
      <c r="D195" t="s" s="7">
        <v>12</v>
      </c>
      <c r="E195" t="s" s="7">
        <v>13</v>
      </c>
      <c r="F195" t="s" s="7">
        <v>14</v>
      </c>
      <c r="G195" t="s" s="7">
        <v>15</v>
      </c>
      <c r="H195" t="s" s="7">
        <v>16</v>
      </c>
    </row>
    <row r="196">
      <c r="A196" t="n">
        <v>19.0</v>
      </c>
      <c r="B196" t="n">
        <v>70.0</v>
      </c>
      <c r="C196" t="n">
        <v>154.48587036132812</v>
      </c>
      <c r="F196" t="n">
        <v>232.94875162046674</v>
      </c>
      <c r="G196" t="n">
        <v>417.43462198179486</v>
      </c>
      <c r="H196" t="n">
        <v>3.0</v>
      </c>
    </row>
    <row r="197">
      <c r="B197" t="s" s="7">
        <v>17</v>
      </c>
      <c r="C197" t="s" s="7">
        <v>18</v>
      </c>
      <c r="D197" t="s" s="7">
        <v>19</v>
      </c>
      <c r="E197" t="s" s="7">
        <v>20</v>
      </c>
      <c r="F197" t="s" s="7">
        <v>21</v>
      </c>
      <c r="G197" t="s" s="7">
        <v>22</v>
      </c>
      <c r="H197" t="s" s="7">
        <v>23</v>
      </c>
      <c r="I197" t="s" s="7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8.0</v>
      </c>
      <c r="C199" t="n">
        <v>15.0</v>
      </c>
      <c r="D199" t="n">
        <v>80.0</v>
      </c>
      <c r="E199" t="n">
        <v>272.0</v>
      </c>
      <c r="F199" t="n">
        <v>581.0</v>
      </c>
      <c r="G199" t="n">
        <v>10.0</v>
      </c>
      <c r="H199" t="n">
        <v>10.0</v>
      </c>
      <c r="I199">
        <f>((C199-C198)^2+(D199- D198)^2)^.5</f>
      </c>
      <c r="L199" t="n">
        <v>367.3846435546875</v>
      </c>
    </row>
    <row r="200">
      <c r="B200" t="n">
        <v>7.0</v>
      </c>
      <c r="C200" t="n">
        <v>15.0</v>
      </c>
      <c r="D200" t="n">
        <v>75.0</v>
      </c>
      <c r="E200" t="n">
        <v>281.0</v>
      </c>
      <c r="F200" t="n">
        <v>438.0</v>
      </c>
      <c r="G200" t="n">
        <v>20.0</v>
      </c>
      <c r="H200" t="n">
        <v>10.0</v>
      </c>
      <c r="I200">
        <f>((C200-C199)^2+(D200- D199)^2)^.5</f>
      </c>
      <c r="L200" t="n">
        <v>287.0</v>
      </c>
    </row>
    <row r="201">
      <c r="B201" t="n">
        <v>19.0</v>
      </c>
      <c r="C201" t="n">
        <v>42.0</v>
      </c>
      <c r="D201" t="n">
        <v>10.0</v>
      </c>
      <c r="E201" t="n">
        <v>205.0</v>
      </c>
      <c r="F201" t="n">
        <v>422.0</v>
      </c>
      <c r="G201" t="n">
        <v>40.0</v>
      </c>
      <c r="H201" t="n">
        <v>10.0</v>
      </c>
      <c r="I201">
        <f>((C201-C200)^2+(D201- D200)^2)^.5</f>
      </c>
      <c r="J201" s="7" t="s">
        <v>11</v>
      </c>
      <c r="K201" s="7" t="s">
        <v>24</v>
      </c>
      <c r="L201" t="n">
        <v>367.3846435546875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SUM(I202:I198)</f>
        <v>154.48587458760596</v>
      </c>
      <c r="K202" t="b">
        <v>1</v>
      </c>
      <c r="L202" t="n">
        <v>0.0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30.0</v>
      </c>
      <c r="C204" t="n">
        <v>88.0</v>
      </c>
      <c r="D204" t="n">
        <v>30.0</v>
      </c>
      <c r="E204" t="n">
        <v>114.0</v>
      </c>
      <c r="F204" t="n">
        <v>497.0</v>
      </c>
      <c r="G204" t="n">
        <v>10.0</v>
      </c>
      <c r="H204" t="n">
        <v>10.0</v>
      </c>
      <c r="I204">
        <f>((C204-C203)^2+(D204- D203)^2)^.5</f>
      </c>
      <c r="J204" s="2" t="s">
        <v>11</v>
      </c>
      <c r="K204" s="2" t="s">
        <v>24</v>
      </c>
      <c r="L204" t="n">
        <v>698.3545532226562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SUM(I205:I203)</f>
        <v>104.0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32.0</v>
      </c>
      <c r="B207" t="n">
        <v>10.0</v>
      </c>
      <c r="C207" t="n">
        <v>104.40306854248047</v>
      </c>
      <c r="F207" t="n">
        <v>78.79846745544725</v>
      </c>
      <c r="G207" t="n">
        <v>193.20153599792772</v>
      </c>
      <c r="H207" t="n">
        <v>1.0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29.0</v>
      </c>
      <c r="C210" t="n">
        <v>90.0</v>
      </c>
      <c r="D210" t="n">
        <v>35.0</v>
      </c>
      <c r="E210" t="n">
        <v>131.0</v>
      </c>
      <c r="F210" t="n">
        <v>376.0</v>
      </c>
      <c r="G210" t="n">
        <v>10.0</v>
      </c>
      <c r="H210" t="n">
        <v>10.0</v>
      </c>
      <c r="I210">
        <f>((C210-C209)^2+(D210- D209)^2)^.5</f>
      </c>
      <c r="J210" s="2" t="s">
        <v>11</v>
      </c>
      <c r="K210" s="2" t="s">
        <v>24</v>
      </c>
      <c r="L210" t="n">
        <v>702.6038818359375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104.4030650891055</v>
      </c>
      <c r="K211" t="b">
        <v>1</v>
      </c>
      <c r="L211" t="n">
        <v>0.0</v>
      </c>
    </row>
    <row r="212">
      <c r="A212" t="s" s="2">
        <v>9</v>
      </c>
      <c r="B212" t="s" s="2">
        <v>10</v>
      </c>
      <c r="C212" t="s" s="2">
        <v>11</v>
      </c>
      <c r="D212" t="s" s="2">
        <v>12</v>
      </c>
      <c r="E212" t="s" s="2">
        <v>13</v>
      </c>
      <c r="F212" t="s" s="2">
        <v>14</v>
      </c>
      <c r="G212" t="s" s="2">
        <v>15</v>
      </c>
      <c r="H212" t="s" s="2">
        <v>16</v>
      </c>
    </row>
    <row r="213">
      <c r="A213" t="n">
        <v>33.0</v>
      </c>
      <c r="B213" t="n">
        <v>30.0</v>
      </c>
      <c r="C213" t="n">
        <v>74.40430450439453</v>
      </c>
      <c r="F213" t="n">
        <v>93.79784952452346</v>
      </c>
      <c r="G213" t="n">
        <v>178.202154028918</v>
      </c>
      <c r="H213" t="n">
        <v>1.0</v>
      </c>
    </row>
    <row r="214">
      <c r="B214" t="s" s="2">
        <v>17</v>
      </c>
      <c r="C214" t="s" s="2">
        <v>18</v>
      </c>
      <c r="D214" t="s" s="2">
        <v>19</v>
      </c>
      <c r="E214" t="s" s="2">
        <v>20</v>
      </c>
      <c r="F214" t="s" s="2">
        <v>21</v>
      </c>
      <c r="G214" t="s" s="2">
        <v>22</v>
      </c>
      <c r="H214" t="s" s="2">
        <v>23</v>
      </c>
      <c r="I214" t="s" s="2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38.0</v>
      </c>
      <c r="C216" t="n">
        <v>62.0</v>
      </c>
      <c r="D216" t="n">
        <v>80.0</v>
      </c>
      <c r="E216" t="n">
        <v>131.0</v>
      </c>
      <c r="F216" t="n">
        <v>544.0</v>
      </c>
      <c r="G216" t="n">
        <v>30.0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723.620849609375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74.4043009509531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34.0</v>
      </c>
      <c r="B219" t="n">
        <v>10.0</v>
      </c>
      <c r="C219" t="n">
        <v>90.0</v>
      </c>
      <c r="F219" t="n">
        <v>113.0</v>
      </c>
      <c r="G219" t="n">
        <v>213.0</v>
      </c>
      <c r="H219" t="n">
        <v>1.0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21.0</v>
      </c>
      <c r="C222" t="n">
        <v>40.0</v>
      </c>
      <c r="D222" t="n">
        <v>5.0</v>
      </c>
      <c r="E222" t="n">
        <v>158.0</v>
      </c>
      <c r="F222" t="n">
        <v>391.0</v>
      </c>
      <c r="G222" t="n">
        <v>10.0</v>
      </c>
      <c r="H222" t="n">
        <v>10.0</v>
      </c>
      <c r="I222">
        <f>((C222-C221)^2+(D222- D221)^2)^.5</f>
      </c>
      <c r="J222" s="2" t="s">
        <v>11</v>
      </c>
      <c r="K222" s="2" t="s">
        <v>24</v>
      </c>
      <c r="L222" t="n">
        <v>648.0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90.0</v>
      </c>
      <c r="K223" t="b">
        <v>1</v>
      </c>
      <c r="L223" t="n">
        <v>0.0</v>
      </c>
    </row>
    <row r="224">
      <c r="A224" t="s" s="2">
        <v>9</v>
      </c>
      <c r="B224" t="s" s="2">
        <v>10</v>
      </c>
      <c r="C224" t="s" s="2">
        <v>11</v>
      </c>
      <c r="D224" t="s" s="2">
        <v>12</v>
      </c>
      <c r="E224" t="s" s="2">
        <v>13</v>
      </c>
      <c r="F224" t="s" s="2">
        <v>14</v>
      </c>
      <c r="G224" t="s" s="2">
        <v>15</v>
      </c>
      <c r="H224" t="s" s="2">
        <v>16</v>
      </c>
    </row>
    <row r="225">
      <c r="A225" t="n">
        <v>35.0</v>
      </c>
      <c r="B225" t="n">
        <v>31.0</v>
      </c>
      <c r="C225" t="n">
        <v>85.8836441040039</v>
      </c>
      <c r="F225" t="n">
        <v>119.05817889283222</v>
      </c>
      <c r="G225" t="n">
        <v>214.94182299683612</v>
      </c>
      <c r="H225" t="n">
        <v>1.0</v>
      </c>
    </row>
    <row r="226">
      <c r="B226" t="s" s="2">
        <v>17</v>
      </c>
      <c r="C226" t="s" s="2">
        <v>18</v>
      </c>
      <c r="D226" t="s" s="2">
        <v>19</v>
      </c>
      <c r="E226" t="s" s="2">
        <v>20</v>
      </c>
      <c r="F226" t="s" s="2">
        <v>21</v>
      </c>
      <c r="G226" t="s" s="2">
        <v>22</v>
      </c>
      <c r="H226" t="s" s="2">
        <v>23</v>
      </c>
      <c r="I226" t="s" s="2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76.0</v>
      </c>
      <c r="C228" t="n">
        <v>60.0</v>
      </c>
      <c r="D228" t="n">
        <v>12.0</v>
      </c>
      <c r="E228" t="n">
        <v>162.0</v>
      </c>
      <c r="F228" t="n">
        <v>493.0</v>
      </c>
      <c r="G228" t="n">
        <v>31.0</v>
      </c>
      <c r="H228" t="n">
        <v>10.0</v>
      </c>
      <c r="I228">
        <f>((C228-C227)^2+(D228- D227)^2)^.5</f>
      </c>
      <c r="J228" s="2" t="s">
        <v>11</v>
      </c>
      <c r="K228" s="2" t="s">
        <v>24</v>
      </c>
      <c r="L228" t="n">
        <v>665.313232421875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SUM(I229:I227)</f>
        <v>85.88364221433555</v>
      </c>
      <c r="K229" t="b">
        <v>1</v>
      </c>
      <c r="L229" t="n">
        <v>0.0</v>
      </c>
    </row>
    <row r="230">
      <c r="A230" t="s" s="2">
        <v>9</v>
      </c>
      <c r="B230" t="s" s="2">
        <v>10</v>
      </c>
      <c r="C230" t="s" s="2">
        <v>11</v>
      </c>
      <c r="D230" t="s" s="2">
        <v>12</v>
      </c>
      <c r="E230" t="s" s="2">
        <v>13</v>
      </c>
      <c r="F230" t="s" s="2">
        <v>14</v>
      </c>
      <c r="G230" t="s" s="2">
        <v>15</v>
      </c>
      <c r="H230" t="s" s="2">
        <v>16</v>
      </c>
    </row>
    <row r="231">
      <c r="A231" t="n">
        <v>36.0</v>
      </c>
      <c r="B231" t="n">
        <v>20.0</v>
      </c>
      <c r="C231" t="n">
        <v>64.77654266357422</v>
      </c>
      <c r="F231" t="n">
        <v>133.61173051859672</v>
      </c>
      <c r="G231" t="n">
        <v>208.38827318217093</v>
      </c>
      <c r="H231" t="n">
        <v>1.0</v>
      </c>
    </row>
    <row r="232">
      <c r="B232" t="s" s="2">
        <v>17</v>
      </c>
      <c r="C232" t="s" s="2">
        <v>18</v>
      </c>
      <c r="D232" t="s" s="2">
        <v>19</v>
      </c>
      <c r="E232" t="s" s="2">
        <v>20</v>
      </c>
      <c r="F232" t="s" s="2">
        <v>21</v>
      </c>
      <c r="G232" t="s" s="2">
        <v>22</v>
      </c>
      <c r="H232" t="s" s="2">
        <v>23</v>
      </c>
      <c r="I232" t="s" s="2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12.0</v>
      </c>
      <c r="C234" t="n">
        <v>8.0</v>
      </c>
      <c r="D234" t="n">
        <v>45.0</v>
      </c>
      <c r="E234" t="n">
        <v>166.0</v>
      </c>
      <c r="F234" t="n">
        <v>399.0</v>
      </c>
      <c r="G234" t="n">
        <v>20.0</v>
      </c>
      <c r="H234" t="n">
        <v>10.0</v>
      </c>
      <c r="I234">
        <f>((C234-C233)^2+(D234- D233)^2)^.5</f>
      </c>
      <c r="J234" s="2" t="s">
        <v>11</v>
      </c>
      <c r="K234" s="2" t="s">
        <v>24</v>
      </c>
      <c r="L234" t="n">
        <v>698.4976196289062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64.77653896280658</v>
      </c>
      <c r="K235" t="b">
        <v>1</v>
      </c>
      <c r="L235" t="n">
        <v>0.0</v>
      </c>
    </row>
    <row r="236">
      <c r="A236" t="s" s="2">
        <v>9</v>
      </c>
      <c r="B236" t="s" s="2">
        <v>10</v>
      </c>
      <c r="C236" t="s" s="2">
        <v>11</v>
      </c>
      <c r="D236" t="s" s="2">
        <v>12</v>
      </c>
      <c r="E236" t="s" s="2">
        <v>13</v>
      </c>
      <c r="F236" t="s" s="2">
        <v>14</v>
      </c>
      <c r="G236" t="s" s="2">
        <v>15</v>
      </c>
      <c r="H236" t="s" s="2">
        <v>16</v>
      </c>
    </row>
    <row r="237">
      <c r="A237" t="n">
        <v>37.0</v>
      </c>
      <c r="B237" t="n">
        <v>15.0</v>
      </c>
      <c r="C237" t="n">
        <v>41.03656768798828</v>
      </c>
      <c r="F237" t="n">
        <v>149.48171547131682</v>
      </c>
      <c r="G237" t="n">
        <v>200.5182831593051</v>
      </c>
      <c r="H237" t="n">
        <v>1.0</v>
      </c>
    </row>
    <row r="238">
      <c r="B238" t="s" s="2">
        <v>17</v>
      </c>
      <c r="C238" t="s" s="2">
        <v>18</v>
      </c>
      <c r="D238" t="s" s="2">
        <v>19</v>
      </c>
      <c r="E238" t="s" s="2">
        <v>20</v>
      </c>
      <c r="F238" t="s" s="2">
        <v>21</v>
      </c>
      <c r="G238" t="s" s="2">
        <v>22</v>
      </c>
      <c r="H238" t="s" s="2">
        <v>23</v>
      </c>
      <c r="I238" t="s" s="2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99.0</v>
      </c>
      <c r="C240" t="n">
        <v>26.0</v>
      </c>
      <c r="D240" t="n">
        <v>35.0</v>
      </c>
      <c r="E240" t="n">
        <v>170.0</v>
      </c>
      <c r="F240" t="n">
        <v>565.0</v>
      </c>
      <c r="G240" t="n">
        <v>15.0</v>
      </c>
      <c r="H240" t="n">
        <v>10.0</v>
      </c>
      <c r="I240">
        <f>((C240-C239)^2+(D240- D239)^2)^.5</f>
      </c>
      <c r="J240" s="2" t="s">
        <v>11</v>
      </c>
      <c r="K240" s="2" t="s">
        <v>24</v>
      </c>
      <c r="L240" t="n">
        <v>680.0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41.036569057366385</v>
      </c>
      <c r="K241" t="b">
        <v>1</v>
      </c>
      <c r="L241" t="n">
        <v>0.0</v>
      </c>
    </row>
    <row r="242">
      <c r="A242" t="s" s="2">
        <v>9</v>
      </c>
      <c r="B242" t="s" s="2">
        <v>10</v>
      </c>
      <c r="C242" t="s" s="2">
        <v>11</v>
      </c>
      <c r="D242" t="s" s="2">
        <v>12</v>
      </c>
      <c r="E242" t="s" s="2">
        <v>13</v>
      </c>
      <c r="F242" t="s" s="2">
        <v>14</v>
      </c>
      <c r="G242" t="s" s="2">
        <v>15</v>
      </c>
      <c r="H242" t="s" s="2">
        <v>16</v>
      </c>
    </row>
    <row r="243">
      <c r="A243" t="n">
        <v>38.0</v>
      </c>
      <c r="B243" t="n">
        <v>16.0</v>
      </c>
      <c r="C243" t="n">
        <v>114.01753997802734</v>
      </c>
      <c r="F243" t="n">
        <v>125.9912287450431</v>
      </c>
      <c r="G243" t="n">
        <v>250.00876872307043</v>
      </c>
      <c r="H243" t="n">
        <v>1.0</v>
      </c>
    </row>
    <row r="244">
      <c r="B244" t="s" s="2">
        <v>17</v>
      </c>
      <c r="C244" t="s" s="2">
        <v>18</v>
      </c>
      <c r="D244" t="s" s="2">
        <v>19</v>
      </c>
      <c r="E244" t="s" s="2">
        <v>20</v>
      </c>
      <c r="F244" t="s" s="2">
        <v>21</v>
      </c>
      <c r="G244" t="s" s="2">
        <v>22</v>
      </c>
      <c r="H244" t="s" s="2">
        <v>23</v>
      </c>
      <c r="I244" t="s" s="2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75.0</v>
      </c>
      <c r="C246" t="n">
        <v>5.0</v>
      </c>
      <c r="D246" t="n">
        <v>5.0</v>
      </c>
      <c r="E246" t="n">
        <v>183.0</v>
      </c>
      <c r="F246" t="n">
        <v>400.0</v>
      </c>
      <c r="G246" t="n">
        <v>16.0</v>
      </c>
      <c r="H246" t="n">
        <v>10.0</v>
      </c>
      <c r="I246">
        <f>((C246-C245)^2+(D246- D245)^2)^.5</f>
      </c>
      <c r="J246" s="2" t="s">
        <v>11</v>
      </c>
      <c r="K246" s="2" t="s">
        <v>24</v>
      </c>
      <c r="L246" t="n">
        <v>683.0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114.0175425099138</v>
      </c>
      <c r="K247" t="b">
        <v>1</v>
      </c>
      <c r="L247" t="n">
        <v>0.0</v>
      </c>
    </row>
    <row r="248">
      <c r="A248" t="s" s="2">
        <v>9</v>
      </c>
      <c r="B248" t="s" s="2">
        <v>10</v>
      </c>
      <c r="C248" t="s" s="2">
        <v>11</v>
      </c>
      <c r="D248" t="s" s="2">
        <v>12</v>
      </c>
      <c r="E248" t="s" s="2">
        <v>13</v>
      </c>
      <c r="F248" t="s" s="2">
        <v>14</v>
      </c>
      <c r="G248" t="s" s="2">
        <v>15</v>
      </c>
      <c r="H248" t="s" s="2">
        <v>16</v>
      </c>
    </row>
    <row r="249">
      <c r="A249" t="n">
        <v>39.0</v>
      </c>
      <c r="B249" t="n">
        <v>57.0</v>
      </c>
      <c r="C249" t="n">
        <v>80.304931640625</v>
      </c>
      <c r="F249" t="n">
        <v>411.3178433112035</v>
      </c>
      <c r="G249" t="n">
        <v>511.6227749518285</v>
      </c>
      <c r="H249" t="n">
        <v>2.0</v>
      </c>
    </row>
    <row r="250">
      <c r="B250" t="s" s="2">
        <v>17</v>
      </c>
      <c r="C250" t="s" s="2">
        <v>18</v>
      </c>
      <c r="D250" t="s" s="2">
        <v>19</v>
      </c>
      <c r="E250" t="s" s="2">
        <v>20</v>
      </c>
      <c r="F250" t="s" s="2">
        <v>21</v>
      </c>
      <c r="G250" t="s" s="2">
        <v>22</v>
      </c>
      <c r="H250" t="s" s="2">
        <v>23</v>
      </c>
      <c r="I250" t="s" s="2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78.0</v>
      </c>
      <c r="C252" t="n">
        <v>8.0</v>
      </c>
      <c r="D252" t="n">
        <v>56.0</v>
      </c>
      <c r="E252" t="n">
        <v>195.0</v>
      </c>
      <c r="F252" t="n">
        <v>654.0</v>
      </c>
      <c r="G252" t="n">
        <v>27.0</v>
      </c>
      <c r="H252" t="n">
        <v>10.0</v>
      </c>
      <c r="I252">
        <f>((C252-C251)^2+(D252- D251)^2)^.5</f>
      </c>
      <c r="L252" t="n">
        <v>707.2943725585938</v>
      </c>
    </row>
    <row r="253">
      <c r="B253" t="n">
        <v>10.0</v>
      </c>
      <c r="C253" t="n">
        <v>10.0</v>
      </c>
      <c r="D253" t="n">
        <v>40.0</v>
      </c>
      <c r="E253" t="n">
        <v>470.0</v>
      </c>
      <c r="F253" t="n">
        <v>687.0</v>
      </c>
      <c r="G253" t="n">
        <v>30.0</v>
      </c>
      <c r="H253" t="n">
        <v>10.0</v>
      </c>
      <c r="I253">
        <f>((C253-C252)^2+(D253- D252)^2)^.5</f>
      </c>
      <c r="J253" s="2" t="s">
        <v>11</v>
      </c>
      <c r="K253" s="2" t="s">
        <v>24</v>
      </c>
      <c r="L253" t="n">
        <v>733.4188842773438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SUM(I254:I251)</f>
        <v>80.3049332904803</v>
      </c>
      <c r="K254" t="b">
        <v>1</v>
      </c>
      <c r="L254" t="n">
        <v>0.0</v>
      </c>
    </row>
    <row r="255">
      <c r="A255" t="s" s="2">
        <v>9</v>
      </c>
      <c r="B255" t="s" s="2">
        <v>10</v>
      </c>
      <c r="C255" t="s" s="2">
        <v>11</v>
      </c>
      <c r="D255" t="s" s="2">
        <v>12</v>
      </c>
      <c r="E255" t="s" s="2">
        <v>13</v>
      </c>
      <c r="F255" t="s" s="2">
        <v>14</v>
      </c>
      <c r="G255" t="s" s="2">
        <v>15</v>
      </c>
      <c r="H255" t="s" s="2">
        <v>16</v>
      </c>
    </row>
    <row r="256">
      <c r="A256" t="n">
        <v>40.0</v>
      </c>
      <c r="B256" t="n">
        <v>14.0</v>
      </c>
      <c r="C256" t="n">
        <v>50.990196228027344</v>
      </c>
      <c r="F256" t="n">
        <v>175.5049024320361</v>
      </c>
      <c r="G256" t="n">
        <v>236.49509866006343</v>
      </c>
      <c r="H256" t="n">
        <v>1.0</v>
      </c>
    </row>
    <row r="257">
      <c r="B257" t="s" s="2">
        <v>17</v>
      </c>
      <c r="C257" t="s" s="2">
        <v>18</v>
      </c>
      <c r="D257" t="s" s="2">
        <v>19</v>
      </c>
      <c r="E257" t="s" s="2">
        <v>20</v>
      </c>
      <c r="F257" t="s" s="2">
        <v>21</v>
      </c>
      <c r="G257" t="s" s="2">
        <v>22</v>
      </c>
      <c r="H257" t="s" s="2">
        <v>23</v>
      </c>
      <c r="I257" t="s" s="2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71.0</v>
      </c>
      <c r="C259" t="n">
        <v>65.0</v>
      </c>
      <c r="D259" t="n">
        <v>55.0</v>
      </c>
      <c r="E259" t="n">
        <v>201.0</v>
      </c>
      <c r="F259" t="n">
        <v>400.0</v>
      </c>
      <c r="G259" t="n">
        <v>14.0</v>
      </c>
      <c r="H259" t="n">
        <v>10.0</v>
      </c>
      <c r="I259">
        <f>((C259-C258)^2+(D259- D258)^2)^.5</f>
      </c>
      <c r="J259" s="2" t="s">
        <v>11</v>
      </c>
      <c r="K259" s="2" t="s">
        <v>24</v>
      </c>
      <c r="L259" t="n">
        <v>701.036376953125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50.99019513592785</v>
      </c>
      <c r="K260" t="b">
        <v>1</v>
      </c>
      <c r="L260" t="n">
        <v>0.0</v>
      </c>
    </row>
    <row r="261">
      <c r="A261" t="s" s="2">
        <v>9</v>
      </c>
      <c r="B261" t="s" s="2">
        <v>10</v>
      </c>
      <c r="C261" t="s" s="2">
        <v>11</v>
      </c>
      <c r="D261" t="s" s="2">
        <v>12</v>
      </c>
      <c r="E261" t="s" s="2">
        <v>13</v>
      </c>
      <c r="F261" t="s" s="2">
        <v>14</v>
      </c>
      <c r="G261" t="s" s="2">
        <v>15</v>
      </c>
      <c r="H261" t="s" s="2">
        <v>16</v>
      </c>
    </row>
    <row r="262">
      <c r="A262" t="n">
        <v>41.0</v>
      </c>
      <c r="B262" t="n">
        <v>40.0</v>
      </c>
      <c r="C262" t="n">
        <v>80.09993743896484</v>
      </c>
      <c r="F262" t="n">
        <v>164.95003121099842</v>
      </c>
      <c r="G262" t="n">
        <v>255.04996864996326</v>
      </c>
      <c r="H262" t="n">
        <v>1.0</v>
      </c>
    </row>
    <row r="263">
      <c r="B263" t="s" s="2">
        <v>17</v>
      </c>
      <c r="C263" t="s" s="2">
        <v>18</v>
      </c>
      <c r="D263" t="s" s="2">
        <v>19</v>
      </c>
      <c r="E263" t="s" s="2">
        <v>20</v>
      </c>
      <c r="F263" t="s" s="2">
        <v>21</v>
      </c>
      <c r="G263" t="s" s="2">
        <v>22</v>
      </c>
      <c r="H263" t="s" s="2">
        <v>23</v>
      </c>
      <c r="I263" t="s" s="2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19.0</v>
      </c>
      <c r="C265" t="n">
        <v>42.0</v>
      </c>
      <c r="D265" t="n">
        <v>10.0</v>
      </c>
      <c r="E265" t="n">
        <v>205.0</v>
      </c>
      <c r="F265" t="n">
        <v>422.0</v>
      </c>
      <c r="G265" t="n">
        <v>40.0</v>
      </c>
      <c r="H265" t="n">
        <v>10.0</v>
      </c>
      <c r="I265">
        <f>((C265-C264)^2+(D265- D264)^2)^.5</f>
      </c>
      <c r="J265" s="2" t="s">
        <v>11</v>
      </c>
      <c r="K265" s="2" t="s">
        <v>24</v>
      </c>
      <c r="L265" t="n">
        <v>651.0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80.09993757800315</v>
      </c>
      <c r="K266" t="b">
        <v>1</v>
      </c>
      <c r="L266" t="n">
        <v>0.0</v>
      </c>
    </row>
    <row r="267">
      <c r="A267" t="s" s="2">
        <v>9</v>
      </c>
      <c r="B267" t="s" s="2">
        <v>10</v>
      </c>
      <c r="C267" t="s" s="2">
        <v>11</v>
      </c>
      <c r="D267" t="s" s="2">
        <v>12</v>
      </c>
      <c r="E267" t="s" s="2">
        <v>13</v>
      </c>
      <c r="F267" t="s" s="2">
        <v>14</v>
      </c>
      <c r="G267" t="s" s="2">
        <v>15</v>
      </c>
      <c r="H267" t="s" s="2">
        <v>16</v>
      </c>
    </row>
    <row r="268">
      <c r="A268" t="n">
        <v>42.0</v>
      </c>
      <c r="B268" t="n">
        <v>54.0</v>
      </c>
      <c r="C268" t="n">
        <v>50.141719818115234</v>
      </c>
      <c r="F268" t="n">
        <v>380.8582814654559</v>
      </c>
      <c r="G268" t="n">
        <v>461.0000012835711</v>
      </c>
      <c r="H268" t="n">
        <v>3.0</v>
      </c>
    </row>
    <row r="269">
      <c r="B269" t="s" s="2">
        <v>17</v>
      </c>
      <c r="C269" t="s" s="2">
        <v>18</v>
      </c>
      <c r="D269" t="s" s="2">
        <v>19</v>
      </c>
      <c r="E269" t="s" s="2">
        <v>20</v>
      </c>
      <c r="F269" t="s" s="2">
        <v>21</v>
      </c>
      <c r="G269" t="s" s="2">
        <v>22</v>
      </c>
      <c r="H269" t="s" s="2">
        <v>23</v>
      </c>
      <c r="I269" t="s" s="2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81.0</v>
      </c>
      <c r="C271" t="n">
        <v>49.0</v>
      </c>
      <c r="D271" t="n">
        <v>58.0</v>
      </c>
      <c r="E271" t="n">
        <v>369.0</v>
      </c>
      <c r="F271" t="n">
        <v>460.0</v>
      </c>
      <c r="G271" t="n">
        <v>10.0</v>
      </c>
      <c r="H271" t="n">
        <v>10.0</v>
      </c>
      <c r="I271">
        <f>((C271-C270)^2+(D271- D270)^2)^.5</f>
      </c>
      <c r="L271" t="n">
        <v>699.4602661132812</v>
      </c>
    </row>
    <row r="272">
      <c r="B272" t="n">
        <v>70.0</v>
      </c>
      <c r="C272" t="n">
        <v>35.0</v>
      </c>
      <c r="D272" t="n">
        <v>69.0</v>
      </c>
      <c r="E272" t="n">
        <v>211.0</v>
      </c>
      <c r="F272" t="n">
        <v>930.0</v>
      </c>
      <c r="G272" t="n">
        <v>23.0</v>
      </c>
      <c r="H272" t="n">
        <v>10.0</v>
      </c>
      <c r="I272">
        <f>((C272-C271)^2+(D272- D271)^2)^.5</f>
      </c>
      <c r="L272" t="n">
        <v>727.2647705078125</v>
      </c>
    </row>
    <row r="273">
      <c r="B273" t="n">
        <v>68.0</v>
      </c>
      <c r="C273" t="n">
        <v>40.0</v>
      </c>
      <c r="D273" t="n">
        <v>60.0</v>
      </c>
      <c r="E273" t="n">
        <v>441.0</v>
      </c>
      <c r="F273" t="n">
        <v>902.0</v>
      </c>
      <c r="G273" t="n">
        <v>21.0</v>
      </c>
      <c r="H273" t="n">
        <v>10.0</v>
      </c>
      <c r="I273">
        <f>((C273-C272)^2+(D273- D272)^2)^.5</f>
      </c>
      <c r="J273" s="2" t="s">
        <v>11</v>
      </c>
      <c r="K273" s="2" t="s">
        <v>24</v>
      </c>
      <c r="L273" t="n">
        <v>747.5603637695312</v>
      </c>
    </row>
    <row r="274">
      <c r="B274" t="n">
        <v>-1.0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SUM(I274:I270)</f>
        <v>50.141718534544154</v>
      </c>
      <c r="K274" t="b">
        <v>1</v>
      </c>
      <c r="L274" t="n">
        <v>0.0</v>
      </c>
    </row>
    <row r="275">
      <c r="A275" t="s" s="2">
        <v>9</v>
      </c>
      <c r="B275" t="s" s="2">
        <v>10</v>
      </c>
      <c r="C275" t="s" s="2">
        <v>11</v>
      </c>
      <c r="D275" t="s" s="2">
        <v>12</v>
      </c>
      <c r="E275" t="s" s="2">
        <v>13</v>
      </c>
      <c r="F275" t="s" s="2">
        <v>14</v>
      </c>
      <c r="G275" t="s" s="2">
        <v>15</v>
      </c>
      <c r="H275" t="s" s="2">
        <v>16</v>
      </c>
    </row>
    <row r="276">
      <c r="A276" t="n">
        <v>43.0</v>
      </c>
      <c r="B276" t="n">
        <v>20.0</v>
      </c>
      <c r="C276" t="n">
        <v>82.46211242675781</v>
      </c>
      <c r="F276" t="n">
        <v>172.7689437438234</v>
      </c>
      <c r="G276" t="n">
        <v>265.2310561705812</v>
      </c>
      <c r="H276" t="n">
        <v>1.0</v>
      </c>
    </row>
    <row r="277">
      <c r="B277" t="s" s="2">
        <v>17</v>
      </c>
      <c r="C277" t="s" s="2">
        <v>18</v>
      </c>
      <c r="D277" t="s" s="2">
        <v>19</v>
      </c>
      <c r="E277" t="s" s="2">
        <v>20</v>
      </c>
      <c r="F277" t="s" s="2">
        <v>21</v>
      </c>
      <c r="G277" t="s" s="2">
        <v>22</v>
      </c>
      <c r="H277" t="s" s="2">
        <v>23</v>
      </c>
      <c r="I277" t="s" s="2">
        <v>11</v>
      </c>
    </row>
    <row r="278">
      <c r="B278" t="n">
        <v>0.0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16.0</v>
      </c>
      <c r="C279" t="n">
        <v>0.0</v>
      </c>
      <c r="D279" t="n">
        <v>40.0</v>
      </c>
      <c r="E279" t="n">
        <v>214.0</v>
      </c>
      <c r="F279" t="n">
        <v>415.0</v>
      </c>
      <c r="G279" t="n">
        <v>20.0</v>
      </c>
      <c r="H279" t="n">
        <v>10.0</v>
      </c>
      <c r="I279">
        <f>((C279-C278)^2+(D279- D278)^2)^.5</f>
      </c>
      <c r="J279" s="2" t="s">
        <v>11</v>
      </c>
      <c r="K279" s="2" t="s">
        <v>24</v>
      </c>
      <c r="L279" t="n">
        <v>700.6717529296875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82.46211251235322</v>
      </c>
      <c r="K280" t="b">
        <v>1</v>
      </c>
      <c r="L280" t="n">
        <v>0.0</v>
      </c>
    </row>
    <row r="281">
      <c r="A281" t="s" s="2">
        <v>9</v>
      </c>
      <c r="B281" t="s" s="2">
        <v>10</v>
      </c>
      <c r="C281" t="s" s="2">
        <v>11</v>
      </c>
      <c r="D281" t="s" s="2">
        <v>12</v>
      </c>
      <c r="E281" t="s" s="2">
        <v>13</v>
      </c>
      <c r="F281" t="s" s="2">
        <v>14</v>
      </c>
      <c r="G281" t="s" s="2">
        <v>15</v>
      </c>
      <c r="H281" t="s" s="2">
        <v>16</v>
      </c>
    </row>
    <row r="282">
      <c r="A282" t="n">
        <v>44.0</v>
      </c>
      <c r="B282" t="n">
        <v>9.0</v>
      </c>
      <c r="C282" t="n">
        <v>31.62277603149414</v>
      </c>
      <c r="F282" t="n">
        <v>214.18861169915812</v>
      </c>
      <c r="G282" t="n">
        <v>255.81138773065226</v>
      </c>
      <c r="H282" t="n">
        <v>1.0</v>
      </c>
    </row>
    <row r="283">
      <c r="B283" t="s" s="2">
        <v>17</v>
      </c>
      <c r="C283" t="s" s="2">
        <v>18</v>
      </c>
      <c r="D283" t="s" s="2">
        <v>19</v>
      </c>
      <c r="E283" t="s" s="2">
        <v>20</v>
      </c>
      <c r="F283" t="s" s="2">
        <v>21</v>
      </c>
      <c r="G283" t="s" s="2">
        <v>22</v>
      </c>
      <c r="H283" t="s" s="2">
        <v>23</v>
      </c>
      <c r="I283" t="s" s="2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61.0</v>
      </c>
      <c r="C285" t="n">
        <v>45.0</v>
      </c>
      <c r="D285" t="n">
        <v>65.0</v>
      </c>
      <c r="E285" t="n">
        <v>230.0</v>
      </c>
      <c r="F285" t="n">
        <v>405.0</v>
      </c>
      <c r="G285" t="n">
        <v>9.0</v>
      </c>
      <c r="H285" t="n">
        <v>10.0</v>
      </c>
      <c r="I285">
        <f>((C285-C284)^2+(D285- D284)^2)^.5</f>
      </c>
      <c r="J285" s="2" t="s">
        <v>11</v>
      </c>
      <c r="K285" s="2" t="s">
        <v>24</v>
      </c>
      <c r="L285" t="n">
        <v>706.074951171875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31.622776601683793</v>
      </c>
      <c r="K286" t="b">
        <v>1</v>
      </c>
      <c r="L286" t="n">
        <v>0.0</v>
      </c>
    </row>
    <row r="287">
      <c r="A287" t="s" s="2">
        <v>9</v>
      </c>
      <c r="B287" t="s" s="2">
        <v>10</v>
      </c>
      <c r="C287" t="s" s="2">
        <v>11</v>
      </c>
      <c r="D287" t="s" s="2">
        <v>12</v>
      </c>
      <c r="E287" t="s" s="2">
        <v>13</v>
      </c>
      <c r="F287" t="s" s="2">
        <v>14</v>
      </c>
      <c r="G287" t="s" s="2">
        <v>15</v>
      </c>
      <c r="H287" t="s" s="2">
        <v>16</v>
      </c>
    </row>
    <row r="288">
      <c r="A288" t="n">
        <v>45.0</v>
      </c>
      <c r="B288" t="n">
        <v>30.0</v>
      </c>
      <c r="C288" t="n">
        <v>80.62257385253906</v>
      </c>
      <c r="F288" t="n">
        <v>192.68871125850725</v>
      </c>
      <c r="G288" t="n">
        <v>283.31128511104635</v>
      </c>
      <c r="H288" t="n">
        <v>1.0</v>
      </c>
    </row>
    <row r="289">
      <c r="B289" t="s" s="2">
        <v>17</v>
      </c>
      <c r="C289" t="s" s="2">
        <v>18</v>
      </c>
      <c r="D289" t="s" s="2">
        <v>19</v>
      </c>
      <c r="E289" t="s" s="2">
        <v>20</v>
      </c>
      <c r="F289" t="s" s="2">
        <v>21</v>
      </c>
      <c r="G289" t="s" s="2">
        <v>22</v>
      </c>
      <c r="H289" t="s" s="2">
        <v>23</v>
      </c>
      <c r="I289" t="s" s="2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40.0</v>
      </c>
      <c r="C291" t="n">
        <v>60.0</v>
      </c>
      <c r="D291" t="n">
        <v>85.0</v>
      </c>
      <c r="E291" t="n">
        <v>233.0</v>
      </c>
      <c r="F291" t="n">
        <v>544.0</v>
      </c>
      <c r="G291" t="n">
        <v>30.0</v>
      </c>
      <c r="H291" t="n">
        <v>10.0</v>
      </c>
      <c r="I291">
        <f>((C291-C290)^2+(D291- D290)^2)^.5</f>
      </c>
      <c r="J291" s="2" t="s">
        <v>11</v>
      </c>
      <c r="K291" s="2" t="s">
        <v>24</v>
      </c>
      <c r="L291" t="n">
        <v>728.0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80.62257748298549</v>
      </c>
      <c r="K292" t="b">
        <v>1</v>
      </c>
      <c r="L292" t="n">
        <v>0.0</v>
      </c>
    </row>
    <row r="293">
      <c r="A293" t="s" s="2">
        <v>9</v>
      </c>
      <c r="B293" t="s" s="2">
        <v>10</v>
      </c>
      <c r="C293" t="s" s="2">
        <v>11</v>
      </c>
      <c r="D293" t="s" s="2">
        <v>12</v>
      </c>
      <c r="E293" t="s" s="2">
        <v>13</v>
      </c>
      <c r="F293" t="s" s="2">
        <v>14</v>
      </c>
      <c r="G293" t="s" s="2">
        <v>15</v>
      </c>
      <c r="H293" t="s" s="2">
        <v>16</v>
      </c>
    </row>
    <row r="294">
      <c r="A294" t="n">
        <v>46.0</v>
      </c>
      <c r="B294" t="n">
        <v>20.0</v>
      </c>
      <c r="C294" t="n">
        <v>67.08203887939453</v>
      </c>
      <c r="F294" t="n">
        <v>202.45898033750316</v>
      </c>
      <c r="G294" t="n">
        <v>279.54101921689767</v>
      </c>
      <c r="H294" t="n">
        <v>1.0</v>
      </c>
    </row>
    <row r="295">
      <c r="B295" t="s" s="2">
        <v>17</v>
      </c>
      <c r="C295" t="s" s="2">
        <v>18</v>
      </c>
      <c r="D295" t="s" s="2">
        <v>19</v>
      </c>
      <c r="E295" t="s" s="2">
        <v>20</v>
      </c>
      <c r="F295" t="s" s="2">
        <v>21</v>
      </c>
      <c r="G295" t="s" s="2">
        <v>22</v>
      </c>
      <c r="H295" t="s" s="2">
        <v>23</v>
      </c>
      <c r="I295" t="s" s="2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9.0</v>
      </c>
      <c r="C297" t="n">
        <v>10.0</v>
      </c>
      <c r="D297" t="n">
        <v>35.0</v>
      </c>
      <c r="E297" t="n">
        <v>236.0</v>
      </c>
      <c r="F297" t="n">
        <v>625.0</v>
      </c>
      <c r="G297" t="n">
        <v>20.0</v>
      </c>
      <c r="H297" t="n">
        <v>10.0</v>
      </c>
      <c r="I297">
        <f>((C297-C296)^2+(D297- D296)^2)^.5</f>
      </c>
      <c r="J297" s="2" t="s">
        <v>11</v>
      </c>
      <c r="K297" s="2" t="s">
        <v>24</v>
      </c>
      <c r="L297" t="n">
        <v>689.8634033203125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67.08203932499369</v>
      </c>
      <c r="K298" t="b">
        <v>1</v>
      </c>
      <c r="L298" t="n">
        <v>0.0</v>
      </c>
    </row>
    <row r="299">
      <c r="A299" t="s" s="2">
        <v>9</v>
      </c>
      <c r="B299" t="s" s="2">
        <v>10</v>
      </c>
      <c r="C299" t="s" s="2">
        <v>11</v>
      </c>
      <c r="D299" t="s" s="2">
        <v>12</v>
      </c>
      <c r="E299" t="s" s="2">
        <v>13</v>
      </c>
      <c r="F299" t="s" s="2">
        <v>14</v>
      </c>
      <c r="G299" t="s" s="2">
        <v>15</v>
      </c>
      <c r="H299" t="s" s="2">
        <v>16</v>
      </c>
    </row>
    <row r="300">
      <c r="A300" t="n">
        <v>47.0</v>
      </c>
      <c r="B300" t="n">
        <v>80.0</v>
      </c>
      <c r="C300" t="n">
        <v>83.83674621582031</v>
      </c>
      <c r="F300" t="n">
        <v>552.9211344706805</v>
      </c>
      <c r="G300" t="n">
        <v>666.7578806865008</v>
      </c>
      <c r="H300" t="n">
        <v>3.0</v>
      </c>
    </row>
    <row r="301">
      <c r="B301" t="s" s="2">
        <v>17</v>
      </c>
      <c r="C301" t="s" s="2">
        <v>18</v>
      </c>
      <c r="D301" t="s" s="2">
        <v>19</v>
      </c>
      <c r="E301" t="s" s="2">
        <v>20</v>
      </c>
      <c r="F301" t="s" s="2">
        <v>21</v>
      </c>
      <c r="G301" t="s" s="2">
        <v>22</v>
      </c>
      <c r="H301" t="s" s="2">
        <v>23</v>
      </c>
      <c r="I301" t="s" s="2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1.0</v>
      </c>
      <c r="C303" t="n">
        <v>25.0</v>
      </c>
      <c r="D303" t="n">
        <v>85.0</v>
      </c>
      <c r="E303" t="n">
        <v>591.0</v>
      </c>
      <c r="F303" t="n">
        <v>874.0</v>
      </c>
      <c r="G303" t="n">
        <v>20.0</v>
      </c>
      <c r="H303" t="n">
        <v>10.0</v>
      </c>
      <c r="I303">
        <f>((C303-C302)^2+(D303- D302)^2)^.5</f>
      </c>
      <c r="L303" t="n">
        <v>727.7863159179688</v>
      </c>
    </row>
    <row r="304">
      <c r="B304" t="n">
        <v>4.0</v>
      </c>
      <c r="C304" t="n">
        <v>20.0</v>
      </c>
      <c r="D304" t="n">
        <v>80.0</v>
      </c>
      <c r="E304" t="n">
        <v>418.0</v>
      </c>
      <c r="F304" t="n">
        <v>913.0</v>
      </c>
      <c r="G304" t="n">
        <v>40.0</v>
      </c>
      <c r="H304" t="n">
        <v>10.0</v>
      </c>
      <c r="I304">
        <f>((C304-C303)^2+(D304- D303)^2)^.5</f>
      </c>
      <c r="L304" t="n">
        <v>744.8573608398438</v>
      </c>
    </row>
    <row r="305">
      <c r="B305" t="n">
        <v>6.0</v>
      </c>
      <c r="C305" t="n">
        <v>18.0</v>
      </c>
      <c r="D305" t="n">
        <v>75.0</v>
      </c>
      <c r="E305" t="n">
        <v>249.0</v>
      </c>
      <c r="F305" t="n">
        <v>646.0</v>
      </c>
      <c r="G305" t="n">
        <v>20.0</v>
      </c>
      <c r="H305" t="n">
        <v>10.0</v>
      </c>
      <c r="I305">
        <f>((C305-C304)^2+(D305- D304)^2)^.5</f>
      </c>
      <c r="J305" s="2" t="s">
        <v>11</v>
      </c>
      <c r="K305" s="2" t="s">
        <v>24</v>
      </c>
      <c r="L305" t="n">
        <v>760.2425537109375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SUM(I306:I302)</f>
        <v>83.83674975901295</v>
      </c>
      <c r="K306" t="b">
        <v>1</v>
      </c>
      <c r="L306" t="n">
        <v>0.0</v>
      </c>
    </row>
    <row r="307">
      <c r="A307" t="s" s="2">
        <v>9</v>
      </c>
      <c r="B307" t="s" s="2">
        <v>10</v>
      </c>
      <c r="C307" t="s" s="2">
        <v>11</v>
      </c>
      <c r="D307" t="s" s="2">
        <v>12</v>
      </c>
      <c r="E307" t="s" s="2">
        <v>13</v>
      </c>
      <c r="F307" t="s" s="2">
        <v>14</v>
      </c>
      <c r="G307" t="s" s="2">
        <v>15</v>
      </c>
      <c r="H307" t="s" s="2">
        <v>16</v>
      </c>
    </row>
    <row r="308">
      <c r="A308" t="n">
        <v>48.0</v>
      </c>
      <c r="B308" t="n">
        <v>5.0</v>
      </c>
      <c r="C308" t="n">
        <v>78.58753204345703</v>
      </c>
      <c r="F308" t="n">
        <v>215.706234591223</v>
      </c>
      <c r="G308" t="n">
        <v>304.29376663468</v>
      </c>
      <c r="H308" t="n">
        <v>1.0</v>
      </c>
    </row>
    <row r="309">
      <c r="B309" t="s" s="2">
        <v>17</v>
      </c>
      <c r="C309" t="s" s="2">
        <v>18</v>
      </c>
      <c r="D309" t="s" s="2">
        <v>19</v>
      </c>
      <c r="E309" t="s" s="2">
        <v>20</v>
      </c>
      <c r="F309" t="s" s="2">
        <v>21</v>
      </c>
      <c r="G309" t="s" s="2">
        <v>22</v>
      </c>
      <c r="H309" t="s" s="2">
        <v>23</v>
      </c>
      <c r="I309" t="s" s="2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73.0</v>
      </c>
      <c r="C311" t="n">
        <v>2.0</v>
      </c>
      <c r="D311" t="n">
        <v>60.0</v>
      </c>
      <c r="E311" t="n">
        <v>255.0</v>
      </c>
      <c r="F311" t="n">
        <v>436.0</v>
      </c>
      <c r="G311" t="n">
        <v>5.0</v>
      </c>
      <c r="H311" t="n">
        <v>10.0</v>
      </c>
      <c r="I311">
        <f>((C311-C310)^2+(D311- D310)^2)^.5</f>
      </c>
      <c r="J311" s="2" t="s">
        <v>11</v>
      </c>
      <c r="K311" s="2" t="s">
        <v>24</v>
      </c>
      <c r="L311" t="n">
        <v>714.00732421875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78.587530817554</v>
      </c>
      <c r="K312" t="b">
        <v>1</v>
      </c>
      <c r="L312" t="n">
        <v>0.0</v>
      </c>
    </row>
    <row r="313">
      <c r="A313" t="s" s="2">
        <v>9</v>
      </c>
      <c r="B313" t="s" s="2">
        <v>10</v>
      </c>
      <c r="C313" t="s" s="2">
        <v>11</v>
      </c>
      <c r="D313" t="s" s="2">
        <v>12</v>
      </c>
      <c r="E313" t="s" s="2">
        <v>13</v>
      </c>
      <c r="F313" t="s" s="2">
        <v>14</v>
      </c>
      <c r="G313" t="s" s="2">
        <v>15</v>
      </c>
      <c r="H313" t="s" s="2">
        <v>16</v>
      </c>
    </row>
    <row r="314">
      <c r="A314" t="n">
        <v>49.0</v>
      </c>
      <c r="B314" t="n">
        <v>30.0</v>
      </c>
      <c r="C314" t="n">
        <v>76.94153594970703</v>
      </c>
      <c r="F314" t="n">
        <v>219.52923187665732</v>
      </c>
      <c r="G314" t="n">
        <v>306.47076782636435</v>
      </c>
      <c r="H314" t="n">
        <v>1.0</v>
      </c>
    </row>
    <row r="315">
      <c r="B315" t="s" s="2">
        <v>17</v>
      </c>
      <c r="C315" t="s" s="2">
        <v>18</v>
      </c>
      <c r="D315" t="s" s="2">
        <v>19</v>
      </c>
      <c r="E315" t="s" s="2">
        <v>20</v>
      </c>
      <c r="F315" t="s" s="2">
        <v>21</v>
      </c>
      <c r="G315" t="s" s="2">
        <v>22</v>
      </c>
      <c r="H315" t="s" s="2">
        <v>23</v>
      </c>
      <c r="I315" t="s" s="2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79.0</v>
      </c>
      <c r="C317" t="n">
        <v>6.0</v>
      </c>
      <c r="D317" t="n">
        <v>68.0</v>
      </c>
      <c r="E317" t="n">
        <v>258.0</v>
      </c>
      <c r="F317" t="n">
        <v>565.0</v>
      </c>
      <c r="G317" t="n">
        <v>30.0</v>
      </c>
      <c r="H317" t="n">
        <v>10.0</v>
      </c>
      <c r="I317">
        <f>((C317-C316)^2+(D317- D316)^2)^.5</f>
      </c>
      <c r="J317" s="2" t="s">
        <v>11</v>
      </c>
      <c r="K317" s="2" t="s">
        <v>24</v>
      </c>
      <c r="L317" t="n">
        <v>718.560302734375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76.94153624668537</v>
      </c>
      <c r="K318" t="b">
        <v>1</v>
      </c>
      <c r="L318" t="n">
        <v>0.0</v>
      </c>
    </row>
    <row r="319">
      <c r="A319" t="s" s="2">
        <v>9</v>
      </c>
      <c r="B319" t="s" s="2">
        <v>10</v>
      </c>
      <c r="C319" t="s" s="2">
        <v>11</v>
      </c>
      <c r="D319" t="s" s="2">
        <v>12</v>
      </c>
      <c r="E319" t="s" s="2">
        <v>13</v>
      </c>
      <c r="F319" t="s" s="2">
        <v>14</v>
      </c>
      <c r="G319" t="s" s="2">
        <v>15</v>
      </c>
      <c r="H319" t="s" s="2">
        <v>16</v>
      </c>
    </row>
    <row r="320">
      <c r="A320" t="n">
        <v>50.0</v>
      </c>
      <c r="B320" t="n">
        <v>42.0</v>
      </c>
      <c r="C320" t="n">
        <v>89.07899475097656</v>
      </c>
      <c r="F320" t="n">
        <v>418.3842268941361</v>
      </c>
      <c r="G320" t="n">
        <v>547.4632216451126</v>
      </c>
      <c r="H320" t="n">
        <v>4.0</v>
      </c>
    </row>
    <row r="321">
      <c r="B321" t="s" s="2">
        <v>17</v>
      </c>
      <c r="C321" t="s" s="2">
        <v>18</v>
      </c>
      <c r="D321" t="s" s="2">
        <v>19</v>
      </c>
      <c r="E321" t="s" s="2">
        <v>20</v>
      </c>
      <c r="F321" t="s" s="2">
        <v>21</v>
      </c>
      <c r="G321" t="s" s="2">
        <v>22</v>
      </c>
      <c r="H321" t="s" s="2">
        <v>23</v>
      </c>
      <c r="I321" t="s" s="2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80.0</v>
      </c>
      <c r="C323" t="n">
        <v>47.0</v>
      </c>
      <c r="D323" t="n">
        <v>47.0</v>
      </c>
      <c r="E323" t="n">
        <v>426.0</v>
      </c>
      <c r="F323" t="n">
        <v>942.0</v>
      </c>
      <c r="G323" t="n">
        <v>13.0</v>
      </c>
      <c r="H323" t="n">
        <v>10.0</v>
      </c>
      <c r="I323">
        <f>((C323-C322)^2+(D323- D322)^2)^.5</f>
      </c>
      <c r="L323" t="n">
        <v>688.2965698242188</v>
      </c>
    </row>
    <row r="324">
      <c r="B324" t="n">
        <v>100.0</v>
      </c>
      <c r="C324" t="n">
        <v>31.0</v>
      </c>
      <c r="D324" t="n">
        <v>67.0</v>
      </c>
      <c r="E324" t="n">
        <v>262.0</v>
      </c>
      <c r="F324" t="n">
        <v>930.0</v>
      </c>
      <c r="G324" t="n">
        <v>3.0</v>
      </c>
      <c r="H324" t="n">
        <v>10.0</v>
      </c>
      <c r="I324">
        <f>((C324-C323)^2+(D324- D323)^2)^.5</f>
      </c>
      <c r="L324" t="n">
        <v>723.9090576171875</v>
      </c>
    </row>
    <row r="325">
      <c r="B325" t="n">
        <v>46.0</v>
      </c>
      <c r="C325" t="n">
        <v>18.0</v>
      </c>
      <c r="D325" t="n">
        <v>80.0</v>
      </c>
      <c r="E325" t="n">
        <v>435.0</v>
      </c>
      <c r="F325" t="n">
        <v>662.0</v>
      </c>
      <c r="G325" t="n">
        <v>10.0</v>
      </c>
      <c r="H325" t="n">
        <v>10.0</v>
      </c>
      <c r="I325">
        <f>((C325-C324)^2+(D325- D324)^2)^.5</f>
      </c>
      <c r="L325" t="n">
        <v>752.2938232421875</v>
      </c>
    </row>
    <row r="326">
      <c r="B326" t="n">
        <v>55.0</v>
      </c>
      <c r="C326" t="n">
        <v>30.0</v>
      </c>
      <c r="D326" t="n">
        <v>60.0</v>
      </c>
      <c r="E326" t="n">
        <v>421.0</v>
      </c>
      <c r="F326" t="n">
        <v>896.0</v>
      </c>
      <c r="G326" t="n">
        <v>16.0</v>
      </c>
      <c r="H326" t="n">
        <v>10.0</v>
      </c>
      <c r="I326">
        <f>((C326-C325)^2+(D326- D325)^2)^.5</f>
      </c>
      <c r="J326" s="2" t="s">
        <v>11</v>
      </c>
      <c r="K326" s="2" t="s">
        <v>24</v>
      </c>
      <c r="L326" t="n">
        <v>785.61767578125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SUM(I327:I322)</f>
        <v>89.07898956955769</v>
      </c>
      <c r="K327" t="b">
        <v>1</v>
      </c>
      <c r="L327" t="n">
        <v>0.0</v>
      </c>
    </row>
    <row r="328">
      <c r="A328" t="s" s="2">
        <v>9</v>
      </c>
      <c r="B328" t="s" s="2">
        <v>10</v>
      </c>
      <c r="C328" t="s" s="2">
        <v>11</v>
      </c>
      <c r="D328" t="s" s="2">
        <v>12</v>
      </c>
      <c r="E328" t="s" s="2">
        <v>13</v>
      </c>
      <c r="F328" t="s" s="2">
        <v>14</v>
      </c>
      <c r="G328" t="s" s="2">
        <v>15</v>
      </c>
      <c r="H328" t="s" s="2">
        <v>16</v>
      </c>
    </row>
    <row r="329">
      <c r="A329" t="n">
        <v>51.0</v>
      </c>
      <c r="B329" t="n">
        <v>40.0</v>
      </c>
      <c r="C329" t="n">
        <v>70.0</v>
      </c>
      <c r="F329" t="n">
        <v>228.0</v>
      </c>
      <c r="G329" t="n">
        <v>308.0</v>
      </c>
      <c r="H329" t="n">
        <v>1.0</v>
      </c>
    </row>
    <row r="330">
      <c r="B330" t="s" s="2">
        <v>17</v>
      </c>
      <c r="C330" t="s" s="2">
        <v>18</v>
      </c>
      <c r="D330" t="s" s="2">
        <v>19</v>
      </c>
      <c r="E330" t="s" s="2">
        <v>20</v>
      </c>
      <c r="F330" t="s" s="2">
        <v>21</v>
      </c>
      <c r="G330" t="s" s="2">
        <v>22</v>
      </c>
      <c r="H330" t="s" s="2">
        <v>23</v>
      </c>
      <c r="I330" t="s" s="2">
        <v>11</v>
      </c>
    </row>
    <row r="331">
      <c r="B331" t="n">
        <v>0.0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22.0</v>
      </c>
      <c r="C332" t="n">
        <v>40.0</v>
      </c>
      <c r="D332" t="n">
        <v>15.0</v>
      </c>
      <c r="E332" t="n">
        <v>263.0</v>
      </c>
      <c r="F332" t="n">
        <v>606.0</v>
      </c>
      <c r="G332" t="n">
        <v>40.0</v>
      </c>
      <c r="H332" t="n">
        <v>10.0</v>
      </c>
      <c r="I332">
        <f>((C332-C331)^2+(D332- D331)^2)^.5</f>
      </c>
      <c r="J332" s="2" t="s">
        <v>11</v>
      </c>
      <c r="K332" s="2" t="s">
        <v>24</v>
      </c>
      <c r="L332" t="n">
        <v>656.1980590820312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70.0</v>
      </c>
      <c r="K333" t="b">
        <v>1</v>
      </c>
      <c r="L333" t="n">
        <v>0.0</v>
      </c>
    </row>
    <row r="334">
      <c r="A334" t="s" s="2">
        <v>9</v>
      </c>
      <c r="B334" t="s" s="2">
        <v>10</v>
      </c>
      <c r="C334" t="s" s="2">
        <v>11</v>
      </c>
      <c r="D334" t="s" s="2">
        <v>12</v>
      </c>
      <c r="E334" t="s" s="2">
        <v>13</v>
      </c>
      <c r="F334" t="s" s="2">
        <v>14</v>
      </c>
      <c r="G334" t="s" s="2">
        <v>15</v>
      </c>
      <c r="H334" t="s" s="2">
        <v>16</v>
      </c>
    </row>
    <row r="335">
      <c r="A335" t="n">
        <v>52.0</v>
      </c>
      <c r="B335" t="n">
        <v>10.0</v>
      </c>
      <c r="C335" t="n">
        <v>78.10249328613281</v>
      </c>
      <c r="F335" t="n">
        <v>232.94875162046674</v>
      </c>
      <c r="G335" t="n">
        <v>321.05124490659955</v>
      </c>
      <c r="H335" t="n">
        <v>1.0</v>
      </c>
    </row>
    <row r="336">
      <c r="B336" t="s" s="2">
        <v>17</v>
      </c>
      <c r="C336" t="s" s="2">
        <v>18</v>
      </c>
      <c r="D336" t="s" s="2">
        <v>19</v>
      </c>
      <c r="E336" t="s" s="2">
        <v>20</v>
      </c>
      <c r="F336" t="s" s="2">
        <v>21</v>
      </c>
      <c r="G336" t="s" s="2">
        <v>22</v>
      </c>
      <c r="H336" t="s" s="2">
        <v>23</v>
      </c>
      <c r="I336" t="s" s="2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8.0</v>
      </c>
      <c r="C338" t="n">
        <v>15.0</v>
      </c>
      <c r="D338" t="n">
        <v>80.0</v>
      </c>
      <c r="E338" t="n">
        <v>272.0</v>
      </c>
      <c r="F338" t="n">
        <v>581.0</v>
      </c>
      <c r="G338" t="n">
        <v>10.0</v>
      </c>
      <c r="H338" t="n">
        <v>10.0</v>
      </c>
      <c r="I338">
        <f>((C338-C337)^2+(D338- D337)^2)^.5</f>
      </c>
      <c r="J338" s="2" t="s">
        <v>11</v>
      </c>
      <c r="K338" s="2" t="s">
        <v>24</v>
      </c>
      <c r="L338" t="n">
        <v>725.7119750976562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78.10249675906654</v>
      </c>
      <c r="K339" t="b">
        <v>1</v>
      </c>
      <c r="L339" t="n">
        <v>0.0</v>
      </c>
    </row>
    <row r="340">
      <c r="A340" t="s" s="2">
        <v>9</v>
      </c>
      <c r="B340" t="s" s="2">
        <v>10</v>
      </c>
      <c r="C340" t="s" s="2">
        <v>11</v>
      </c>
      <c r="D340" t="s" s="2">
        <v>12</v>
      </c>
      <c r="E340" t="s" s="2">
        <v>13</v>
      </c>
      <c r="F340" t="s" s="2">
        <v>14</v>
      </c>
      <c r="G340" t="s" s="2">
        <v>15</v>
      </c>
      <c r="H340" t="s" s="2">
        <v>16</v>
      </c>
    </row>
    <row r="341">
      <c r="A341" t="n">
        <v>53.0</v>
      </c>
      <c r="B341" t="n">
        <v>20.0</v>
      </c>
      <c r="C341" t="n">
        <v>70.71067810058594</v>
      </c>
      <c r="F341" t="n">
        <v>245.64466094067262</v>
      </c>
      <c r="G341" t="n">
        <v>326.35533904125856</v>
      </c>
      <c r="H341" t="n">
        <v>1.0</v>
      </c>
    </row>
    <row r="342">
      <c r="B342" t="s" s="2">
        <v>17</v>
      </c>
      <c r="C342" t="s" s="2">
        <v>18</v>
      </c>
      <c r="D342" t="s" s="2">
        <v>19</v>
      </c>
      <c r="E342" t="s" s="2">
        <v>20</v>
      </c>
      <c r="F342" t="s" s="2">
        <v>21</v>
      </c>
      <c r="G342" t="s" s="2">
        <v>22</v>
      </c>
      <c r="H342" t="s" s="2">
        <v>23</v>
      </c>
      <c r="I342" t="s" s="2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7.0</v>
      </c>
      <c r="C344" t="n">
        <v>15.0</v>
      </c>
      <c r="D344" t="n">
        <v>75.0</v>
      </c>
      <c r="E344" t="n">
        <v>281.0</v>
      </c>
      <c r="F344" t="n">
        <v>438.0</v>
      </c>
      <c r="G344" t="n">
        <v>20.0</v>
      </c>
      <c r="H344" t="n">
        <v>10.0</v>
      </c>
      <c r="I344">
        <f>((C344-C343)^2+(D344- D343)^2)^.5</f>
      </c>
      <c r="J344" s="2" t="s">
        <v>11</v>
      </c>
      <c r="K344" s="2" t="s">
        <v>24</v>
      </c>
      <c r="L344" t="n">
        <v>721.0266723632812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70.71067811865476</v>
      </c>
      <c r="K345" t="b">
        <v>1</v>
      </c>
      <c r="L345" t="n">
        <v>0.0</v>
      </c>
    </row>
    <row r="346">
      <c r="A346" t="s" s="2">
        <v>9</v>
      </c>
      <c r="B346" t="s" s="2">
        <v>10</v>
      </c>
      <c r="C346" t="s" s="2">
        <v>11</v>
      </c>
      <c r="D346" t="s" s="2">
        <v>12</v>
      </c>
      <c r="E346" t="s" s="2">
        <v>13</v>
      </c>
      <c r="F346" t="s" s="2">
        <v>14</v>
      </c>
      <c r="G346" t="s" s="2">
        <v>15</v>
      </c>
      <c r="H346" t="s" s="2">
        <v>16</v>
      </c>
    </row>
    <row r="347">
      <c r="A347" t="n">
        <v>54.0</v>
      </c>
      <c r="B347" t="n">
        <v>19.0</v>
      </c>
      <c r="C347" t="n">
        <v>67.08203887939453</v>
      </c>
      <c r="F347" t="n">
        <v>247.45898033750316</v>
      </c>
      <c r="G347" t="n">
        <v>324.54101921689767</v>
      </c>
      <c r="H347" t="n">
        <v>1.0</v>
      </c>
    </row>
    <row r="348">
      <c r="B348" t="s" s="2">
        <v>17</v>
      </c>
      <c r="C348" t="s" s="2">
        <v>18</v>
      </c>
      <c r="D348" t="s" s="2">
        <v>19</v>
      </c>
      <c r="E348" t="s" s="2">
        <v>20</v>
      </c>
      <c r="F348" t="s" s="2">
        <v>21</v>
      </c>
      <c r="G348" t="s" s="2">
        <v>22</v>
      </c>
      <c r="H348" t="s" s="2">
        <v>23</v>
      </c>
      <c r="I348" t="s" s="2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51.0</v>
      </c>
      <c r="C350" t="n">
        <v>55.0</v>
      </c>
      <c r="D350" t="n">
        <v>20.0</v>
      </c>
      <c r="E350" t="n">
        <v>281.0</v>
      </c>
      <c r="F350" t="n">
        <v>490.0</v>
      </c>
      <c r="G350" t="n">
        <v>19.0</v>
      </c>
      <c r="H350" t="n">
        <v>10.0</v>
      </c>
      <c r="I350">
        <f>((C350-C349)^2+(D350- D349)^2)^.5</f>
      </c>
      <c r="J350" s="2" t="s">
        <v>11</v>
      </c>
      <c r="K350" s="2" t="s">
        <v>24</v>
      </c>
      <c r="L350" t="n">
        <v>665.8494262695312</v>
      </c>
    </row>
    <row r="351">
      <c r="B351" t="n">
        <v>-1.0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>
        <f>((C351-C350)^2+(D351- D350)^2)^.5</f>
      </c>
      <c r="J351" t="n">
        <f>SUM(I351:I349)</f>
        <v>67.08203932499369</v>
      </c>
      <c r="K351" t="b">
        <v>1</v>
      </c>
      <c r="L351" t="n">
        <v>0.0</v>
      </c>
    </row>
    <row r="352">
      <c r="A352" t="s" s="2">
        <v>9</v>
      </c>
      <c r="B352" t="s" s="2">
        <v>10</v>
      </c>
      <c r="C352" t="s" s="2">
        <v>11</v>
      </c>
      <c r="D352" t="s" s="2">
        <v>12</v>
      </c>
      <c r="E352" t="s" s="2">
        <v>13</v>
      </c>
      <c r="F352" t="s" s="2">
        <v>14</v>
      </c>
      <c r="G352" t="s" s="2">
        <v>15</v>
      </c>
      <c r="H352" t="s" s="2">
        <v>16</v>
      </c>
    </row>
    <row r="353">
      <c r="A353" t="n">
        <v>55.0</v>
      </c>
      <c r="B353" t="n">
        <v>5.0</v>
      </c>
      <c r="C353" t="n">
        <v>40.0</v>
      </c>
      <c r="F353" t="n">
        <v>264.0</v>
      </c>
      <c r="G353" t="n">
        <v>314.0</v>
      </c>
      <c r="H353" t="n">
        <v>1.0</v>
      </c>
    </row>
    <row r="354">
      <c r="B354" t="s" s="2">
        <v>17</v>
      </c>
      <c r="C354" t="s" s="2">
        <v>18</v>
      </c>
      <c r="D354" t="s" s="2">
        <v>19</v>
      </c>
      <c r="E354" t="s" s="2">
        <v>20</v>
      </c>
      <c r="F354" t="s" s="2">
        <v>21</v>
      </c>
      <c r="G354" t="s" s="2">
        <v>22</v>
      </c>
      <c r="H354" t="s" s="2">
        <v>23</v>
      </c>
      <c r="I354" t="s" s="2">
        <v>11</v>
      </c>
    </row>
    <row r="355">
      <c r="B355" t="n">
        <v>0.0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 t="n">
        <f>0</f>
        <v>0.0</v>
      </c>
      <c r="L355" t="n">
        <v>0.0</v>
      </c>
    </row>
    <row r="356">
      <c r="B356" t="n">
        <v>53.0</v>
      </c>
      <c r="C356" t="n">
        <v>20.0</v>
      </c>
      <c r="D356" t="n">
        <v>50.0</v>
      </c>
      <c r="E356" t="n">
        <v>284.0</v>
      </c>
      <c r="F356" t="n">
        <v>585.0</v>
      </c>
      <c r="G356" t="n">
        <v>5.0</v>
      </c>
      <c r="H356" t="n">
        <v>10.0</v>
      </c>
      <c r="I356">
        <f>((C356-C355)^2+(D356- D355)^2)^.5</f>
      </c>
      <c r="J356" s="2" t="s">
        <v>11</v>
      </c>
      <c r="K356" s="2" t="s">
        <v>24</v>
      </c>
      <c r="L356" t="n">
        <v>696.0899047851562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SUM(I357:I355)</f>
        <v>40.0</v>
      </c>
      <c r="K357" t="b">
        <v>1</v>
      </c>
      <c r="L357" t="n">
        <v>0.0</v>
      </c>
    </row>
    <row r="358">
      <c r="A358" t="s" s="2">
        <v>9</v>
      </c>
      <c r="B358" t="s" s="2">
        <v>10</v>
      </c>
      <c r="C358" t="s" s="2">
        <v>11</v>
      </c>
      <c r="D358" t="s" s="2">
        <v>12</v>
      </c>
      <c r="E358" t="s" s="2">
        <v>13</v>
      </c>
      <c r="F358" t="s" s="2">
        <v>14</v>
      </c>
      <c r="G358" t="s" s="2">
        <v>15</v>
      </c>
      <c r="H358" t="s" s="2">
        <v>16</v>
      </c>
    </row>
    <row r="359">
      <c r="A359" t="n">
        <v>56.0</v>
      </c>
      <c r="B359" t="n">
        <v>49.0</v>
      </c>
      <c r="C359" t="n">
        <v>93.46862030029297</v>
      </c>
      <c r="F359" t="n">
        <v>510.92113447068044</v>
      </c>
      <c r="G359" t="n">
        <v>634.3897547709735</v>
      </c>
      <c r="H359" t="n">
        <v>3.0</v>
      </c>
    </row>
    <row r="360">
      <c r="B360" t="s" s="2">
        <v>17</v>
      </c>
      <c r="C360" t="s" s="2">
        <v>18</v>
      </c>
      <c r="D360" t="s" s="2">
        <v>19</v>
      </c>
      <c r="E360" t="s" s="2">
        <v>20</v>
      </c>
      <c r="F360" t="s" s="2">
        <v>21</v>
      </c>
      <c r="G360" t="s" s="2">
        <v>22</v>
      </c>
      <c r="H360" t="s" s="2">
        <v>23</v>
      </c>
      <c r="I360" t="s" s="2">
        <v>11</v>
      </c>
    </row>
    <row r="361">
      <c r="B361" t="n">
        <v>0.0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 t="n">
        <f>0</f>
        <v>0.0</v>
      </c>
      <c r="L361" t="n">
        <v>0.0</v>
      </c>
    </row>
    <row r="362">
      <c r="B362" t="n">
        <v>43.0</v>
      </c>
      <c r="C362" t="n">
        <v>55.0</v>
      </c>
      <c r="D362" t="n">
        <v>85.0</v>
      </c>
      <c r="E362" t="n">
        <v>549.0</v>
      </c>
      <c r="F362" t="n">
        <v>718.0</v>
      </c>
      <c r="G362" t="n">
        <v>20.0</v>
      </c>
      <c r="H362" t="n">
        <v>10.0</v>
      </c>
      <c r="I362">
        <f>((C362-C361)^2+(D362- D361)^2)^.5</f>
      </c>
      <c r="L362" t="n">
        <v>727.0493774414062</v>
      </c>
    </row>
    <row r="363">
      <c r="B363" t="n">
        <v>93.0</v>
      </c>
      <c r="C363" t="n">
        <v>61.0</v>
      </c>
      <c r="D363" t="n">
        <v>52.0</v>
      </c>
      <c r="E363" t="n">
        <v>298.0</v>
      </c>
      <c r="F363" t="n">
        <v>928.0</v>
      </c>
      <c r="G363" t="n">
        <v>3.0</v>
      </c>
      <c r="H363" t="n">
        <v>10.0</v>
      </c>
      <c r="I363">
        <f>((C363-C362)^2+(D363- D362)^2)^.5</f>
      </c>
      <c r="L363" t="n">
        <v>770.5903930664062</v>
      </c>
    </row>
    <row r="364">
      <c r="B364" t="n">
        <v>96.0</v>
      </c>
      <c r="C364" t="n">
        <v>55.0</v>
      </c>
      <c r="D364" t="n">
        <v>54.0</v>
      </c>
      <c r="E364" t="n">
        <v>538.0</v>
      </c>
      <c r="F364" t="n">
        <v>705.0</v>
      </c>
      <c r="G364" t="n">
        <v>26.0</v>
      </c>
      <c r="H364" t="n">
        <v>10.0</v>
      </c>
      <c r="I364">
        <f>((C364-C363)^2+(D364- D363)^2)^.5</f>
      </c>
      <c r="J364" s="2" t="s">
        <v>11</v>
      </c>
      <c r="K364" s="2" t="s">
        <v>24</v>
      </c>
      <c r="L364" t="n">
        <v>786.9149169921875</v>
      </c>
    </row>
    <row r="365">
      <c r="B365" t="n">
        <v>-1.0</v>
      </c>
      <c r="C365" t="n">
        <v>40.0</v>
      </c>
      <c r="D365" t="n">
        <v>50.0</v>
      </c>
      <c r="E365" t="n">
        <v>0.0</v>
      </c>
      <c r="F365" t="n">
        <v>0.0</v>
      </c>
      <c r="G365" t="n">
        <v>0.0</v>
      </c>
      <c r="H365" t="n">
        <v>0.0</v>
      </c>
      <c r="I365">
        <f>((C365-C364)^2+(D365- D364)^2)^.5</f>
      </c>
      <c r="J365" t="n">
        <f>SUM(I365:I361)</f>
        <v>93.46861520841317</v>
      </c>
      <c r="K365" t="b">
        <v>1</v>
      </c>
      <c r="L365" t="n">
        <v>0.0</v>
      </c>
    </row>
    <row r="366">
      <c r="A366" t="s" s="2">
        <v>9</v>
      </c>
      <c r="B366" t="s" s="2">
        <v>10</v>
      </c>
      <c r="C366" t="s" s="2">
        <v>11</v>
      </c>
      <c r="D366" t="s" s="2">
        <v>12</v>
      </c>
      <c r="E366" t="s" s="2">
        <v>13</v>
      </c>
      <c r="F366" t="s" s="2">
        <v>14</v>
      </c>
      <c r="G366" t="s" s="2">
        <v>15</v>
      </c>
      <c r="H366" t="s" s="2">
        <v>16</v>
      </c>
    </row>
    <row r="367">
      <c r="A367" t="n">
        <v>57.0</v>
      </c>
      <c r="B367" t="n">
        <v>48.0</v>
      </c>
      <c r="C367" t="n">
        <v>103.08831787109375</v>
      </c>
      <c r="F367" t="n">
        <v>396.3458457012347</v>
      </c>
      <c r="G367" t="n">
        <v>519.4341635723284</v>
      </c>
      <c r="H367" t="n">
        <v>2.0</v>
      </c>
    </row>
    <row r="368">
      <c r="B368" t="s" s="2">
        <v>17</v>
      </c>
      <c r="C368" t="s" s="2">
        <v>18</v>
      </c>
      <c r="D368" t="s" s="2">
        <v>19</v>
      </c>
      <c r="E368" t="s" s="2">
        <v>20</v>
      </c>
      <c r="F368" t="s" s="2">
        <v>21</v>
      </c>
      <c r="G368" t="s" s="2">
        <v>22</v>
      </c>
      <c r="H368" t="s" s="2">
        <v>23</v>
      </c>
      <c r="I368" t="s" s="2">
        <v>11</v>
      </c>
    </row>
    <row r="369">
      <c r="B369" t="n">
        <v>0.0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 t="n">
        <f>0</f>
        <v>0.0</v>
      </c>
      <c r="L369" t="n">
        <v>0.0</v>
      </c>
    </row>
    <row r="370">
      <c r="B370" t="n">
        <v>84.0</v>
      </c>
      <c r="C370" t="n">
        <v>57.0</v>
      </c>
      <c r="D370" t="n">
        <v>29.0</v>
      </c>
      <c r="E370" t="n">
        <v>304.0</v>
      </c>
      <c r="F370" t="n">
        <v>605.0</v>
      </c>
      <c r="G370" t="n">
        <v>18.0</v>
      </c>
      <c r="H370" t="n">
        <v>10.0</v>
      </c>
      <c r="I370">
        <f>((C370-C369)^2+(D370- D369)^2)^.5</f>
      </c>
      <c r="L370" t="n">
        <v>674.3019409179688</v>
      </c>
    </row>
    <row r="371">
      <c r="B371" t="n">
        <v>34.0</v>
      </c>
      <c r="C371" t="n">
        <v>85.0</v>
      </c>
      <c r="D371" t="n">
        <v>35.0</v>
      </c>
      <c r="E371" t="n">
        <v>462.0</v>
      </c>
      <c r="F371" t="n">
        <v>631.0</v>
      </c>
      <c r="G371" t="n">
        <v>30.0</v>
      </c>
      <c r="H371" t="n">
        <v>10.0</v>
      </c>
      <c r="I371">
        <f>((C371-C370)^2+(D371- D370)^2)^.5</f>
      </c>
      <c r="J371" s="2" t="s">
        <v>11</v>
      </c>
      <c r="K371" s="2" t="s">
        <v>24</v>
      </c>
      <c r="L371" t="n">
        <v>712.9375610351562</v>
      </c>
    </row>
    <row r="372">
      <c r="B372" t="n">
        <v>-1.0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>
        <f>((C372-C371)^2+(D372- D371)^2)^.5</f>
      </c>
      <c r="J372" t="n">
        <f>SUM(I372:I369)</f>
        <v>103.08831920129099</v>
      </c>
      <c r="K372" t="b">
        <v>1</v>
      </c>
      <c r="L372" t="n">
        <v>0.0</v>
      </c>
    </row>
    <row r="373">
      <c r="A373" t="s" s="2">
        <v>9</v>
      </c>
      <c r="B373" t="s" s="2">
        <v>10</v>
      </c>
      <c r="C373" t="s" s="2">
        <v>11</v>
      </c>
      <c r="D373" t="s" s="2">
        <v>12</v>
      </c>
      <c r="E373" t="s" s="2">
        <v>13</v>
      </c>
      <c r="F373" t="s" s="2">
        <v>14</v>
      </c>
      <c r="G373" t="s" s="2">
        <v>15</v>
      </c>
      <c r="H373" t="s" s="2">
        <v>16</v>
      </c>
    </row>
    <row r="374">
      <c r="A374" t="n">
        <v>58.0</v>
      </c>
      <c r="B374" t="n">
        <v>2.0</v>
      </c>
      <c r="C374" t="n">
        <v>70.93659210205078</v>
      </c>
      <c r="F374" t="n">
        <v>282.5317042980636</v>
      </c>
      <c r="G374" t="n">
        <v>363.46829640011435</v>
      </c>
      <c r="H374" t="n">
        <v>1.0</v>
      </c>
    </row>
    <row r="375">
      <c r="B375" t="s" s="2">
        <v>17</v>
      </c>
      <c r="C375" t="s" s="2">
        <v>18</v>
      </c>
      <c r="D375" t="s" s="2">
        <v>19</v>
      </c>
      <c r="E375" t="s" s="2">
        <v>20</v>
      </c>
      <c r="F375" t="s" s="2">
        <v>21</v>
      </c>
      <c r="G375" t="s" s="2">
        <v>22</v>
      </c>
      <c r="H375" t="s" s="2">
        <v>23</v>
      </c>
      <c r="I375" t="s" s="2">
        <v>11</v>
      </c>
    </row>
    <row r="376">
      <c r="B376" t="n">
        <v>0.0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 t="n">
        <f>0</f>
        <v>0.0</v>
      </c>
      <c r="L376" t="n">
        <v>0.0</v>
      </c>
    </row>
    <row r="377">
      <c r="B377" t="n">
        <v>85.0</v>
      </c>
      <c r="C377" t="n">
        <v>63.0</v>
      </c>
      <c r="D377" t="n">
        <v>23.0</v>
      </c>
      <c r="E377" t="n">
        <v>318.0</v>
      </c>
      <c r="F377" t="n">
        <v>489.0</v>
      </c>
      <c r="G377" t="n">
        <v>2.0</v>
      </c>
      <c r="H377" t="n">
        <v>10.0</v>
      </c>
      <c r="I377">
        <f>((C377-C376)^2+(D377- D376)^2)^.5</f>
      </c>
      <c r="J377" s="2" t="s">
        <v>11</v>
      </c>
      <c r="K377" s="2" t="s">
        <v>24</v>
      </c>
      <c r="L377" t="n">
        <v>673.6586303710938</v>
      </c>
    </row>
    <row r="378">
      <c r="B378" t="n">
        <v>-1.0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>
        <f>((C378-C377)^2+(D378- D377)^2)^.5</f>
      </c>
      <c r="J378" t="n">
        <f>SUM(I378:I376)</f>
        <v>70.9365914038728</v>
      </c>
      <c r="K378" t="b">
        <v>1</v>
      </c>
      <c r="L378" t="n">
        <v>0.0</v>
      </c>
    </row>
    <row r="379">
      <c r="A379" t="s" s="2">
        <v>9</v>
      </c>
      <c r="B379" t="s" s="2">
        <v>10</v>
      </c>
      <c r="C379" t="s" s="2">
        <v>11</v>
      </c>
      <c r="D379" t="s" s="2">
        <v>12</v>
      </c>
      <c r="E379" t="s" s="2">
        <v>13</v>
      </c>
      <c r="F379" t="s" s="2">
        <v>14</v>
      </c>
      <c r="G379" t="s" s="2">
        <v>15</v>
      </c>
      <c r="H379" t="s" s="2">
        <v>16</v>
      </c>
    </row>
    <row r="380">
      <c r="A380" t="n">
        <v>59.0</v>
      </c>
      <c r="B380" t="n">
        <v>16.0</v>
      </c>
      <c r="C380" t="n">
        <v>76.49752044677734</v>
      </c>
      <c r="F380" t="n">
        <v>319.75735931288074</v>
      </c>
      <c r="G380" t="n">
        <v>416.2548797596581</v>
      </c>
      <c r="H380" t="n">
        <v>2.0</v>
      </c>
    </row>
    <row r="381">
      <c r="B381" t="s" s="2">
        <v>17</v>
      </c>
      <c r="C381" t="s" s="2">
        <v>18</v>
      </c>
      <c r="D381" t="s" s="2">
        <v>19</v>
      </c>
      <c r="E381" t="s" s="2">
        <v>20</v>
      </c>
      <c r="F381" t="s" s="2">
        <v>21</v>
      </c>
      <c r="G381" t="s" s="2">
        <v>22</v>
      </c>
      <c r="H381" t="s" s="2">
        <v>23</v>
      </c>
      <c r="I381" t="s" s="2">
        <v>11</v>
      </c>
    </row>
    <row r="382">
      <c r="B382" t="n">
        <v>0.0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 t="n">
        <f>0</f>
        <v>0.0</v>
      </c>
      <c r="L382" t="n">
        <v>0.0</v>
      </c>
    </row>
    <row r="383">
      <c r="B383" t="n">
        <v>90.0</v>
      </c>
      <c r="C383" t="n">
        <v>37.0</v>
      </c>
      <c r="D383" t="n">
        <v>47.0</v>
      </c>
      <c r="E383" t="n">
        <v>324.0</v>
      </c>
      <c r="F383" t="n">
        <v>513.0</v>
      </c>
      <c r="G383" t="n">
        <v>6.0</v>
      </c>
      <c r="H383" t="n">
        <v>10.0</v>
      </c>
      <c r="I383">
        <f>((C383-C382)^2+(D383- D382)^2)^.5</f>
      </c>
      <c r="L383" t="n">
        <v>688.2965698242188</v>
      </c>
    </row>
    <row r="384">
      <c r="B384" t="n">
        <v>13.0</v>
      </c>
      <c r="C384" t="n">
        <v>5.0</v>
      </c>
      <c r="D384" t="n">
        <v>35.0</v>
      </c>
      <c r="E384" t="n">
        <v>359.0</v>
      </c>
      <c r="F384" t="n">
        <v>911.0</v>
      </c>
      <c r="G384" t="n">
        <v>10.0</v>
      </c>
      <c r="H384" t="n">
        <v>10.0</v>
      </c>
      <c r="I384">
        <f>((C384-C383)^2+(D384- D383)^2)^.5</f>
      </c>
      <c r="J384" s="2" t="s">
        <v>11</v>
      </c>
      <c r="K384" s="2" t="s">
        <v>24</v>
      </c>
      <c r="L384" t="n">
        <v>732.4725952148438</v>
      </c>
    </row>
    <row r="385">
      <c r="B385" t="n">
        <v>-1.0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>
        <f>((C385-C384)^2+(D385- D384)^2)^.5</f>
      </c>
      <c r="J385" t="n">
        <f>SUM(I385:I382)</f>
        <v>76.49752119770895</v>
      </c>
      <c r="K385" t="b">
        <v>1</v>
      </c>
      <c r="L385" t="n">
        <v>0.0</v>
      </c>
    </row>
    <row r="386">
      <c r="A386" t="s" s="2">
        <v>9</v>
      </c>
      <c r="B386" t="s" s="2">
        <v>10</v>
      </c>
      <c r="C386" t="s" s="2">
        <v>11</v>
      </c>
      <c r="D386" t="s" s="2">
        <v>12</v>
      </c>
      <c r="E386" t="s" s="2">
        <v>13</v>
      </c>
      <c r="F386" t="s" s="2">
        <v>14</v>
      </c>
      <c r="G386" t="s" s="2">
        <v>15</v>
      </c>
      <c r="H386" t="s" s="2">
        <v>16</v>
      </c>
    </row>
    <row r="387">
      <c r="A387" t="n">
        <v>60.0</v>
      </c>
      <c r="B387" t="n">
        <v>28.0</v>
      </c>
      <c r="C387" t="n">
        <v>64.40496826171875</v>
      </c>
      <c r="F387" t="n">
        <v>299.7975156237908</v>
      </c>
      <c r="G387" t="n">
        <v>374.20248388550954</v>
      </c>
      <c r="H387" t="n">
        <v>1.0</v>
      </c>
    </row>
    <row r="388">
      <c r="B388" t="s" s="2">
        <v>17</v>
      </c>
      <c r="C388" t="s" s="2">
        <v>18</v>
      </c>
      <c r="D388" t="s" s="2">
        <v>19</v>
      </c>
      <c r="E388" t="s" s="2">
        <v>20</v>
      </c>
      <c r="F388" t="s" s="2">
        <v>21</v>
      </c>
      <c r="G388" t="s" s="2">
        <v>22</v>
      </c>
      <c r="H388" t="s" s="2">
        <v>23</v>
      </c>
      <c r="I388" t="s" s="2">
        <v>11</v>
      </c>
    </row>
    <row r="389">
      <c r="B389" t="n">
        <v>0.0</v>
      </c>
      <c r="C389" t="n">
        <v>40.0</v>
      </c>
      <c r="D389" t="n">
        <v>50.0</v>
      </c>
      <c r="E389" t="n">
        <v>0.0</v>
      </c>
      <c r="F389" t="n">
        <v>0.0</v>
      </c>
      <c r="G389" t="n">
        <v>0.0</v>
      </c>
      <c r="H389" t="n">
        <v>0.0</v>
      </c>
      <c r="I389" t="n">
        <f>0</f>
        <v>0.0</v>
      </c>
      <c r="L389" t="n">
        <v>0.0</v>
      </c>
    </row>
    <row r="390">
      <c r="B390" t="n">
        <v>86.0</v>
      </c>
      <c r="C390" t="n">
        <v>21.0</v>
      </c>
      <c r="D390" t="n">
        <v>24.0</v>
      </c>
      <c r="E390" t="n">
        <v>332.0</v>
      </c>
      <c r="F390" t="n">
        <v>485.0</v>
      </c>
      <c r="G390" t="n">
        <v>28.0</v>
      </c>
      <c r="H390" t="n">
        <v>10.0</v>
      </c>
      <c r="I390">
        <f>((C390-C389)^2+(D390- D389)^2)^.5</f>
      </c>
      <c r="J390" s="2" t="s">
        <v>11</v>
      </c>
      <c r="K390" s="2" t="s">
        <v>24</v>
      </c>
      <c r="L390" t="n">
        <v>674.319580078125</v>
      </c>
    </row>
    <row r="391">
      <c r="B391" t="n">
        <v>-1.0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>
        <f>((C391-C390)^2+(D391- D390)^2)^.5</f>
      </c>
      <c r="J391" t="n">
        <f>SUM(I391:I389)</f>
        <v>64.40496875241847</v>
      </c>
      <c r="K391" t="b">
        <v>1</v>
      </c>
      <c r="L391" t="n">
        <v>0.0</v>
      </c>
    </row>
    <row r="392">
      <c r="A392" t="s" s="2">
        <v>9</v>
      </c>
      <c r="B392" t="s" s="2">
        <v>10</v>
      </c>
      <c r="C392" t="s" s="2">
        <v>11</v>
      </c>
      <c r="D392" t="s" s="2">
        <v>12</v>
      </c>
      <c r="E392" t="s" s="2">
        <v>13</v>
      </c>
      <c r="F392" t="s" s="2">
        <v>14</v>
      </c>
      <c r="G392" t="s" s="2">
        <v>15</v>
      </c>
      <c r="H392" t="s" s="2">
        <v>16</v>
      </c>
    </row>
    <row r="393">
      <c r="A393" t="n">
        <v>61.0</v>
      </c>
      <c r="B393" t="n">
        <v>20.0</v>
      </c>
      <c r="C393" t="n">
        <v>90.3548583984375</v>
      </c>
      <c r="F393" t="n">
        <v>292.8225720076939</v>
      </c>
      <c r="G393" t="n">
        <v>393.1774304061314</v>
      </c>
      <c r="H393" t="n">
        <v>1.0</v>
      </c>
    </row>
    <row r="394">
      <c r="B394" t="s" s="2">
        <v>17</v>
      </c>
      <c r="C394" t="s" s="2">
        <v>18</v>
      </c>
      <c r="D394" t="s" s="2">
        <v>19</v>
      </c>
      <c r="E394" t="s" s="2">
        <v>20</v>
      </c>
      <c r="F394" t="s" s="2">
        <v>21</v>
      </c>
      <c r="G394" t="s" s="2">
        <v>22</v>
      </c>
      <c r="H394" t="s" s="2">
        <v>23</v>
      </c>
      <c r="I394" t="s" s="2">
        <v>11</v>
      </c>
    </row>
    <row r="395">
      <c r="B395" t="n">
        <v>0.0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 t="n">
        <f>0</f>
        <v>0.0</v>
      </c>
      <c r="L395" t="n">
        <v>0.0</v>
      </c>
    </row>
    <row r="396">
      <c r="B396" t="n">
        <v>18.0</v>
      </c>
      <c r="C396" t="n">
        <v>44.0</v>
      </c>
      <c r="D396" t="n">
        <v>5.0</v>
      </c>
      <c r="E396" t="n">
        <v>338.0</v>
      </c>
      <c r="F396" t="n">
        <v>451.0</v>
      </c>
      <c r="G396" t="n">
        <v>20.0</v>
      </c>
      <c r="H396" t="n">
        <v>10.0</v>
      </c>
      <c r="I396">
        <f>((C396-C395)^2+(D396- D395)^2)^.5</f>
      </c>
      <c r="J396" s="2" t="s">
        <v>11</v>
      </c>
      <c r="K396" s="2" t="s">
        <v>24</v>
      </c>
      <c r="L396" t="n">
        <v>648.0</v>
      </c>
    </row>
    <row r="397">
      <c r="B397" t="n">
        <v>-1.0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>
        <f>((C397-C396)^2+(D397- D396)^2)^.5</f>
      </c>
      <c r="J397" t="n">
        <f>SUM(I397:I395)</f>
        <v>90.35485598461214</v>
      </c>
      <c r="K397" t="b">
        <v>1</v>
      </c>
      <c r="L397" t="n">
        <v>0.0</v>
      </c>
    </row>
    <row r="398">
      <c r="A398" t="s" s="2">
        <v>9</v>
      </c>
      <c r="B398" t="s" s="2">
        <v>10</v>
      </c>
      <c r="C398" t="s" s="2">
        <v>11</v>
      </c>
      <c r="D398" t="s" s="2">
        <v>12</v>
      </c>
      <c r="E398" t="s" s="2">
        <v>13</v>
      </c>
      <c r="F398" t="s" s="2">
        <v>14</v>
      </c>
      <c r="G398" t="s" s="2">
        <v>15</v>
      </c>
      <c r="H398" t="s" s="2">
        <v>16</v>
      </c>
    </row>
    <row r="399">
      <c r="A399" t="n">
        <v>62.0</v>
      </c>
      <c r="B399" t="n">
        <v>23.0</v>
      </c>
      <c r="C399" t="n">
        <v>53.851646423339844</v>
      </c>
      <c r="F399" t="n">
        <v>320.0741759643275</v>
      </c>
      <c r="G399" t="n">
        <v>383.9258223876673</v>
      </c>
      <c r="H399" t="n">
        <v>1.0</v>
      </c>
    </row>
    <row r="400">
      <c r="B400" t="s" s="2">
        <v>17</v>
      </c>
      <c r="C400" t="s" s="2">
        <v>18</v>
      </c>
      <c r="D400" t="s" s="2">
        <v>19</v>
      </c>
      <c r="E400" t="s" s="2">
        <v>20</v>
      </c>
      <c r="F400" t="s" s="2">
        <v>21</v>
      </c>
      <c r="G400" t="s" s="2">
        <v>22</v>
      </c>
      <c r="H400" t="s" s="2">
        <v>23</v>
      </c>
      <c r="I400" t="s" s="2">
        <v>11</v>
      </c>
    </row>
    <row r="401">
      <c r="B401" t="n">
        <v>0.0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 t="n">
        <f>0</f>
        <v>0.0</v>
      </c>
      <c r="L401" t="n">
        <v>0.0</v>
      </c>
    </row>
    <row r="402">
      <c r="B402" t="n">
        <v>57.0</v>
      </c>
      <c r="C402" t="n">
        <v>30.0</v>
      </c>
      <c r="D402" t="n">
        <v>25.0</v>
      </c>
      <c r="E402" t="n">
        <v>347.0</v>
      </c>
      <c r="F402" t="n">
        <v>566.0</v>
      </c>
      <c r="G402" t="n">
        <v>23.0</v>
      </c>
      <c r="H402" t="n">
        <v>10.0</v>
      </c>
      <c r="I402">
        <f>((C402-C401)^2+(D402- D401)^2)^.5</f>
      </c>
      <c r="J402" s="2" t="s">
        <v>11</v>
      </c>
      <c r="K402" s="2" t="s">
        <v>24</v>
      </c>
      <c r="L402" t="n">
        <v>669.3237915039062</v>
      </c>
    </row>
    <row r="403">
      <c r="B403" t="n">
        <v>-1.0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>
        <f>((C403-C402)^2+(D403- D402)^2)^.5</f>
      </c>
      <c r="J403" t="n">
        <f>SUM(I403:I401)</f>
        <v>53.85164807134504</v>
      </c>
      <c r="K403" t="b">
        <v>1</v>
      </c>
      <c r="L403" t="n">
        <v>0.0</v>
      </c>
    </row>
    <row r="404">
      <c r="A404" t="s" s="2">
        <v>9</v>
      </c>
      <c r="B404" t="s" s="2">
        <v>10</v>
      </c>
      <c r="C404" t="s" s="2">
        <v>11</v>
      </c>
      <c r="D404" t="s" s="2">
        <v>12</v>
      </c>
      <c r="E404" t="s" s="2">
        <v>13</v>
      </c>
      <c r="F404" t="s" s="2">
        <v>14</v>
      </c>
      <c r="G404" t="s" s="2">
        <v>15</v>
      </c>
      <c r="H404" t="s" s="2">
        <v>16</v>
      </c>
    </row>
    <row r="405">
      <c r="A405" t="n">
        <v>63.0</v>
      </c>
      <c r="B405" t="n">
        <v>46.0</v>
      </c>
      <c r="C405" t="n">
        <v>93.23481750488281</v>
      </c>
      <c r="F405" t="n">
        <v>357.8235793727012</v>
      </c>
      <c r="G405" t="n">
        <v>481.058396877584</v>
      </c>
      <c r="H405" t="n">
        <v>3.0</v>
      </c>
    </row>
    <row r="406">
      <c r="B406" t="s" s="2">
        <v>17</v>
      </c>
      <c r="C406" t="s" s="2">
        <v>18</v>
      </c>
      <c r="D406" t="s" s="2">
        <v>19</v>
      </c>
      <c r="E406" t="s" s="2">
        <v>20</v>
      </c>
      <c r="F406" t="s" s="2">
        <v>21</v>
      </c>
      <c r="G406" t="s" s="2">
        <v>22</v>
      </c>
      <c r="H406" t="s" s="2">
        <v>23</v>
      </c>
      <c r="I406" t="s" s="2">
        <v>11</v>
      </c>
    </row>
    <row r="407">
      <c r="B407" t="n">
        <v>0.0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 t="n">
        <f>0</f>
        <v>0.0</v>
      </c>
      <c r="L407" t="n">
        <v>0.0</v>
      </c>
    </row>
    <row r="408">
      <c r="B408" t="n">
        <v>25.0</v>
      </c>
      <c r="C408" t="n">
        <v>35.0</v>
      </c>
      <c r="D408" t="n">
        <v>5.0</v>
      </c>
      <c r="E408" t="n">
        <v>348.0</v>
      </c>
      <c r="F408" t="n">
        <v>904.0</v>
      </c>
      <c r="G408" t="n">
        <v>20.0</v>
      </c>
      <c r="H408" t="n">
        <v>10.0</v>
      </c>
      <c r="I408">
        <f>((C408-C407)^2+(D408- D407)^2)^.5</f>
      </c>
      <c r="L408" t="n">
        <v>653.0</v>
      </c>
    </row>
    <row r="409">
      <c r="B409" t="n">
        <v>49.0</v>
      </c>
      <c r="C409" t="n">
        <v>42.0</v>
      </c>
      <c r="D409" t="n">
        <v>12.0</v>
      </c>
      <c r="E409" t="n">
        <v>423.0</v>
      </c>
      <c r="F409" t="n">
        <v>576.0</v>
      </c>
      <c r="G409" t="n">
        <v>10.0</v>
      </c>
      <c r="H409" t="n">
        <v>10.0</v>
      </c>
      <c r="I409">
        <f>((C409-C408)^2+(D409- D408)^2)^.5</f>
      </c>
      <c r="L409" t="n">
        <v>672.8994750976562</v>
      </c>
    </row>
    <row r="410">
      <c r="B410" t="n">
        <v>66.0</v>
      </c>
      <c r="C410" t="n">
        <v>41.0</v>
      </c>
      <c r="D410" t="n">
        <v>37.0</v>
      </c>
      <c r="E410" t="n">
        <v>423.0</v>
      </c>
      <c r="F410" t="n">
        <v>828.0</v>
      </c>
      <c r="G410" t="n">
        <v>16.0</v>
      </c>
      <c r="H410" t="n">
        <v>10.0</v>
      </c>
      <c r="I410">
        <f>((C410-C409)^2+(D410- D409)^2)^.5</f>
      </c>
      <c r="J410" s="2" t="s">
        <v>11</v>
      </c>
      <c r="K410" s="2" t="s">
        <v>24</v>
      </c>
      <c r="L410" t="n">
        <v>707.9194946289062</v>
      </c>
    </row>
    <row r="411">
      <c r="B411" t="n">
        <v>-1.0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SUM(I411:I407)</f>
        <v>93.23481744409766</v>
      </c>
      <c r="K411" t="b">
        <v>1</v>
      </c>
      <c r="L411" t="n">
        <v>0.0</v>
      </c>
    </row>
    <row r="412">
      <c r="A412" t="s" s="2">
        <v>9</v>
      </c>
      <c r="B412" t="s" s="2">
        <v>10</v>
      </c>
      <c r="C412" t="s" s="2">
        <v>11</v>
      </c>
      <c r="D412" t="s" s="2">
        <v>12</v>
      </c>
      <c r="E412" t="s" s="2">
        <v>13</v>
      </c>
      <c r="F412" t="s" s="2">
        <v>14</v>
      </c>
      <c r="G412" t="s" s="2">
        <v>15</v>
      </c>
      <c r="H412" t="s" s="2">
        <v>16</v>
      </c>
    </row>
    <row r="413">
      <c r="A413" t="n">
        <v>64.0</v>
      </c>
      <c r="B413" t="n">
        <v>44.0</v>
      </c>
      <c r="C413" t="n">
        <v>121.49925994873047</v>
      </c>
      <c r="F413" t="n">
        <v>543.5768375691853</v>
      </c>
      <c r="G413" t="n">
        <v>705.0760975179157</v>
      </c>
      <c r="H413" t="n">
        <v>4.0</v>
      </c>
    </row>
    <row r="414">
      <c r="B414" t="s" s="2">
        <v>17</v>
      </c>
      <c r="C414" t="s" s="2">
        <v>18</v>
      </c>
      <c r="D414" t="s" s="2">
        <v>19</v>
      </c>
      <c r="E414" t="s" s="2">
        <v>20</v>
      </c>
      <c r="F414" t="s" s="2">
        <v>21</v>
      </c>
      <c r="G414" t="s" s="2">
        <v>22</v>
      </c>
      <c r="H414" t="s" s="2">
        <v>23</v>
      </c>
      <c r="I414" t="s" s="2">
        <v>11</v>
      </c>
    </row>
    <row r="415">
      <c r="B415" t="n">
        <v>0.0</v>
      </c>
      <c r="C415" t="n">
        <v>40.0</v>
      </c>
      <c r="D415" t="n">
        <v>50.0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74.0</v>
      </c>
      <c r="C416" t="n">
        <v>20.0</v>
      </c>
      <c r="D416" t="n">
        <v>20.0</v>
      </c>
      <c r="E416" t="n">
        <v>427.0</v>
      </c>
      <c r="F416" t="n">
        <v>913.0</v>
      </c>
      <c r="G416" t="n">
        <v>8.0</v>
      </c>
      <c r="H416" t="n">
        <v>10.0</v>
      </c>
      <c r="I416">
        <f>((C416-C415)^2+(D416- D415)^2)^.5</f>
      </c>
      <c r="L416" t="n">
        <v>572.12451171875</v>
      </c>
    </row>
    <row r="417">
      <c r="B417" t="n">
        <v>77.0</v>
      </c>
      <c r="C417" t="n">
        <v>23.0</v>
      </c>
      <c r="D417" t="n">
        <v>3.0</v>
      </c>
      <c r="E417" t="n">
        <v>360.0</v>
      </c>
      <c r="F417" t="n">
        <v>900.0</v>
      </c>
      <c r="G417" t="n">
        <v>7.0</v>
      </c>
      <c r="H417" t="n">
        <v>10.0</v>
      </c>
      <c r="I417">
        <f>((C417-C416)^2+(D417- D416)^2)^.5</f>
      </c>
      <c r="L417" t="n">
        <v>599.38720703125</v>
      </c>
    </row>
    <row r="418">
      <c r="B418" t="n">
        <v>48.0</v>
      </c>
      <c r="C418" t="n">
        <v>42.0</v>
      </c>
      <c r="D418" t="n">
        <v>5.0</v>
      </c>
      <c r="E418" t="n">
        <v>636.0</v>
      </c>
      <c r="F418" t="n">
        <v>904.0</v>
      </c>
      <c r="G418" t="n">
        <v>10.0</v>
      </c>
      <c r="H418" t="n">
        <v>10.0</v>
      </c>
      <c r="I418">
        <f>((C418-C417)^2+(D418- D417)^2)^.5</f>
      </c>
      <c r="L418" t="n">
        <v>636.0</v>
      </c>
    </row>
    <row r="419">
      <c r="B419" t="n">
        <v>56.0</v>
      </c>
      <c r="C419" t="n">
        <v>50.0</v>
      </c>
      <c r="D419" t="n">
        <v>35.0</v>
      </c>
      <c r="E419" t="n">
        <v>404.0</v>
      </c>
      <c r="F419" t="n">
        <v>829.0</v>
      </c>
      <c r="G419" t="n">
        <v>19.0</v>
      </c>
      <c r="H419" t="n">
        <v>10.0</v>
      </c>
      <c r="I419">
        <f>((C419-C418)^2+(D419- D418)^2)^.5</f>
      </c>
      <c r="J419" s="2" t="s">
        <v>11</v>
      </c>
      <c r="K419" s="2" t="s">
        <v>24</v>
      </c>
      <c r="L419" t="n">
        <v>677.04833984375</v>
      </c>
    </row>
    <row r="420">
      <c r="B420" t="n">
        <v>-1.0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>
        <f>((C420-C419)^2+(D420- D419)^2)^.5</f>
      </c>
      <c r="J420" t="n">
        <f>SUM(I420:I415)</f>
        <v>121.49926820065475</v>
      </c>
      <c r="K420" t="b">
        <v>1</v>
      </c>
      <c r="L420" t="n">
        <v>0.0</v>
      </c>
    </row>
    <row r="421">
      <c r="A421" t="s" s="2">
        <v>9</v>
      </c>
      <c r="B421" t="s" s="2">
        <v>10</v>
      </c>
      <c r="C421" t="s" s="2">
        <v>11</v>
      </c>
      <c r="D421" t="s" s="2">
        <v>12</v>
      </c>
      <c r="E421" t="s" s="2">
        <v>13</v>
      </c>
      <c r="F421" t="s" s="2">
        <v>14</v>
      </c>
      <c r="G421" t="s" s="2">
        <v>15</v>
      </c>
      <c r="H421" t="s" s="2">
        <v>16</v>
      </c>
    </row>
    <row r="422">
      <c r="A422" t="n">
        <v>65.0</v>
      </c>
      <c r="B422" t="n">
        <v>13.0</v>
      </c>
      <c r="C422" t="n">
        <v>76.41989135742188</v>
      </c>
      <c r="F422" t="n">
        <v>326.7900536509144</v>
      </c>
      <c r="G422" t="n">
        <v>413.20994500833626</v>
      </c>
      <c r="H422" t="n">
        <v>1.0</v>
      </c>
    </row>
    <row r="423">
      <c r="B423" t="s" s="2">
        <v>17</v>
      </c>
      <c r="C423" t="s" s="2">
        <v>18</v>
      </c>
      <c r="D423" t="s" s="2">
        <v>19</v>
      </c>
      <c r="E423" t="s" s="2">
        <v>20</v>
      </c>
      <c r="F423" t="s" s="2">
        <v>21</v>
      </c>
      <c r="G423" t="s" s="2">
        <v>22</v>
      </c>
      <c r="H423" t="s" s="2">
        <v>23</v>
      </c>
      <c r="I423" t="s" s="2">
        <v>11</v>
      </c>
    </row>
    <row r="424">
      <c r="B424" t="n">
        <v>0.0</v>
      </c>
      <c r="C424" t="n">
        <v>40.0</v>
      </c>
      <c r="D424" t="n">
        <v>50.0</v>
      </c>
      <c r="E424" t="n">
        <v>0.0</v>
      </c>
      <c r="F424" t="n">
        <v>0.0</v>
      </c>
      <c r="G424" t="n">
        <v>0.0</v>
      </c>
      <c r="H424" t="n">
        <v>0.0</v>
      </c>
      <c r="I424" t="n">
        <f>0</f>
        <v>0.0</v>
      </c>
      <c r="L424" t="n">
        <v>0.0</v>
      </c>
    </row>
    <row r="425">
      <c r="B425" t="n">
        <v>87.0</v>
      </c>
      <c r="C425" t="n">
        <v>12.0</v>
      </c>
      <c r="D425" t="n">
        <v>24.0</v>
      </c>
      <c r="E425" t="n">
        <v>365.0</v>
      </c>
      <c r="F425" t="n">
        <v>472.0</v>
      </c>
      <c r="G425" t="n">
        <v>13.0</v>
      </c>
      <c r="H425" t="n">
        <v>10.0</v>
      </c>
      <c r="I425">
        <f>((C425-C424)^2+(D425- D424)^2)^.5</f>
      </c>
      <c r="J425" s="2" t="s">
        <v>11</v>
      </c>
      <c r="K425" s="2" t="s">
        <v>24</v>
      </c>
      <c r="L425" t="n">
        <v>634.080322265625</v>
      </c>
    </row>
    <row r="426">
      <c r="B426" t="n">
        <v>-1.0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>
        <f>((C426-C425)^2+(D426- D425)^2)^.5</f>
      </c>
      <c r="J426" t="n">
        <f>SUM(I426:I424)</f>
        <v>76.4198926981712</v>
      </c>
      <c r="K426" t="b">
        <v>1</v>
      </c>
      <c r="L426" t="n">
        <v>0.0</v>
      </c>
    </row>
    <row r="427">
      <c r="A427" t="s" s="2">
        <v>9</v>
      </c>
      <c r="B427" t="s" s="2">
        <v>10</v>
      </c>
      <c r="C427" t="s" s="2">
        <v>11</v>
      </c>
      <c r="D427" t="s" s="2">
        <v>12</v>
      </c>
      <c r="E427" t="s" s="2">
        <v>13</v>
      </c>
      <c r="F427" t="s" s="2">
        <v>14</v>
      </c>
      <c r="G427" t="s" s="2">
        <v>15</v>
      </c>
      <c r="H427" t="s" s="2">
        <v>16</v>
      </c>
    </row>
    <row r="428">
      <c r="A428" t="n">
        <v>66.0</v>
      </c>
      <c r="B428" t="n">
        <v>33.0</v>
      </c>
      <c r="C428" t="n">
        <v>105.9019775390625</v>
      </c>
      <c r="F428" t="n">
        <v>547.1396242200019</v>
      </c>
      <c r="G428" t="n">
        <v>673.0416017590644</v>
      </c>
      <c r="H428" t="n">
        <v>2.0</v>
      </c>
    </row>
    <row r="429">
      <c r="B429" t="s" s="2">
        <v>17</v>
      </c>
      <c r="C429" t="s" s="2">
        <v>18</v>
      </c>
      <c r="D429" t="s" s="2">
        <v>19</v>
      </c>
      <c r="E429" t="s" s="2">
        <v>20</v>
      </c>
      <c r="F429" t="s" s="2">
        <v>21</v>
      </c>
      <c r="G429" t="s" s="2">
        <v>22</v>
      </c>
      <c r="H429" t="s" s="2">
        <v>23</v>
      </c>
      <c r="I429" t="s" s="2">
        <v>11</v>
      </c>
    </row>
    <row r="430">
      <c r="B430" t="n">
        <v>0.0</v>
      </c>
      <c r="C430" t="n">
        <v>40.0</v>
      </c>
      <c r="D430" t="n">
        <v>50.0</v>
      </c>
      <c r="E430" t="n">
        <v>0.0</v>
      </c>
      <c r="F430" t="n">
        <v>0.0</v>
      </c>
      <c r="G430" t="n">
        <v>0.0</v>
      </c>
      <c r="H430" t="n">
        <v>0.0</v>
      </c>
      <c r="I430" t="n">
        <f>0</f>
        <v>0.0</v>
      </c>
      <c r="L430" t="n">
        <v>0.0</v>
      </c>
    </row>
    <row r="431">
      <c r="B431" t="n">
        <v>58.0</v>
      </c>
      <c r="C431" t="n">
        <v>15.0</v>
      </c>
      <c r="D431" t="n">
        <v>10.0</v>
      </c>
      <c r="E431" t="n">
        <v>380.0</v>
      </c>
      <c r="F431" t="n">
        <v>902.0</v>
      </c>
      <c r="G431" t="n">
        <v>20.0</v>
      </c>
      <c r="H431" t="n">
        <v>10.0</v>
      </c>
      <c r="I431">
        <f>((C431-C430)^2+(D431- D430)^2)^.5</f>
      </c>
      <c r="L431" t="n">
        <v>380.0</v>
      </c>
    </row>
    <row r="432">
      <c r="B432" t="n">
        <v>91.0</v>
      </c>
      <c r="C432" t="n">
        <v>49.0</v>
      </c>
      <c r="D432" t="n">
        <v>42.0</v>
      </c>
      <c r="E432" t="n">
        <v>651.0</v>
      </c>
      <c r="F432" t="n">
        <v>906.0</v>
      </c>
      <c r="G432" t="n">
        <v>13.0</v>
      </c>
      <c r="H432" t="n">
        <v>10.0</v>
      </c>
      <c r="I432">
        <f>((C432-C431)^2+(D432- D431)^2)^.5</f>
      </c>
      <c r="J432" s="2" t="s">
        <v>11</v>
      </c>
      <c r="K432" s="2" t="s">
        <v>24</v>
      </c>
      <c r="L432" t="n">
        <v>651.0</v>
      </c>
    </row>
    <row r="433">
      <c r="B433" t="n">
        <v>-1.0</v>
      </c>
      <c r="C433" t="n">
        <v>40.0</v>
      </c>
      <c r="D433" t="n">
        <v>50.0</v>
      </c>
      <c r="E433" t="n">
        <v>0.0</v>
      </c>
      <c r="F433" t="n">
        <v>0.0</v>
      </c>
      <c r="G433" t="n">
        <v>0.0</v>
      </c>
      <c r="H433" t="n">
        <v>0.0</v>
      </c>
      <c r="I433">
        <f>((C433-C432)^2+(D433- D432)^2)^.5</f>
      </c>
      <c r="J433" t="n">
        <f>SUM(I433:I430)</f>
        <v>105.90197035879034</v>
      </c>
      <c r="K433" t="b">
        <v>1</v>
      </c>
      <c r="L433" t="n">
        <v>0.0</v>
      </c>
    </row>
    <row r="434">
      <c r="A434" t="s" s="2">
        <v>9</v>
      </c>
      <c r="B434" t="s" s="2">
        <v>10</v>
      </c>
      <c r="C434" t="s" s="2">
        <v>11</v>
      </c>
      <c r="D434" t="s" s="2">
        <v>12</v>
      </c>
      <c r="E434" t="s" s="2">
        <v>13</v>
      </c>
      <c r="F434" t="s" s="2">
        <v>14</v>
      </c>
      <c r="G434" t="s" s="2">
        <v>15</v>
      </c>
      <c r="H434" t="s" s="2">
        <v>16</v>
      </c>
    </row>
    <row r="435">
      <c r="A435" t="n">
        <v>67.0</v>
      </c>
      <c r="B435" t="n">
        <v>23.0</v>
      </c>
      <c r="C435" t="n">
        <v>34.2344856262207</v>
      </c>
      <c r="F435" t="n">
        <v>367.88275723137633</v>
      </c>
      <c r="G435" t="n">
        <v>412.11724285759703</v>
      </c>
      <c r="H435" t="n">
        <v>1.0</v>
      </c>
    </row>
    <row r="436">
      <c r="B436" t="s" s="2">
        <v>17</v>
      </c>
      <c r="C436" t="s" s="2">
        <v>18</v>
      </c>
      <c r="D436" t="s" s="2">
        <v>19</v>
      </c>
      <c r="E436" t="s" s="2">
        <v>20</v>
      </c>
      <c r="F436" t="s" s="2">
        <v>21</v>
      </c>
      <c r="G436" t="s" s="2">
        <v>22</v>
      </c>
      <c r="H436" t="s" s="2">
        <v>23</v>
      </c>
      <c r="I436" t="s" s="2">
        <v>11</v>
      </c>
    </row>
    <row r="437">
      <c r="B437" t="n">
        <v>0.0</v>
      </c>
      <c r="C437" t="n">
        <v>40.0</v>
      </c>
      <c r="D437" t="n">
        <v>50.0</v>
      </c>
      <c r="E437" t="n">
        <v>0.0</v>
      </c>
      <c r="F437" t="n">
        <v>0.0</v>
      </c>
      <c r="G437" t="n">
        <v>0.0</v>
      </c>
      <c r="H437" t="n">
        <v>0.0</v>
      </c>
      <c r="I437" t="n">
        <f>0</f>
        <v>0.0</v>
      </c>
      <c r="L437" t="n">
        <v>0.0</v>
      </c>
    </row>
    <row r="438">
      <c r="B438" t="n">
        <v>94.0</v>
      </c>
      <c r="C438" t="n">
        <v>57.0</v>
      </c>
      <c r="D438" t="n">
        <v>48.0</v>
      </c>
      <c r="E438" t="n">
        <v>385.0</v>
      </c>
      <c r="F438" t="n">
        <v>518.0</v>
      </c>
      <c r="G438" t="n">
        <v>23.0</v>
      </c>
      <c r="H438" t="n">
        <v>10.0</v>
      </c>
      <c r="I438">
        <f>((C438-C437)^2+(D438- D437)^2)^.5</f>
      </c>
      <c r="J438" s="2" t="s">
        <v>11</v>
      </c>
      <c r="K438" s="2" t="s">
        <v>24</v>
      </c>
      <c r="L438" t="n">
        <v>590.16552734375</v>
      </c>
    </row>
    <row r="439">
      <c r="B439" t="n">
        <v>-1.0</v>
      </c>
      <c r="C439" t="n">
        <v>40.0</v>
      </c>
      <c r="D439" t="n">
        <v>50.0</v>
      </c>
      <c r="E439" t="n">
        <v>0.0</v>
      </c>
      <c r="F439" t="n">
        <v>0.0</v>
      </c>
      <c r="G439" t="n">
        <v>0.0</v>
      </c>
      <c r="H439" t="n">
        <v>0.0</v>
      </c>
      <c r="I439">
        <f>((C439-C438)^2+(D439- D438)^2)^.5</f>
      </c>
      <c r="J439" t="n">
        <f>SUM(I439:I437)</f>
        <v>34.23448553724738</v>
      </c>
      <c r="K439" t="b">
        <v>1</v>
      </c>
      <c r="L439" t="n">
        <v>0.0</v>
      </c>
    </row>
    <row r="440">
      <c r="A440" t="s" s="2">
        <v>9</v>
      </c>
      <c r="B440" t="s" s="2">
        <v>10</v>
      </c>
      <c r="C440" t="s" s="2">
        <v>11</v>
      </c>
      <c r="D440" t="s" s="2">
        <v>12</v>
      </c>
      <c r="E440" t="s" s="2">
        <v>13</v>
      </c>
      <c r="F440" t="s" s="2">
        <v>14</v>
      </c>
      <c r="G440" t="s" s="2">
        <v>15</v>
      </c>
      <c r="H440" t="s" s="2">
        <v>16</v>
      </c>
    </row>
    <row r="441">
      <c r="A441" t="n">
        <v>68.0</v>
      </c>
      <c r="B441" t="n">
        <v>30.0</v>
      </c>
      <c r="C441" t="n">
        <v>70.68238830566406</v>
      </c>
      <c r="F441" t="n">
        <v>435.6588059058554</v>
      </c>
      <c r="G441" t="n">
        <v>516.3411942115195</v>
      </c>
      <c r="H441" t="n">
        <v>1.0</v>
      </c>
    </row>
    <row r="442">
      <c r="B442" t="s" s="2">
        <v>17</v>
      </c>
      <c r="C442" t="s" s="2">
        <v>18</v>
      </c>
      <c r="D442" t="s" s="2">
        <v>19</v>
      </c>
      <c r="E442" t="s" s="2">
        <v>20</v>
      </c>
      <c r="F442" t="s" s="2">
        <v>21</v>
      </c>
      <c r="G442" t="s" s="2">
        <v>22</v>
      </c>
      <c r="H442" t="s" s="2">
        <v>23</v>
      </c>
      <c r="I442" t="s" s="2">
        <v>11</v>
      </c>
    </row>
    <row r="443">
      <c r="B443" t="n">
        <v>0.0</v>
      </c>
      <c r="C443" t="n">
        <v>40.0</v>
      </c>
      <c r="D443" t="n">
        <v>50.0</v>
      </c>
      <c r="E443" t="n">
        <v>0.0</v>
      </c>
      <c r="F443" t="n">
        <v>0.0</v>
      </c>
      <c r="G443" t="n">
        <v>0.0</v>
      </c>
      <c r="H443" t="n">
        <v>0.0</v>
      </c>
      <c r="I443" t="n">
        <f>0</f>
        <v>0.0</v>
      </c>
      <c r="L443" t="n">
        <v>0.0</v>
      </c>
    </row>
    <row r="444">
      <c r="B444" t="n">
        <v>50.0</v>
      </c>
      <c r="C444" t="n">
        <v>72.0</v>
      </c>
      <c r="D444" t="n">
        <v>35.0</v>
      </c>
      <c r="E444" t="n">
        <v>471.0</v>
      </c>
      <c r="F444" t="n">
        <v>662.0</v>
      </c>
      <c r="G444" t="n">
        <v>30.0</v>
      </c>
      <c r="H444" t="n">
        <v>10.0</v>
      </c>
      <c r="I444">
        <f>((C444-C443)^2+(D444- D443)^2)^.5</f>
      </c>
      <c r="J444" s="2" t="s">
        <v>11</v>
      </c>
      <c r="K444" s="2" t="s">
        <v>24</v>
      </c>
      <c r="L444" t="n">
        <v>685.241455078125</v>
      </c>
    </row>
    <row r="445">
      <c r="B445" t="n">
        <v>-1.0</v>
      </c>
      <c r="C445" t="n">
        <v>40.0</v>
      </c>
      <c r="D445" t="n">
        <v>50.0</v>
      </c>
      <c r="E445" t="n">
        <v>0.0</v>
      </c>
      <c r="F445" t="n">
        <v>0.0</v>
      </c>
      <c r="G445" t="n">
        <v>0.0</v>
      </c>
      <c r="H445" t="n">
        <v>0.0</v>
      </c>
      <c r="I445">
        <f>((C445-C444)^2+(D445- D444)^2)^.5</f>
      </c>
      <c r="J445" t="n">
        <f>SUM(I445:I443)</f>
        <v>70.68238818828917</v>
      </c>
      <c r="K445" t="b">
        <v>1</v>
      </c>
      <c r="L445" t="n">
        <v>0.0</v>
      </c>
    </row>
    <row r="446">
      <c r="A446" t="s" s="2">
        <v>9</v>
      </c>
      <c r="B446" t="s" s="2">
        <v>10</v>
      </c>
      <c r="C446" t="s" s="2">
        <v>11</v>
      </c>
      <c r="D446" t="s" s="2">
        <v>12</v>
      </c>
      <c r="E446" t="s" s="2">
        <v>13</v>
      </c>
      <c r="F446" t="s" s="2">
        <v>14</v>
      </c>
      <c r="G446" t="s" s="2">
        <v>15</v>
      </c>
      <c r="H446" t="s" s="2">
        <v>16</v>
      </c>
    </row>
    <row r="447">
      <c r="A447" t="n">
        <v>69.0</v>
      </c>
      <c r="B447" t="n">
        <v>30.0</v>
      </c>
      <c r="C447" t="n">
        <v>117.0469970703125</v>
      </c>
      <c r="F447" t="n">
        <v>450.4765004464019</v>
      </c>
      <c r="G447" t="n">
        <v>577.5234975167143</v>
      </c>
      <c r="H447" t="n">
        <v>1.0</v>
      </c>
    </row>
    <row r="448">
      <c r="B448" t="s" s="2">
        <v>17</v>
      </c>
      <c r="C448" t="s" s="2">
        <v>18</v>
      </c>
      <c r="D448" t="s" s="2">
        <v>19</v>
      </c>
      <c r="E448" t="s" s="2">
        <v>20</v>
      </c>
      <c r="F448" t="s" s="2">
        <v>21</v>
      </c>
      <c r="G448" t="s" s="2">
        <v>22</v>
      </c>
      <c r="H448" t="s" s="2">
        <v>23</v>
      </c>
      <c r="I448" t="s" s="2">
        <v>11</v>
      </c>
    </row>
    <row r="449">
      <c r="B449" t="n">
        <v>0.0</v>
      </c>
      <c r="C449" t="n">
        <v>40.0</v>
      </c>
      <c r="D449" t="n">
        <v>50.0</v>
      </c>
      <c r="E449" t="n">
        <v>0.0</v>
      </c>
      <c r="F449" t="n">
        <v>0.0</v>
      </c>
      <c r="G449" t="n">
        <v>0.0</v>
      </c>
      <c r="H449" t="n">
        <v>0.0</v>
      </c>
      <c r="I449" t="n">
        <f>0</f>
        <v>0.0</v>
      </c>
      <c r="L449" t="n">
        <v>0.0</v>
      </c>
    </row>
    <row r="450">
      <c r="B450" t="n">
        <v>26.0</v>
      </c>
      <c r="C450" t="n">
        <v>95.0</v>
      </c>
      <c r="D450" t="n">
        <v>30.0</v>
      </c>
      <c r="E450" t="n">
        <v>509.0</v>
      </c>
      <c r="F450" t="n">
        <v>668.0</v>
      </c>
      <c r="G450" t="n">
        <v>30.0</v>
      </c>
      <c r="H450" t="n">
        <v>10.0</v>
      </c>
      <c r="I450">
        <f>((C450-C449)^2+(D450- D449)^2)^.5</f>
      </c>
      <c r="J450" s="2" t="s">
        <v>11</v>
      </c>
      <c r="K450" s="2" t="s">
        <v>24</v>
      </c>
      <c r="L450" t="n">
        <v>708.4400634765625</v>
      </c>
    </row>
    <row r="451">
      <c r="B451" t="n">
        <v>-1.0</v>
      </c>
      <c r="C451" t="n">
        <v>40.0</v>
      </c>
      <c r="D451" t="n">
        <v>50.0</v>
      </c>
      <c r="E451" t="n">
        <v>0.0</v>
      </c>
      <c r="F451" t="n">
        <v>0.0</v>
      </c>
      <c r="G451" t="n">
        <v>0.0</v>
      </c>
      <c r="H451" t="n">
        <v>0.0</v>
      </c>
      <c r="I451">
        <f>((C451-C450)^2+(D451- D450)^2)^.5</f>
      </c>
      <c r="J451" t="n">
        <f>SUM(I451:I449)</f>
        <v>117.04699910719626</v>
      </c>
      <c r="K451" t="b">
        <v>1</v>
      </c>
      <c r="L451" t="n">
        <v>0.0</v>
      </c>
    </row>
    <row r="452">
      <c r="A452" t="s" s="2">
        <v>9</v>
      </c>
      <c r="B452" t="s" s="2">
        <v>10</v>
      </c>
      <c r="C452" t="s" s="2">
        <v>11</v>
      </c>
      <c r="D452" t="s" s="2">
        <v>12</v>
      </c>
      <c r="E452" t="s" s="2">
        <v>13</v>
      </c>
      <c r="F452" t="s" s="2">
        <v>14</v>
      </c>
      <c r="G452" t="s" s="2">
        <v>15</v>
      </c>
      <c r="H452" t="s" s="2">
        <v>16</v>
      </c>
    </row>
    <row r="453">
      <c r="A453" t="n">
        <v>70.0</v>
      </c>
      <c r="B453" t="n">
        <v>35.0</v>
      </c>
      <c r="C453" t="n">
        <v>96.33275604248047</v>
      </c>
      <c r="F453" t="n">
        <v>497.8336216848308</v>
      </c>
      <c r="G453" t="n">
        <v>604.1663777273113</v>
      </c>
      <c r="H453" t="n">
        <v>1.0</v>
      </c>
    </row>
    <row r="454">
      <c r="B454" t="s" s="2">
        <v>17</v>
      </c>
      <c r="C454" t="s" s="2">
        <v>18</v>
      </c>
      <c r="D454" t="s" s="2">
        <v>19</v>
      </c>
      <c r="E454" t="s" s="2">
        <v>20</v>
      </c>
      <c r="F454" t="s" s="2">
        <v>21</v>
      </c>
      <c r="G454" t="s" s="2">
        <v>22</v>
      </c>
      <c r="H454" t="s" s="2">
        <v>23</v>
      </c>
      <c r="I454" t="s" s="2">
        <v>11</v>
      </c>
    </row>
    <row r="455">
      <c r="B455" t="n">
        <v>0.0</v>
      </c>
      <c r="C455" t="n">
        <v>40.0</v>
      </c>
      <c r="D455" t="n">
        <v>50.0</v>
      </c>
      <c r="E455" t="n">
        <v>0.0</v>
      </c>
      <c r="F455" t="n">
        <v>0.0</v>
      </c>
      <c r="G455" t="n">
        <v>0.0</v>
      </c>
      <c r="H455" t="n">
        <v>0.0</v>
      </c>
      <c r="I455" t="n">
        <f>0</f>
        <v>0.0</v>
      </c>
      <c r="L455" t="n">
        <v>0.0</v>
      </c>
    </row>
    <row r="456">
      <c r="B456" t="n">
        <v>97.0</v>
      </c>
      <c r="C456" t="n">
        <v>4.0</v>
      </c>
      <c r="D456" t="n">
        <v>18.0</v>
      </c>
      <c r="E456" t="n">
        <v>546.0</v>
      </c>
      <c r="F456" t="n">
        <v>667.0</v>
      </c>
      <c r="G456" t="n">
        <v>35.0</v>
      </c>
      <c r="H456" t="n">
        <v>10.0</v>
      </c>
      <c r="I456">
        <f>((C456-C455)^2+(D456- D455)^2)^.5</f>
      </c>
      <c r="J456" s="2" t="s">
        <v>11</v>
      </c>
      <c r="K456" s="2" t="s">
        <v>24</v>
      </c>
      <c r="L456" t="n">
        <v>546.0</v>
      </c>
    </row>
    <row r="457">
      <c r="B457" t="n">
        <v>-1.0</v>
      </c>
      <c r="C457" t="n">
        <v>40.0</v>
      </c>
      <c r="D457" t="n">
        <v>50.0</v>
      </c>
      <c r="E457" t="n">
        <v>0.0</v>
      </c>
      <c r="F457" t="n">
        <v>0.0</v>
      </c>
      <c r="G457" t="n">
        <v>0.0</v>
      </c>
      <c r="H457" t="n">
        <v>0.0</v>
      </c>
      <c r="I457">
        <f>((C457-C456)^2+(D457- D456)^2)^.5</f>
      </c>
      <c r="J457" t="n">
        <f>SUM(I457:I455)</f>
        <v>96.33275663033837</v>
      </c>
      <c r="K457" t="b">
        <v>1</v>
      </c>
      <c r="L4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2014-12-08T04:03:31Z</dcterms:created>
  <dc:creator>Apache POI</dc:creator>
</coreProperties>
</file>