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<sst xmlns="http://schemas.openxmlformats.org/spreadsheetml/2006/main" count="7168" uniqueCount="25">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</sst>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6.03515625" collapsed="true"/>
    <col min="4" max="4" bestFit="true" customWidth="true" width="18.128906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7" customFormat="true">
      <c r="A1" t="s" s="7">
        <v>1</v>
      </c>
      <c r="B1" t="s" s="7">
        <v>2</v>
      </c>
      <c r="C1" t="s" s="7">
        <v>3</v>
      </c>
      <c r="D1" t="s" s="7">
        <v>4</v>
      </c>
      <c r="E1" t="s" s="7">
        <v>5</v>
      </c>
      <c r="F1" t="s" s="7">
        <v>6</v>
      </c>
      <c r="G1" t="s" s="7">
        <v>7</v>
      </c>
    </row>
    <row r="2">
      <c r="A2" t="s">
        <v>8</v>
      </c>
      <c r="B2" t="n">
        <v>1724.0</v>
      </c>
      <c r="C2" t="n">
        <v>4877.677734375</v>
      </c>
      <c r="D2" t="n">
        <v>18671.458831028707</v>
      </c>
      <c r="E2" t="n">
        <v>24549.136666493185</v>
      </c>
      <c r="F2" t="n">
        <v>0.0</v>
      </c>
      <c r="G2" t="n">
        <v>56.0</v>
      </c>
    </row>
    <row r="3">
      <c r="A3" t="s" s="7">
        <v>9</v>
      </c>
      <c r="B3" t="s" s="7">
        <v>10</v>
      </c>
      <c r="C3" t="s" s="7">
        <v>11</v>
      </c>
      <c r="D3" t="s" s="7">
        <v>12</v>
      </c>
      <c r="E3" t="s" s="7">
        <v>13</v>
      </c>
      <c r="F3" t="s" s="7">
        <v>14</v>
      </c>
      <c r="G3" t="s" s="7">
        <v>15</v>
      </c>
      <c r="H3" t="s" s="7">
        <v>16</v>
      </c>
    </row>
    <row r="4">
      <c r="A4" t="n">
        <v>0.0</v>
      </c>
      <c r="B4" t="n">
        <v>30.0</v>
      </c>
      <c r="C4" t="n">
        <v>117.0469970703125</v>
      </c>
      <c r="F4" t="n">
        <v>450.4765004464019</v>
      </c>
      <c r="G4" t="n">
        <v>577.5234975167143</v>
      </c>
      <c r="H4" t="n">
        <v>1.0</v>
      </c>
    </row>
    <row r="5">
      <c r="B5" t="s" s="7">
        <v>17</v>
      </c>
      <c r="C5" t="s" s="7">
        <v>18</v>
      </c>
      <c r="D5" t="s" s="7">
        <v>19</v>
      </c>
      <c r="E5" t="s" s="7">
        <v>20</v>
      </c>
      <c r="F5" t="s" s="7">
        <v>21</v>
      </c>
      <c r="G5" t="s" s="7">
        <v>22</v>
      </c>
      <c r="H5" t="s" s="7">
        <v>23</v>
      </c>
      <c r="I5" t="s" s="7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26.0</v>
      </c>
      <c r="C7" t="n">
        <v>95.0</v>
      </c>
      <c r="D7" t="n">
        <v>30.0</v>
      </c>
      <c r="E7" t="n">
        <v>509.0</v>
      </c>
      <c r="F7" t="n">
        <v>668.0</v>
      </c>
      <c r="G7" t="n">
        <v>30.0</v>
      </c>
      <c r="H7" t="n">
        <v>10.0</v>
      </c>
      <c r="I7">
        <f>((C7-C6)^2+(D7- D6)^2)^.5</f>
      </c>
      <c r="J7" s="7" t="s">
        <v>11</v>
      </c>
      <c r="K7" s="7" t="s">
        <v>24</v>
      </c>
      <c r="L7" t="n">
        <v>509.0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117.04699910719626</v>
      </c>
      <c r="K8" t="b">
        <v>1</v>
      </c>
      <c r="L8" t="n">
        <v>0.0</v>
      </c>
    </row>
    <row r="9">
      <c r="A9" t="s" s="7">
        <v>9</v>
      </c>
      <c r="B9" t="s" s="7">
        <v>10</v>
      </c>
      <c r="C9" t="s" s="7">
        <v>11</v>
      </c>
      <c r="D9" t="s" s="7">
        <v>12</v>
      </c>
      <c r="E9" t="s" s="7">
        <v>13</v>
      </c>
      <c r="F9" t="s" s="7">
        <v>14</v>
      </c>
      <c r="G9" t="s" s="7">
        <v>15</v>
      </c>
      <c r="H9" t="s" s="7">
        <v>16</v>
      </c>
    </row>
    <row r="10">
      <c r="A10" t="n">
        <v>1.0</v>
      </c>
      <c r="B10" t="n">
        <v>241.0</v>
      </c>
      <c r="C10" t="n">
        <v>599.2947387695312</v>
      </c>
      <c r="F10" t="n">
        <v>0.0</v>
      </c>
      <c r="G10" t="n">
        <v>729.2947387695312</v>
      </c>
      <c r="H10" t="n">
        <v>13.0</v>
      </c>
    </row>
    <row r="11">
      <c r="B11" t="s" s="7">
        <v>17</v>
      </c>
      <c r="C11" t="s" s="7">
        <v>18</v>
      </c>
      <c r="D11" t="s" s="7">
        <v>19</v>
      </c>
      <c r="E11" t="s" s="7">
        <v>20</v>
      </c>
      <c r="F11" t="s" s="7">
        <v>21</v>
      </c>
      <c r="G11" t="s" s="7">
        <v>22</v>
      </c>
      <c r="H11" t="s" s="7">
        <v>23</v>
      </c>
      <c r="I11" t="s" s="7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36.0</v>
      </c>
      <c r="C13" t="n">
        <v>65.0</v>
      </c>
      <c r="D13" t="n">
        <v>85.0</v>
      </c>
      <c r="E13" t="n">
        <v>43.0</v>
      </c>
      <c r="F13" t="n">
        <v>712.0</v>
      </c>
      <c r="G13" t="n">
        <v>40.0</v>
      </c>
      <c r="H13" t="n">
        <v>10.0</v>
      </c>
      <c r="I13">
        <f>((C13-C12)^2+(D13- D12)^2)^.5</f>
      </c>
      <c r="L13" t="n">
        <v>43.011627197265625</v>
      </c>
    </row>
    <row r="14">
      <c r="B14" t="n">
        <v>23.0</v>
      </c>
      <c r="C14" t="n">
        <v>38.0</v>
      </c>
      <c r="D14" t="n">
        <v>5.0</v>
      </c>
      <c r="E14" t="n">
        <v>45.0</v>
      </c>
      <c r="F14" t="n">
        <v>522.0</v>
      </c>
      <c r="G14" t="n">
        <v>30.0</v>
      </c>
      <c r="H14" t="n">
        <v>10.0</v>
      </c>
      <c r="I14">
        <f>((C14-C13)^2+(D14- D13)^2)^.5</f>
      </c>
      <c r="L14" t="n">
        <v>137.44503784179688</v>
      </c>
    </row>
    <row r="15">
      <c r="B15" t="n">
        <v>33.0</v>
      </c>
      <c r="C15" t="n">
        <v>85.0</v>
      </c>
      <c r="D15" t="n">
        <v>25.0</v>
      </c>
      <c r="E15" t="n">
        <v>51.0</v>
      </c>
      <c r="F15" t="n">
        <v>673.0</v>
      </c>
      <c r="G15" t="n">
        <v>10.0</v>
      </c>
      <c r="H15" t="n">
        <v>10.0</v>
      </c>
      <c r="I15">
        <f>((C15-C14)^2+(D15- D14)^2)^.5</f>
      </c>
      <c r="L15" t="n">
        <v>198.52340698242188</v>
      </c>
    </row>
    <row r="16">
      <c r="B16" t="n">
        <v>21.0</v>
      </c>
      <c r="C16" t="n">
        <v>40.0</v>
      </c>
      <c r="D16" t="n">
        <v>5.0</v>
      </c>
      <c r="E16" t="n">
        <v>158.0</v>
      </c>
      <c r="F16" t="n">
        <v>391.0</v>
      </c>
      <c r="G16" t="n">
        <v>10.0</v>
      </c>
      <c r="H16" t="n">
        <v>10.0</v>
      </c>
      <c r="I16">
        <f>((C16-C15)^2+(D16- D15)^2)^.5</f>
      </c>
      <c r="L16" t="n">
        <v>257.7677001953125</v>
      </c>
    </row>
    <row r="17">
      <c r="B17" t="n">
        <v>28.0</v>
      </c>
      <c r="C17" t="n">
        <v>92.0</v>
      </c>
      <c r="D17" t="n">
        <v>30.0</v>
      </c>
      <c r="E17" t="n">
        <v>68.0</v>
      </c>
      <c r="F17" t="n">
        <v>349.0</v>
      </c>
      <c r="G17" t="n">
        <v>10.0</v>
      </c>
      <c r="H17" t="n">
        <v>10.0</v>
      </c>
      <c r="I17">
        <f>((C17-C16)^2+(D17- D16)^2)^.5</f>
      </c>
      <c r="L17" t="n">
        <v>325.4651794433594</v>
      </c>
    </row>
    <row r="18">
      <c r="B18" t="n">
        <v>31.0</v>
      </c>
      <c r="C18" t="n">
        <v>88.0</v>
      </c>
      <c r="D18" t="n">
        <v>35.0</v>
      </c>
      <c r="E18" t="n">
        <v>102.0</v>
      </c>
      <c r="F18" t="n">
        <v>347.0</v>
      </c>
      <c r="G18" t="n">
        <v>20.0</v>
      </c>
      <c r="H18" t="n">
        <v>10.0</v>
      </c>
      <c r="I18">
        <f>((C18-C17)^2+(D18- D17)^2)^.5</f>
      </c>
      <c r="L18" t="n">
        <v>341.8683166503906</v>
      </c>
    </row>
    <row r="19">
      <c r="B19" t="n">
        <v>76.0</v>
      </c>
      <c r="C19" t="n">
        <v>60.0</v>
      </c>
      <c r="D19" t="n">
        <v>12.0</v>
      </c>
      <c r="E19" t="n">
        <v>162.0</v>
      </c>
      <c r="F19" t="n">
        <v>493.0</v>
      </c>
      <c r="G19" t="n">
        <v>31.0</v>
      </c>
      <c r="H19" t="n">
        <v>10.0</v>
      </c>
      <c r="I19">
        <f>((C19-C18)^2+(D19- D18)^2)^.5</f>
      </c>
      <c r="L19" t="n">
        <v>388.1036376953125</v>
      </c>
    </row>
    <row r="20">
      <c r="B20" t="n">
        <v>13.0</v>
      </c>
      <c r="C20" t="n">
        <v>5.0</v>
      </c>
      <c r="D20" t="n">
        <v>35.0</v>
      </c>
      <c r="E20" t="n">
        <v>359.0</v>
      </c>
      <c r="F20" t="n">
        <v>911.0</v>
      </c>
      <c r="G20" t="n">
        <v>10.0</v>
      </c>
      <c r="H20" t="n">
        <v>10.0</v>
      </c>
      <c r="I20">
        <f>((C20-C19)^2+(D20- D19)^2)^.5</f>
      </c>
      <c r="L20" t="n">
        <v>457.7190856933594</v>
      </c>
    </row>
    <row r="21">
      <c r="B21" t="n">
        <v>17.0</v>
      </c>
      <c r="C21" t="n">
        <v>0.0</v>
      </c>
      <c r="D21" t="n">
        <v>45.0</v>
      </c>
      <c r="E21" t="n">
        <v>359.0</v>
      </c>
      <c r="F21" t="n">
        <v>909.0</v>
      </c>
      <c r="G21" t="n">
        <v>20.0</v>
      </c>
      <c r="H21" t="n">
        <v>10.0</v>
      </c>
      <c r="I21">
        <f>((C21-C20)^2+(D21- D20)^2)^.5</f>
      </c>
      <c r="L21" t="n">
        <v>478.8994140625</v>
      </c>
    </row>
    <row r="22">
      <c r="B22" t="n">
        <v>45.0</v>
      </c>
      <c r="C22" t="n">
        <v>20.0</v>
      </c>
      <c r="D22" t="n">
        <v>82.0</v>
      </c>
      <c r="E22" t="n">
        <v>37.0</v>
      </c>
      <c r="F22" t="n">
        <v>677.0</v>
      </c>
      <c r="G22" t="n">
        <v>10.0</v>
      </c>
      <c r="H22" t="n">
        <v>10.0</v>
      </c>
      <c r="I22">
        <f>((C22-C21)^2+(D22- D21)^2)^.5</f>
      </c>
      <c r="L22" t="n">
        <v>530.9589233398438</v>
      </c>
    </row>
    <row r="23">
      <c r="B23" t="n">
        <v>43.0</v>
      </c>
      <c r="C23" t="n">
        <v>55.0</v>
      </c>
      <c r="D23" t="n">
        <v>85.0</v>
      </c>
      <c r="E23" t="n">
        <v>549.0</v>
      </c>
      <c r="F23" t="n">
        <v>718.0</v>
      </c>
      <c r="G23" t="n">
        <v>20.0</v>
      </c>
      <c r="H23" t="n">
        <v>10.0</v>
      </c>
      <c r="I23">
        <f>((C23-C22)^2+(D23- D22)^2)^.5</f>
      </c>
      <c r="L23" t="n">
        <v>576.0872192382812</v>
      </c>
    </row>
    <row r="24">
      <c r="B24" t="n">
        <v>37.0</v>
      </c>
      <c r="C24" t="n">
        <v>65.0</v>
      </c>
      <c r="D24" t="n">
        <v>82.0</v>
      </c>
      <c r="E24" t="n">
        <v>530.0</v>
      </c>
      <c r="F24" t="n">
        <v>703.0</v>
      </c>
      <c r="G24" t="n">
        <v>10.0</v>
      </c>
      <c r="H24" t="n">
        <v>10.0</v>
      </c>
      <c r="I24">
        <f>((C24-C23)^2+(D24- D23)^2)^.5</f>
      </c>
      <c r="L24" t="n">
        <v>596.5275268554688</v>
      </c>
    </row>
    <row r="25">
      <c r="B25" t="n">
        <v>27.0</v>
      </c>
      <c r="C25" t="n">
        <v>95.0</v>
      </c>
      <c r="D25" t="n">
        <v>35.0</v>
      </c>
      <c r="E25" t="n">
        <v>57.0</v>
      </c>
      <c r="F25" t="n">
        <v>664.0</v>
      </c>
      <c r="G25" t="n">
        <v>20.0</v>
      </c>
      <c r="H25" t="n">
        <v>10.0</v>
      </c>
      <c r="I25">
        <f>((C25-C24)^2+(D25- D24)^2)^.5</f>
      </c>
      <c r="J25" s="7" t="s">
        <v>11</v>
      </c>
      <c r="K25" s="7" t="s">
        <v>24</v>
      </c>
      <c r="L25" t="n">
        <v>720.5777587890625</v>
      </c>
    </row>
    <row r="26">
      <c r="B26" t="n">
        <v>-1.0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SUM(I26:I12)</f>
        <v>599.2947224228067</v>
      </c>
      <c r="K26" t="b">
        <v>1</v>
      </c>
      <c r="L26" t="n">
        <v>0.0</v>
      </c>
    </row>
    <row r="27">
      <c r="A27" t="s" s="7">
        <v>9</v>
      </c>
      <c r="B27" t="s" s="7">
        <v>10</v>
      </c>
      <c r="C27" t="s" s="7">
        <v>11</v>
      </c>
      <c r="D27" t="s" s="7">
        <v>12</v>
      </c>
      <c r="E27" t="s" s="7">
        <v>13</v>
      </c>
      <c r="F27" t="s" s="7">
        <v>14</v>
      </c>
      <c r="G27" t="s" s="7">
        <v>15</v>
      </c>
      <c r="H27" t="s" s="7">
        <v>16</v>
      </c>
    </row>
    <row r="28">
      <c r="A28" t="n">
        <v>2.0</v>
      </c>
      <c r="B28" t="n">
        <v>16.0</v>
      </c>
      <c r="C28" t="n">
        <v>114.01753997802734</v>
      </c>
      <c r="F28" t="n">
        <v>125.9912287450431</v>
      </c>
      <c r="G28" t="n">
        <v>250.00876872307043</v>
      </c>
      <c r="H28" t="n">
        <v>1.0</v>
      </c>
    </row>
    <row r="29">
      <c r="B29" t="s" s="7">
        <v>17</v>
      </c>
      <c r="C29" t="s" s="7">
        <v>18</v>
      </c>
      <c r="D29" t="s" s="7">
        <v>19</v>
      </c>
      <c r="E29" t="s" s="7">
        <v>20</v>
      </c>
      <c r="F29" t="s" s="7">
        <v>21</v>
      </c>
      <c r="G29" t="s" s="7">
        <v>22</v>
      </c>
      <c r="H29" t="s" s="7">
        <v>23</v>
      </c>
      <c r="I29" t="s" s="7">
        <v>11</v>
      </c>
    </row>
    <row r="30">
      <c r="B30" t="n">
        <v>0.0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75.0</v>
      </c>
      <c r="C31" t="n">
        <v>5.0</v>
      </c>
      <c r="D31" t="n">
        <v>5.0</v>
      </c>
      <c r="E31" t="n">
        <v>183.0</v>
      </c>
      <c r="F31" t="n">
        <v>400.0</v>
      </c>
      <c r="G31" t="n">
        <v>16.0</v>
      </c>
      <c r="H31" t="n">
        <v>10.0</v>
      </c>
      <c r="I31">
        <f>((C31-C30)^2+(D31- D30)^2)^.5</f>
      </c>
      <c r="J31" s="7" t="s">
        <v>11</v>
      </c>
      <c r="K31" s="7" t="s">
        <v>24</v>
      </c>
      <c r="L31" t="n">
        <v>386.801513671875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SUM(I32:I30)</f>
        <v>114.0175425099138</v>
      </c>
      <c r="K32" t="b">
        <v>1</v>
      </c>
      <c r="L32" t="n">
        <v>0.0</v>
      </c>
    </row>
    <row r="33">
      <c r="A33" t="s" s="7">
        <v>9</v>
      </c>
      <c r="B33" t="s" s="7">
        <v>10</v>
      </c>
      <c r="C33" t="s" s="7">
        <v>11</v>
      </c>
      <c r="D33" t="s" s="7">
        <v>12</v>
      </c>
      <c r="E33" t="s" s="7">
        <v>13</v>
      </c>
      <c r="F33" t="s" s="7">
        <v>14</v>
      </c>
      <c r="G33" t="s" s="7">
        <v>15</v>
      </c>
      <c r="H33" t="s" s="7">
        <v>16</v>
      </c>
    </row>
    <row r="34">
      <c r="A34" t="n">
        <v>3.0</v>
      </c>
      <c r="B34" t="n">
        <v>25.0</v>
      </c>
      <c r="C34" t="n">
        <v>104.9571304321289</v>
      </c>
      <c r="F34" t="n">
        <v>512.5214329463923</v>
      </c>
      <c r="G34" t="n">
        <v>627.4785633785212</v>
      </c>
      <c r="H34" t="n">
        <v>1.0</v>
      </c>
    </row>
    <row r="35">
      <c r="B35" t="s" s="7">
        <v>17</v>
      </c>
      <c r="C35" t="s" s="7">
        <v>18</v>
      </c>
      <c r="D35" t="s" s="7">
        <v>19</v>
      </c>
      <c r="E35" t="s" s="7">
        <v>20</v>
      </c>
      <c r="F35" t="s" s="7">
        <v>21</v>
      </c>
      <c r="G35" t="s" s="7">
        <v>22</v>
      </c>
      <c r="H35" t="s" s="7">
        <v>23</v>
      </c>
      <c r="I35" t="s" s="7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89.0</v>
      </c>
      <c r="C37" t="n">
        <v>67.0</v>
      </c>
      <c r="D37" t="n">
        <v>5.0</v>
      </c>
      <c r="E37" t="n">
        <v>565.0</v>
      </c>
      <c r="F37" t="n">
        <v>897.0</v>
      </c>
      <c r="G37" t="n">
        <v>25.0</v>
      </c>
      <c r="H37" t="n">
        <v>10.0</v>
      </c>
      <c r="I37">
        <f>((C37-C36)^2+(D37- D36)^2)^.5</f>
      </c>
      <c r="J37" s="7" t="s">
        <v>11</v>
      </c>
      <c r="K37" s="7" t="s">
        <v>24</v>
      </c>
      <c r="L37" t="n">
        <v>565.0</v>
      </c>
    </row>
    <row r="38">
      <c r="B38" t="n">
        <v>-1.0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SUM(I38:I36)</f>
        <v>104.95713410721541</v>
      </c>
      <c r="K38" t="b">
        <v>1</v>
      </c>
      <c r="L38" t="n">
        <v>0.0</v>
      </c>
    </row>
    <row r="39">
      <c r="A39" t="s" s="7">
        <v>9</v>
      </c>
      <c r="B39" t="s" s="7">
        <v>10</v>
      </c>
      <c r="C39" t="s" s="7">
        <v>11</v>
      </c>
      <c r="D39" t="s" s="7">
        <v>12</v>
      </c>
      <c r="E39" t="s" s="7">
        <v>13</v>
      </c>
      <c r="F39" t="s" s="7">
        <v>14</v>
      </c>
      <c r="G39" t="s" s="7">
        <v>15</v>
      </c>
      <c r="H39" t="s" s="7">
        <v>16</v>
      </c>
    </row>
    <row r="40">
      <c r="A40" t="n">
        <v>4.0</v>
      </c>
      <c r="B40" t="n">
        <v>216.0</v>
      </c>
      <c r="C40" t="n">
        <v>337.5078430175781</v>
      </c>
      <c r="F40" t="n">
        <v>0.0</v>
      </c>
      <c r="G40" t="n">
        <v>437.5078430175781</v>
      </c>
      <c r="H40" t="n">
        <v>10.0</v>
      </c>
    </row>
    <row r="41">
      <c r="B41" t="s" s="7">
        <v>17</v>
      </c>
      <c r="C41" t="s" s="7">
        <v>18</v>
      </c>
      <c r="D41" t="s" s="7">
        <v>19</v>
      </c>
      <c r="E41" t="s" s="7">
        <v>20</v>
      </c>
      <c r="F41" t="s" s="7">
        <v>21</v>
      </c>
      <c r="G41" t="s" s="7">
        <v>22</v>
      </c>
      <c r="H41" t="s" s="7">
        <v>23</v>
      </c>
      <c r="I41" t="s" s="7">
        <v>11</v>
      </c>
    </row>
    <row r="42">
      <c r="B42" t="n">
        <v>0.0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69.0</v>
      </c>
      <c r="C43" t="n">
        <v>31.0</v>
      </c>
      <c r="D43" t="n">
        <v>52.0</v>
      </c>
      <c r="E43" t="n">
        <v>9.0</v>
      </c>
      <c r="F43" t="n">
        <v>532.0</v>
      </c>
      <c r="G43" t="n">
        <v>27.0</v>
      </c>
      <c r="H43" t="n">
        <v>10.0</v>
      </c>
      <c r="I43">
        <f>((C43-C42)^2+(D43- D42)^2)^.5</f>
      </c>
      <c r="L43" t="n">
        <v>9.219544410705566</v>
      </c>
    </row>
    <row r="44">
      <c r="B44" t="n">
        <v>5.0</v>
      </c>
      <c r="C44" t="n">
        <v>20.0</v>
      </c>
      <c r="D44" t="n">
        <v>85.0</v>
      </c>
      <c r="E44" t="n">
        <v>40.0</v>
      </c>
      <c r="F44" t="n">
        <v>390.0</v>
      </c>
      <c r="G44" t="n">
        <v>20.0</v>
      </c>
      <c r="H44" t="n">
        <v>10.0</v>
      </c>
      <c r="I44">
        <f>((C44-C43)^2+(D44- D43)^2)^.5</f>
      </c>
      <c r="L44" t="n">
        <v>54.004600524902344</v>
      </c>
    </row>
    <row r="45">
      <c r="B45" t="n">
        <v>14.0</v>
      </c>
      <c r="C45" t="n">
        <v>5.0</v>
      </c>
      <c r="D45" t="n">
        <v>45.0</v>
      </c>
      <c r="E45" t="n">
        <v>35.0</v>
      </c>
      <c r="F45" t="n">
        <v>457.0</v>
      </c>
      <c r="G45" t="n">
        <v>10.0</v>
      </c>
      <c r="H45" t="n">
        <v>10.0</v>
      </c>
      <c r="I45">
        <f>((C45-C44)^2+(D45- D44)^2)^.5</f>
      </c>
      <c r="L45" t="n">
        <v>106.72461700439453</v>
      </c>
    </row>
    <row r="46">
      <c r="B46" t="n">
        <v>47.0</v>
      </c>
      <c r="C46" t="n">
        <v>2.0</v>
      </c>
      <c r="D46" t="n">
        <v>45.0</v>
      </c>
      <c r="E46" t="n">
        <v>38.0</v>
      </c>
      <c r="F46" t="n">
        <v>366.0</v>
      </c>
      <c r="G46" t="n">
        <v>10.0</v>
      </c>
      <c r="H46" t="n">
        <v>10.0</v>
      </c>
      <c r="I46">
        <f>((C46-C45)^2+(D46- D45)^2)^.5</f>
      </c>
      <c r="L46" t="n">
        <v>119.72461700439453</v>
      </c>
    </row>
    <row r="47">
      <c r="B47" t="n">
        <v>15.0</v>
      </c>
      <c r="C47" t="n">
        <v>2.0</v>
      </c>
      <c r="D47" t="n">
        <v>40.0</v>
      </c>
      <c r="E47" t="n">
        <v>39.0</v>
      </c>
      <c r="F47" t="n">
        <v>538.0</v>
      </c>
      <c r="G47" t="n">
        <v>20.0</v>
      </c>
      <c r="H47" t="n">
        <v>10.0</v>
      </c>
      <c r="I47">
        <f>((C47-C46)^2+(D47- D46)^2)^.5</f>
      </c>
      <c r="L47" t="n">
        <v>134.72462463378906</v>
      </c>
    </row>
    <row r="48">
      <c r="B48" t="n">
        <v>59.0</v>
      </c>
      <c r="C48" t="n">
        <v>10.0</v>
      </c>
      <c r="D48" t="n">
        <v>20.0</v>
      </c>
      <c r="E48" t="n">
        <v>42.0</v>
      </c>
      <c r="F48" t="n">
        <v>466.0</v>
      </c>
      <c r="G48" t="n">
        <v>19.0</v>
      </c>
      <c r="H48" t="n">
        <v>10.0</v>
      </c>
      <c r="I48">
        <f>((C48-C47)^2+(D48- D47)^2)^.5</f>
      </c>
      <c r="L48" t="n">
        <v>166.26527404785156</v>
      </c>
    </row>
    <row r="49">
      <c r="B49" t="n">
        <v>19.0</v>
      </c>
      <c r="C49" t="n">
        <v>42.0</v>
      </c>
      <c r="D49" t="n">
        <v>10.0</v>
      </c>
      <c r="E49" t="n">
        <v>205.0</v>
      </c>
      <c r="F49" t="n">
        <v>422.0</v>
      </c>
      <c r="G49" t="n">
        <v>40.0</v>
      </c>
      <c r="H49" t="n">
        <v>10.0</v>
      </c>
      <c r="I49">
        <f>((C49-C48)^2+(D49- D48)^2)^.5</f>
      </c>
      <c r="L49" t="n">
        <v>209.7913818359375</v>
      </c>
    </row>
    <row r="50">
      <c r="B50" t="n">
        <v>40.0</v>
      </c>
      <c r="C50" t="n">
        <v>60.0</v>
      </c>
      <c r="D50" t="n">
        <v>85.0</v>
      </c>
      <c r="E50" t="n">
        <v>233.0</v>
      </c>
      <c r="F50" t="n">
        <v>544.0</v>
      </c>
      <c r="G50" t="n">
        <v>30.0</v>
      </c>
      <c r="H50" t="n">
        <v>10.0</v>
      </c>
      <c r="I50">
        <f>((C50-C49)^2+(D50- D49)^2)^.5</f>
      </c>
      <c r="L50" t="n">
        <v>296.921142578125</v>
      </c>
    </row>
    <row r="51">
      <c r="B51" t="n">
        <v>38.0</v>
      </c>
      <c r="C51" t="n">
        <v>62.0</v>
      </c>
      <c r="D51" t="n">
        <v>80.0</v>
      </c>
      <c r="E51" t="n">
        <v>131.0</v>
      </c>
      <c r="F51" t="n">
        <v>544.0</v>
      </c>
      <c r="G51" t="n">
        <v>30.0</v>
      </c>
      <c r="H51" t="n">
        <v>10.0</v>
      </c>
      <c r="I51">
        <f>((C51-C50)^2+(D51- D50)^2)^.5</f>
      </c>
      <c r="L51" t="n">
        <v>312.3063049316406</v>
      </c>
    </row>
    <row r="52">
      <c r="B52" t="n">
        <v>29.0</v>
      </c>
      <c r="C52" t="n">
        <v>90.0</v>
      </c>
      <c r="D52" t="n">
        <v>35.0</v>
      </c>
      <c r="E52" t="n">
        <v>131.0</v>
      </c>
      <c r="F52" t="n">
        <v>376.0</v>
      </c>
      <c r="G52" t="n">
        <v>10.0</v>
      </c>
      <c r="H52" t="n">
        <v>10.0</v>
      </c>
      <c r="I52">
        <f>((C52-C51)^2+(D52- D51)^2)^.5</f>
      </c>
      <c r="J52" s="7" t="s">
        <v>11</v>
      </c>
      <c r="K52" s="7" t="s">
        <v>24</v>
      </c>
      <c r="L52" t="n">
        <v>428.0483093261719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SUM(I53:I42)</f>
        <v>337.507844047533</v>
      </c>
      <c r="K53" t="b">
        <v>1</v>
      </c>
      <c r="L53" t="n">
        <v>0.0</v>
      </c>
    </row>
    <row r="54">
      <c r="A54" t="s" s="7">
        <v>9</v>
      </c>
      <c r="B54" t="s" s="7">
        <v>10</v>
      </c>
      <c r="C54" t="s" s="7">
        <v>11</v>
      </c>
      <c r="D54" t="s" s="7">
        <v>12</v>
      </c>
      <c r="E54" t="s" s="7">
        <v>13</v>
      </c>
      <c r="F54" t="s" s="7">
        <v>14</v>
      </c>
      <c r="G54" t="s" s="7">
        <v>15</v>
      </c>
      <c r="H54" t="s" s="7">
        <v>16</v>
      </c>
    </row>
    <row r="55">
      <c r="A55" t="n">
        <v>5.0</v>
      </c>
      <c r="B55" t="n">
        <v>283.0</v>
      </c>
      <c r="C55" t="n">
        <v>385.1905822753906</v>
      </c>
      <c r="F55" t="n">
        <v>0.0</v>
      </c>
      <c r="G55" t="n">
        <v>555.1905822753906</v>
      </c>
      <c r="H55" t="n">
        <v>17.0</v>
      </c>
    </row>
    <row r="56">
      <c r="B56" t="s" s="7">
        <v>17</v>
      </c>
      <c r="C56" t="s" s="7">
        <v>18</v>
      </c>
      <c r="D56" t="s" s="7">
        <v>19</v>
      </c>
      <c r="E56" t="s" s="7">
        <v>20</v>
      </c>
      <c r="F56" t="s" s="7">
        <v>21</v>
      </c>
      <c r="G56" t="s" s="7">
        <v>22</v>
      </c>
      <c r="H56" t="s" s="7">
        <v>23</v>
      </c>
      <c r="I56" t="s" s="7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92.0</v>
      </c>
      <c r="C58" t="n">
        <v>53.0</v>
      </c>
      <c r="D58" t="n">
        <v>43.0</v>
      </c>
      <c r="E58" t="n">
        <v>14.0</v>
      </c>
      <c r="F58" t="n">
        <v>669.0</v>
      </c>
      <c r="G58" t="n">
        <v>14.0</v>
      </c>
      <c r="H58" t="n">
        <v>10.0</v>
      </c>
      <c r="I58">
        <f>((C58-C57)^2+(D58- D57)^2)^.5</f>
      </c>
      <c r="L58" t="n">
        <v>14.764822959899902</v>
      </c>
    </row>
    <row r="59">
      <c r="B59" t="n">
        <v>64.0</v>
      </c>
      <c r="C59" t="n">
        <v>45.0</v>
      </c>
      <c r="D59" t="n">
        <v>30.0</v>
      </c>
      <c r="E59" t="n">
        <v>20.0</v>
      </c>
      <c r="F59" t="n">
        <v>497.0</v>
      </c>
      <c r="G59" t="n">
        <v>17.0</v>
      </c>
      <c r="H59" t="n">
        <v>10.0</v>
      </c>
      <c r="I59">
        <f>((C59-C58)^2+(D59- D58)^2)^.5</f>
      </c>
      <c r="L59" t="n">
        <v>40.02915954589844</v>
      </c>
    </row>
    <row r="60">
      <c r="B60" t="n">
        <v>11.0</v>
      </c>
      <c r="C60" t="n">
        <v>8.0</v>
      </c>
      <c r="D60" t="n">
        <v>40.0</v>
      </c>
      <c r="E60" t="n">
        <v>33.0</v>
      </c>
      <c r="F60" t="n">
        <v>510.0</v>
      </c>
      <c r="G60" t="n">
        <v>40.0</v>
      </c>
      <c r="H60" t="n">
        <v>10.0</v>
      </c>
      <c r="I60">
        <f>((C60-C59)^2+(D60- D59)^2)^.5</f>
      </c>
      <c r="L60" t="n">
        <v>88.35669708251953</v>
      </c>
    </row>
    <row r="61">
      <c r="B61" t="n">
        <v>88.0</v>
      </c>
      <c r="C61" t="n">
        <v>24.0</v>
      </c>
      <c r="D61" t="n">
        <v>58.0</v>
      </c>
      <c r="E61" t="n">
        <v>100.0</v>
      </c>
      <c r="F61" t="n">
        <v>539.0</v>
      </c>
      <c r="G61" t="n">
        <v>19.0</v>
      </c>
      <c r="H61" t="n">
        <v>10.0</v>
      </c>
      <c r="I61">
        <f>((C61-C60)^2+(D61- D60)^2)^.5</f>
      </c>
      <c r="L61" t="n">
        <v>122.43988800048828</v>
      </c>
    </row>
    <row r="62">
      <c r="B62" t="n">
        <v>42.0</v>
      </c>
      <c r="C62" t="n">
        <v>55.0</v>
      </c>
      <c r="D62" t="n">
        <v>80.0</v>
      </c>
      <c r="E62" t="n">
        <v>33.0</v>
      </c>
      <c r="F62" t="n">
        <v>624.0</v>
      </c>
      <c r="G62" t="n">
        <v>10.0</v>
      </c>
      <c r="H62" t="n">
        <v>10.0</v>
      </c>
      <c r="I62">
        <f>((C62-C61)^2+(D62- D61)^2)^.5</f>
      </c>
      <c r="L62" t="n">
        <v>170.4530487060547</v>
      </c>
    </row>
    <row r="63">
      <c r="B63" t="n">
        <v>44.0</v>
      </c>
      <c r="C63" t="n">
        <v>55.0</v>
      </c>
      <c r="D63" t="n">
        <v>82.0</v>
      </c>
      <c r="E63" t="n">
        <v>62.0</v>
      </c>
      <c r="F63" t="n">
        <v>491.0</v>
      </c>
      <c r="G63" t="n">
        <v>10.0</v>
      </c>
      <c r="H63" t="n">
        <v>10.0</v>
      </c>
      <c r="I63">
        <f>((C63-C62)^2+(D63- D62)^2)^.5</f>
      </c>
      <c r="L63" t="n">
        <v>182.4530487060547</v>
      </c>
    </row>
    <row r="64">
      <c r="B64" t="n">
        <v>39.0</v>
      </c>
      <c r="C64" t="n">
        <v>60.0</v>
      </c>
      <c r="D64" t="n">
        <v>80.0</v>
      </c>
      <c r="E64" t="n">
        <v>36.0</v>
      </c>
      <c r="F64" t="n">
        <v>800.0</v>
      </c>
      <c r="G64" t="n">
        <v>10.0</v>
      </c>
      <c r="H64" t="n">
        <v>10.0</v>
      </c>
      <c r="I64">
        <f>((C64-C63)^2+(D64- D63)^2)^.5</f>
      </c>
      <c r="L64" t="n">
        <v>197.8382110595703</v>
      </c>
    </row>
    <row r="65">
      <c r="B65" t="n">
        <v>41.0</v>
      </c>
      <c r="C65" t="n">
        <v>58.0</v>
      </c>
      <c r="D65" t="n">
        <v>75.0</v>
      </c>
      <c r="E65" t="n">
        <v>207.0</v>
      </c>
      <c r="F65" t="n">
        <v>664.0</v>
      </c>
      <c r="G65" t="n">
        <v>20.0</v>
      </c>
      <c r="H65" t="n">
        <v>10.0</v>
      </c>
      <c r="I65">
        <f>((C65-C64)^2+(D65- D64)^2)^.5</f>
      </c>
      <c r="L65" t="n">
        <v>213.22337341308594</v>
      </c>
    </row>
    <row r="66">
      <c r="B66" t="n">
        <v>2.0</v>
      </c>
      <c r="C66" t="n">
        <v>22.0</v>
      </c>
      <c r="D66" t="n">
        <v>75.0</v>
      </c>
      <c r="E66" t="n">
        <v>73.0</v>
      </c>
      <c r="F66" t="n">
        <v>350.0</v>
      </c>
      <c r="G66" t="n">
        <v>30.0</v>
      </c>
      <c r="H66" t="n">
        <v>10.0</v>
      </c>
      <c r="I66">
        <f>((C66-C65)^2+(D66- D65)^2)^.5</f>
      </c>
      <c r="L66" t="n">
        <v>259.2233581542969</v>
      </c>
    </row>
    <row r="67">
      <c r="B67" t="n">
        <v>78.0</v>
      </c>
      <c r="C67" t="n">
        <v>8.0</v>
      </c>
      <c r="D67" t="n">
        <v>56.0</v>
      </c>
      <c r="E67" t="n">
        <v>195.0</v>
      </c>
      <c r="F67" t="n">
        <v>654.0</v>
      </c>
      <c r="G67" t="n">
        <v>27.0</v>
      </c>
      <c r="H67" t="n">
        <v>10.0</v>
      </c>
      <c r="I67">
        <f>((C67-C66)^2+(D67- D66)^2)^.5</f>
      </c>
      <c r="L67" t="n">
        <v>292.82421875</v>
      </c>
    </row>
    <row r="68">
      <c r="B68" t="n">
        <v>12.0</v>
      </c>
      <c r="C68" t="n">
        <v>8.0</v>
      </c>
      <c r="D68" t="n">
        <v>45.0</v>
      </c>
      <c r="E68" t="n">
        <v>166.0</v>
      </c>
      <c r="F68" t="n">
        <v>399.0</v>
      </c>
      <c r="G68" t="n">
        <v>20.0</v>
      </c>
      <c r="H68" t="n">
        <v>10.0</v>
      </c>
      <c r="I68">
        <f>((C68-C67)^2+(D68- D67)^2)^.5</f>
      </c>
      <c r="L68" t="n">
        <v>313.82421875</v>
      </c>
    </row>
    <row r="69">
      <c r="B69" t="n">
        <v>57.0</v>
      </c>
      <c r="C69" t="n">
        <v>30.0</v>
      </c>
      <c r="D69" t="n">
        <v>25.0</v>
      </c>
      <c r="E69" t="n">
        <v>347.0</v>
      </c>
      <c r="F69" t="n">
        <v>566.0</v>
      </c>
      <c r="G69" t="n">
        <v>23.0</v>
      </c>
      <c r="H69" t="n">
        <v>10.0</v>
      </c>
      <c r="I69">
        <f>((C69-C68)^2+(D69- D68)^2)^.5</f>
      </c>
      <c r="L69" t="n">
        <v>353.5563659667969</v>
      </c>
    </row>
    <row r="70">
      <c r="B70" t="n">
        <v>84.0</v>
      </c>
      <c r="C70" t="n">
        <v>57.0</v>
      </c>
      <c r="D70" t="n">
        <v>29.0</v>
      </c>
      <c r="E70" t="n">
        <v>304.0</v>
      </c>
      <c r="F70" t="n">
        <v>605.0</v>
      </c>
      <c r="G70" t="n">
        <v>18.0</v>
      </c>
      <c r="H70" t="n">
        <v>10.0</v>
      </c>
      <c r="I70">
        <f>((C70-C69)^2+(D70- D69)^2)^.5</f>
      </c>
      <c r="L70" t="n">
        <v>390.8510437011719</v>
      </c>
    </row>
    <row r="71">
      <c r="B71" t="n">
        <v>62.0</v>
      </c>
      <c r="C71" t="n">
        <v>65.0</v>
      </c>
      <c r="D71" t="n">
        <v>35.0</v>
      </c>
      <c r="E71" t="n">
        <v>29.0</v>
      </c>
      <c r="F71" t="n">
        <v>587.0</v>
      </c>
      <c r="G71" t="n">
        <v>3.0</v>
      </c>
      <c r="H71" t="n">
        <v>10.0</v>
      </c>
      <c r="I71">
        <f>((C71-C70)^2+(D71- D70)^2)^.5</f>
      </c>
      <c r="L71" t="n">
        <v>410.8510437011719</v>
      </c>
    </row>
    <row r="72">
      <c r="B72" t="n">
        <v>67.0</v>
      </c>
      <c r="C72" t="n">
        <v>64.0</v>
      </c>
      <c r="D72" t="n">
        <v>42.0</v>
      </c>
      <c r="E72" t="n">
        <v>112.0</v>
      </c>
      <c r="F72" t="n">
        <v>543.0</v>
      </c>
      <c r="G72" t="n">
        <v>9.0</v>
      </c>
      <c r="H72" t="n">
        <v>10.0</v>
      </c>
      <c r="I72">
        <f>((C72-C71)^2+(D72- D71)^2)^.5</f>
      </c>
      <c r="L72" t="n">
        <v>427.922119140625</v>
      </c>
    </row>
    <row r="73">
      <c r="B73" t="n">
        <v>93.0</v>
      </c>
      <c r="C73" t="n">
        <v>61.0</v>
      </c>
      <c r="D73" t="n">
        <v>52.0</v>
      </c>
      <c r="E73" t="n">
        <v>298.0</v>
      </c>
      <c r="F73" t="n">
        <v>928.0</v>
      </c>
      <c r="G73" t="n">
        <v>3.0</v>
      </c>
      <c r="H73" t="n">
        <v>10.0</v>
      </c>
      <c r="I73">
        <f>((C73-C72)^2+(D73- D72)^2)^.5</f>
      </c>
      <c r="L73" t="n">
        <v>448.3624267578125</v>
      </c>
    </row>
    <row r="74">
      <c r="B74" t="n">
        <v>30.0</v>
      </c>
      <c r="C74" t="n">
        <v>88.0</v>
      </c>
      <c r="D74" t="n">
        <v>30.0</v>
      </c>
      <c r="E74" t="n">
        <v>114.0</v>
      </c>
      <c r="F74" t="n">
        <v>497.0</v>
      </c>
      <c r="G74" t="n">
        <v>10.0</v>
      </c>
      <c r="H74" t="n">
        <v>10.0</v>
      </c>
      <c r="I74">
        <f>((C74-C73)^2+(D74- D73)^2)^.5</f>
      </c>
      <c r="J74" s="7" t="s">
        <v>11</v>
      </c>
      <c r="K74" s="7" t="s">
        <v>24</v>
      </c>
      <c r="L74" t="n">
        <v>546.6364135742188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SUM(I75:I57)</f>
        <v>385.19056768580407</v>
      </c>
      <c r="K75" t="b">
        <v>1</v>
      </c>
      <c r="L75" t="n">
        <v>0.0</v>
      </c>
    </row>
    <row r="76">
      <c r="A76" t="s" s="7">
        <v>9</v>
      </c>
      <c r="B76" t="s" s="7">
        <v>10</v>
      </c>
      <c r="C76" t="s" s="7">
        <v>11</v>
      </c>
      <c r="D76" t="s" s="7">
        <v>12</v>
      </c>
      <c r="E76" t="s" s="7">
        <v>13</v>
      </c>
      <c r="F76" t="s" s="7">
        <v>14</v>
      </c>
      <c r="G76" t="s" s="7">
        <v>15</v>
      </c>
      <c r="H76" t="s" s="7">
        <v>16</v>
      </c>
    </row>
    <row r="77">
      <c r="A77" t="n">
        <v>6.0</v>
      </c>
      <c r="B77" t="n">
        <v>10.0</v>
      </c>
      <c r="C77" t="n">
        <v>102.15674591064453</v>
      </c>
      <c r="F77" t="n">
        <v>512.9216288435115</v>
      </c>
      <c r="G77" t="n">
        <v>625.078374754156</v>
      </c>
      <c r="H77" t="n">
        <v>1.0</v>
      </c>
    </row>
    <row r="78">
      <c r="B78" t="s" s="7">
        <v>17</v>
      </c>
      <c r="C78" t="s" s="7">
        <v>18</v>
      </c>
      <c r="D78" t="s" s="7">
        <v>19</v>
      </c>
      <c r="E78" t="s" s="7">
        <v>20</v>
      </c>
      <c r="F78" t="s" s="7">
        <v>21</v>
      </c>
      <c r="G78" t="s" s="7">
        <v>22</v>
      </c>
      <c r="H78" t="s" s="7">
        <v>23</v>
      </c>
      <c r="I78" t="s" s="7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32.0</v>
      </c>
      <c r="C80" t="n">
        <v>87.0</v>
      </c>
      <c r="D80" t="n">
        <v>30.0</v>
      </c>
      <c r="E80" t="n">
        <v>564.0</v>
      </c>
      <c r="F80" t="n">
        <v>797.0</v>
      </c>
      <c r="G80" t="n">
        <v>10.0</v>
      </c>
      <c r="H80" t="n">
        <v>10.0</v>
      </c>
      <c r="I80">
        <f>((C80-C79)^2+(D80- D79)^2)^.5</f>
      </c>
      <c r="J80" s="7" t="s">
        <v>11</v>
      </c>
      <c r="K80" s="7" t="s">
        <v>24</v>
      </c>
      <c r="L80" t="n">
        <v>564.0</v>
      </c>
    </row>
    <row r="81">
      <c r="B81" t="n">
        <v>-1.0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SUM(I81:I79)</f>
        <v>102.15674231297707</v>
      </c>
      <c r="K81" t="b">
        <v>1</v>
      </c>
      <c r="L81" t="n">
        <v>0.0</v>
      </c>
    </row>
    <row r="82">
      <c r="A82" t="s" s="7">
        <v>9</v>
      </c>
      <c r="B82" t="s" s="7">
        <v>10</v>
      </c>
      <c r="C82" t="s" s="7">
        <v>11</v>
      </c>
      <c r="D82" t="s" s="7">
        <v>12</v>
      </c>
      <c r="E82" t="s" s="7">
        <v>13</v>
      </c>
      <c r="F82" t="s" s="7">
        <v>14</v>
      </c>
      <c r="G82" t="s" s="7">
        <v>15</v>
      </c>
      <c r="H82" t="s" s="7">
        <v>16</v>
      </c>
    </row>
    <row r="83">
      <c r="A83" t="n">
        <v>7.0</v>
      </c>
      <c r="B83" t="n">
        <v>7.0</v>
      </c>
      <c r="C83" t="n">
        <v>99.95999145507812</v>
      </c>
      <c r="F83" t="n">
        <v>310.0200040016008</v>
      </c>
      <c r="G83" t="n">
        <v>419.9799954566789</v>
      </c>
      <c r="H83" t="n">
        <v>1.0</v>
      </c>
    </row>
    <row r="84">
      <c r="B84" t="s" s="7">
        <v>17</v>
      </c>
      <c r="C84" t="s" s="7">
        <v>18</v>
      </c>
      <c r="D84" t="s" s="7">
        <v>19</v>
      </c>
      <c r="E84" t="s" s="7">
        <v>20</v>
      </c>
      <c r="F84" t="s" s="7">
        <v>21</v>
      </c>
      <c r="G84" t="s" s="7">
        <v>22</v>
      </c>
      <c r="H84" t="s" s="7">
        <v>23</v>
      </c>
      <c r="I84" t="s" s="7">
        <v>11</v>
      </c>
    </row>
    <row r="85">
      <c r="B85" t="n">
        <v>0.0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77.0</v>
      </c>
      <c r="C86" t="n">
        <v>23.0</v>
      </c>
      <c r="D86" t="n">
        <v>3.0</v>
      </c>
      <c r="E86" t="n">
        <v>360.0</v>
      </c>
      <c r="F86" t="n">
        <v>900.0</v>
      </c>
      <c r="G86" t="n">
        <v>7.0</v>
      </c>
      <c r="H86" t="n">
        <v>10.0</v>
      </c>
      <c r="I86">
        <f>((C86-C85)^2+(D86- D85)^2)^.5</f>
      </c>
      <c r="J86" s="7" t="s">
        <v>11</v>
      </c>
      <c r="K86" s="7" t="s">
        <v>24</v>
      </c>
      <c r="L86" t="n">
        <v>380.173583984375</v>
      </c>
    </row>
    <row r="87">
      <c r="B87" t="n">
        <v>-1.0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SUM(I87:I85)</f>
        <v>99.9599919967984</v>
      </c>
      <c r="K87" t="b">
        <v>1</v>
      </c>
      <c r="L87" t="n">
        <v>0.0</v>
      </c>
    </row>
    <row r="88">
      <c r="A88" t="s" s="7">
        <v>9</v>
      </c>
      <c r="B88" t="s" s="7">
        <v>10</v>
      </c>
      <c r="C88" t="s" s="7">
        <v>11</v>
      </c>
      <c r="D88" t="s" s="7">
        <v>12</v>
      </c>
      <c r="E88" t="s" s="7">
        <v>13</v>
      </c>
      <c r="F88" t="s" s="7">
        <v>14</v>
      </c>
      <c r="G88" t="s" s="7">
        <v>15</v>
      </c>
      <c r="H88" t="s" s="7">
        <v>16</v>
      </c>
    </row>
    <row r="89">
      <c r="A89" t="n">
        <v>8.0</v>
      </c>
      <c r="B89" t="n">
        <v>35.0</v>
      </c>
      <c r="C89" t="n">
        <v>96.33275604248047</v>
      </c>
      <c r="F89" t="n">
        <v>497.8336216848308</v>
      </c>
      <c r="G89" t="n">
        <v>604.1663777273113</v>
      </c>
      <c r="H89" t="n">
        <v>1.0</v>
      </c>
    </row>
    <row r="90">
      <c r="B90" t="s" s="7">
        <v>17</v>
      </c>
      <c r="C90" t="s" s="7">
        <v>18</v>
      </c>
      <c r="D90" t="s" s="7">
        <v>19</v>
      </c>
      <c r="E90" t="s" s="7">
        <v>20</v>
      </c>
      <c r="F90" t="s" s="7">
        <v>21</v>
      </c>
      <c r="G90" t="s" s="7">
        <v>22</v>
      </c>
      <c r="H90" t="s" s="7">
        <v>23</v>
      </c>
      <c r="I90" t="s" s="7">
        <v>11</v>
      </c>
    </row>
    <row r="91">
      <c r="B91" t="n">
        <v>0.0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97.0</v>
      </c>
      <c r="C92" t="n">
        <v>4.0</v>
      </c>
      <c r="D92" t="n">
        <v>18.0</v>
      </c>
      <c r="E92" t="n">
        <v>546.0</v>
      </c>
      <c r="F92" t="n">
        <v>667.0</v>
      </c>
      <c r="G92" t="n">
        <v>35.0</v>
      </c>
      <c r="H92" t="n">
        <v>10.0</v>
      </c>
      <c r="I92">
        <f>((C92-C91)^2+(D92- D91)^2)^.5</f>
      </c>
      <c r="J92" s="7" t="s">
        <v>11</v>
      </c>
      <c r="K92" s="7" t="s">
        <v>24</v>
      </c>
      <c r="L92" t="n">
        <v>546.0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SUM(I93:I91)</f>
        <v>96.33275663033837</v>
      </c>
      <c r="K93" t="b">
        <v>1</v>
      </c>
      <c r="L93" t="n">
        <v>0.0</v>
      </c>
    </row>
    <row r="94">
      <c r="A94" t="s" s="7">
        <v>9</v>
      </c>
      <c r="B94" t="s" s="7">
        <v>10</v>
      </c>
      <c r="C94" t="s" s="7">
        <v>11</v>
      </c>
      <c r="D94" t="s" s="7">
        <v>12</v>
      </c>
      <c r="E94" t="s" s="7">
        <v>13</v>
      </c>
      <c r="F94" t="s" s="7">
        <v>14</v>
      </c>
      <c r="G94" t="s" s="7">
        <v>15</v>
      </c>
      <c r="H94" t="s" s="7">
        <v>16</v>
      </c>
    </row>
    <row r="95">
      <c r="A95" t="n">
        <v>9.0</v>
      </c>
      <c r="B95" t="n">
        <v>30.0</v>
      </c>
      <c r="C95" t="n">
        <v>94.86833190917969</v>
      </c>
      <c r="F95" t="n">
        <v>414.5658350974743</v>
      </c>
      <c r="G95" t="n">
        <v>519.434167006654</v>
      </c>
      <c r="H95" t="n">
        <v>1.0</v>
      </c>
    </row>
    <row r="96">
      <c r="B96" t="s" s="7">
        <v>17</v>
      </c>
      <c r="C96" t="s" s="7">
        <v>18</v>
      </c>
      <c r="D96" t="s" s="7">
        <v>19</v>
      </c>
      <c r="E96" t="s" s="7">
        <v>20</v>
      </c>
      <c r="F96" t="s" s="7">
        <v>21</v>
      </c>
      <c r="G96" t="s" s="7">
        <v>22</v>
      </c>
      <c r="H96" t="s" s="7">
        <v>23</v>
      </c>
      <c r="I96" t="s" s="7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34.0</v>
      </c>
      <c r="C98" t="n">
        <v>85.0</v>
      </c>
      <c r="D98" t="n">
        <v>35.0</v>
      </c>
      <c r="E98" t="n">
        <v>462.0</v>
      </c>
      <c r="F98" t="n">
        <v>631.0</v>
      </c>
      <c r="G98" t="n">
        <v>30.0</v>
      </c>
      <c r="H98" t="n">
        <v>10.0</v>
      </c>
      <c r="I98">
        <f>((C98-C97)^2+(D98- D97)^2)^.5</f>
      </c>
      <c r="J98" s="7" t="s">
        <v>11</v>
      </c>
      <c r="K98" s="7" t="s">
        <v>24</v>
      </c>
      <c r="L98" t="n">
        <v>462.0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SUM(I99:I97)</f>
        <v>94.86832980505137</v>
      </c>
      <c r="K99" t="b">
        <v>1</v>
      </c>
      <c r="L99" t="n">
        <v>0.0</v>
      </c>
    </row>
    <row r="100">
      <c r="A100" t="s" s="7">
        <v>9</v>
      </c>
      <c r="B100" t="s" s="7">
        <v>10</v>
      </c>
      <c r="C100" t="s" s="7">
        <v>11</v>
      </c>
      <c r="D100" t="s" s="7">
        <v>12</v>
      </c>
      <c r="E100" t="s" s="7">
        <v>13</v>
      </c>
      <c r="F100" t="s" s="7">
        <v>14</v>
      </c>
      <c r="G100" t="s" s="7">
        <v>15</v>
      </c>
      <c r="H100" t="s" s="7">
        <v>16</v>
      </c>
    </row>
    <row r="101">
      <c r="A101" t="n">
        <v>10.0</v>
      </c>
      <c r="B101" t="n">
        <v>20.0</v>
      </c>
      <c r="C101" t="n">
        <v>94.33981323242188</v>
      </c>
      <c r="F101" t="n">
        <v>332.830094339717</v>
      </c>
      <c r="G101" t="n">
        <v>437.16990757213887</v>
      </c>
      <c r="H101" t="n">
        <v>1.0</v>
      </c>
    </row>
    <row r="102">
      <c r="B102" t="s" s="7">
        <v>17</v>
      </c>
      <c r="C102" t="s" s="7">
        <v>18</v>
      </c>
      <c r="D102" t="s" s="7">
        <v>19</v>
      </c>
      <c r="E102" t="s" s="7">
        <v>20</v>
      </c>
      <c r="F102" t="s" s="7">
        <v>21</v>
      </c>
      <c r="G102" t="s" s="7">
        <v>22</v>
      </c>
      <c r="H102" t="s" s="7">
        <v>23</v>
      </c>
      <c r="I102" t="s" s="7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58.0</v>
      </c>
      <c r="C104" t="n">
        <v>15.0</v>
      </c>
      <c r="D104" t="n">
        <v>10.0</v>
      </c>
      <c r="E104" t="n">
        <v>380.0</v>
      </c>
      <c r="F104" t="n">
        <v>902.0</v>
      </c>
      <c r="G104" t="n">
        <v>20.0</v>
      </c>
      <c r="H104" t="n">
        <v>10.0</v>
      </c>
      <c r="I104">
        <f>((C104-C103)^2+(D104- D103)^2)^.5</f>
      </c>
      <c r="J104" s="7" t="s">
        <v>11</v>
      </c>
      <c r="K104" s="7" t="s">
        <v>24</v>
      </c>
      <c r="L104" t="n">
        <v>380.0</v>
      </c>
    </row>
    <row r="105">
      <c r="B105" t="n">
        <v>-1.0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SUM(I105:I103)</f>
        <v>94.33981132056604</v>
      </c>
      <c r="K105" t="b">
        <v>1</v>
      </c>
      <c r="L105" t="n">
        <v>0.0</v>
      </c>
    </row>
    <row r="106">
      <c r="A106" t="s" s="7">
        <v>9</v>
      </c>
      <c r="B106" t="s" s="7">
        <v>10</v>
      </c>
      <c r="C106" t="s" s="7">
        <v>11</v>
      </c>
      <c r="D106" t="s" s="7">
        <v>12</v>
      </c>
      <c r="E106" t="s" s="7">
        <v>13</v>
      </c>
      <c r="F106" t="s" s="7">
        <v>14</v>
      </c>
      <c r="G106" t="s" s="7">
        <v>15</v>
      </c>
      <c r="H106" t="s" s="7">
        <v>16</v>
      </c>
    </row>
    <row r="107">
      <c r="A107" t="n">
        <v>11.0</v>
      </c>
      <c r="B107" t="n">
        <v>20.0</v>
      </c>
      <c r="C107" t="n">
        <v>90.55384826660156</v>
      </c>
      <c r="F107" t="n">
        <v>302.7230743093129</v>
      </c>
      <c r="G107" t="n">
        <v>403.27692257591445</v>
      </c>
      <c r="H107" t="n">
        <v>1.0</v>
      </c>
    </row>
    <row r="108">
      <c r="B108" t="s" s="7">
        <v>17</v>
      </c>
      <c r="C108" t="s" s="7">
        <v>18</v>
      </c>
      <c r="D108" t="s" s="7">
        <v>19</v>
      </c>
      <c r="E108" t="s" s="7">
        <v>20</v>
      </c>
      <c r="F108" t="s" s="7">
        <v>21</v>
      </c>
      <c r="G108" t="s" s="7">
        <v>22</v>
      </c>
      <c r="H108" t="s" s="7">
        <v>23</v>
      </c>
      <c r="I108" t="s" s="7">
        <v>11</v>
      </c>
    </row>
    <row r="109">
      <c r="B109" t="n">
        <v>0.0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25.0</v>
      </c>
      <c r="C110" t="n">
        <v>35.0</v>
      </c>
      <c r="D110" t="n">
        <v>5.0</v>
      </c>
      <c r="E110" t="n">
        <v>348.0</v>
      </c>
      <c r="F110" t="n">
        <v>904.0</v>
      </c>
      <c r="G110" t="n">
        <v>20.0</v>
      </c>
      <c r="H110" t="n">
        <v>10.0</v>
      </c>
      <c r="I110">
        <f>((C110-C109)^2+(D110- D109)^2)^.5</f>
      </c>
      <c r="J110" s="7" t="s">
        <v>11</v>
      </c>
      <c r="K110" s="7" t="s">
        <v>24</v>
      </c>
      <c r="L110" t="n">
        <v>376.0475769042969</v>
      </c>
    </row>
    <row r="111">
      <c r="B111" t="n">
        <v>-1.0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SUM(I111:I109)</f>
        <v>90.55385138137417</v>
      </c>
      <c r="K111" t="b">
        <v>1</v>
      </c>
      <c r="L111" t="n">
        <v>0.0</v>
      </c>
    </row>
    <row r="112">
      <c r="A112" t="s" s="7">
        <v>9</v>
      </c>
      <c r="B112" t="s" s="7">
        <v>10</v>
      </c>
      <c r="C112" t="s" s="7">
        <v>11</v>
      </c>
      <c r="D112" t="s" s="7">
        <v>12</v>
      </c>
      <c r="E112" t="s" s="7">
        <v>13</v>
      </c>
      <c r="F112" t="s" s="7">
        <v>14</v>
      </c>
      <c r="G112" t="s" s="7">
        <v>15</v>
      </c>
      <c r="H112" t="s" s="7">
        <v>16</v>
      </c>
    </row>
    <row r="113">
      <c r="A113" t="n">
        <v>12.0</v>
      </c>
      <c r="B113" t="n">
        <v>20.0</v>
      </c>
      <c r="C113" t="n">
        <v>90.3548583984375</v>
      </c>
      <c r="F113" t="n">
        <v>292.8225720076939</v>
      </c>
      <c r="G113" t="n">
        <v>393.1774304061314</v>
      </c>
      <c r="H113" t="n">
        <v>1.0</v>
      </c>
    </row>
    <row r="114">
      <c r="B114" t="s" s="7">
        <v>17</v>
      </c>
      <c r="C114" t="s" s="7">
        <v>18</v>
      </c>
      <c r="D114" t="s" s="7">
        <v>19</v>
      </c>
      <c r="E114" t="s" s="7">
        <v>20</v>
      </c>
      <c r="F114" t="s" s="7">
        <v>21</v>
      </c>
      <c r="G114" t="s" s="7">
        <v>22</v>
      </c>
      <c r="H114" t="s" s="7">
        <v>23</v>
      </c>
      <c r="I114" t="s" s="7">
        <v>11</v>
      </c>
    </row>
    <row r="115">
      <c r="B115" t="n">
        <v>0.0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18.0</v>
      </c>
      <c r="C116" t="n">
        <v>44.0</v>
      </c>
      <c r="D116" t="n">
        <v>5.0</v>
      </c>
      <c r="E116" t="n">
        <v>338.0</v>
      </c>
      <c r="F116" t="n">
        <v>451.0</v>
      </c>
      <c r="G116" t="n">
        <v>20.0</v>
      </c>
      <c r="H116" t="n">
        <v>10.0</v>
      </c>
      <c r="I116">
        <f>((C116-C115)^2+(D116- D115)^2)^.5</f>
      </c>
      <c r="J116" s="7" t="s">
        <v>11</v>
      </c>
      <c r="K116" s="7" t="s">
        <v>24</v>
      </c>
      <c r="L116" t="n">
        <v>376.579345703125</v>
      </c>
    </row>
    <row r="117">
      <c r="B117" t="n">
        <v>-1.0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SUM(I117:I115)</f>
        <v>90.35485598461214</v>
      </c>
      <c r="K117" t="b">
        <v>1</v>
      </c>
      <c r="L117" t="n">
        <v>0.0</v>
      </c>
    </row>
    <row r="118">
      <c r="A118" t="s" s="7">
        <v>9</v>
      </c>
      <c r="B118" t="s" s="7">
        <v>10</v>
      </c>
      <c r="C118" t="s" s="7">
        <v>11</v>
      </c>
      <c r="D118" t="s" s="7">
        <v>12</v>
      </c>
      <c r="E118" t="s" s="7">
        <v>13</v>
      </c>
      <c r="F118" t="s" s="7">
        <v>14</v>
      </c>
      <c r="G118" t="s" s="7">
        <v>15</v>
      </c>
      <c r="H118" t="s" s="7">
        <v>16</v>
      </c>
    </row>
    <row r="119">
      <c r="A119" t="n">
        <v>13.0</v>
      </c>
      <c r="B119" t="n">
        <v>10.0</v>
      </c>
      <c r="C119" t="n">
        <v>90.0888442993164</v>
      </c>
      <c r="F119" t="n">
        <v>590.9555774817792</v>
      </c>
      <c r="G119" t="n">
        <v>691.0444217810956</v>
      </c>
      <c r="H119" t="n">
        <v>1.0</v>
      </c>
    </row>
    <row r="120">
      <c r="B120" t="s" s="7">
        <v>17</v>
      </c>
      <c r="C120" t="s" s="7">
        <v>18</v>
      </c>
      <c r="D120" t="s" s="7">
        <v>19</v>
      </c>
      <c r="E120" t="s" s="7">
        <v>20</v>
      </c>
      <c r="F120" t="s" s="7">
        <v>21</v>
      </c>
      <c r="G120" t="s" s="7">
        <v>22</v>
      </c>
      <c r="H120" t="s" s="7">
        <v>23</v>
      </c>
      <c r="I120" t="s" s="7">
        <v>11</v>
      </c>
    </row>
    <row r="121">
      <c r="B121" t="n">
        <v>0.0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48.0</v>
      </c>
      <c r="C122" t="n">
        <v>42.0</v>
      </c>
      <c r="D122" t="n">
        <v>5.0</v>
      </c>
      <c r="E122" t="n">
        <v>636.0</v>
      </c>
      <c r="F122" t="n">
        <v>904.0</v>
      </c>
      <c r="G122" t="n">
        <v>10.0</v>
      </c>
      <c r="H122" t="n">
        <v>10.0</v>
      </c>
      <c r="I122">
        <f>((C122-C121)^2+(D122- D121)^2)^.5</f>
      </c>
      <c r="J122" s="7" t="s">
        <v>11</v>
      </c>
      <c r="K122" s="7" t="s">
        <v>24</v>
      </c>
      <c r="L122" t="n">
        <v>636.0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SUM(I123:I121)</f>
        <v>90.08884503644167</v>
      </c>
      <c r="K123" t="b">
        <v>1</v>
      </c>
      <c r="L123" t="n">
        <v>0.0</v>
      </c>
    </row>
    <row r="124">
      <c r="A124" t="s" s="7">
        <v>9</v>
      </c>
      <c r="B124" t="s" s="7">
        <v>10</v>
      </c>
      <c r="C124" t="s" s="7">
        <v>11</v>
      </c>
      <c r="D124" t="s" s="7">
        <v>12</v>
      </c>
      <c r="E124" t="s" s="7">
        <v>13</v>
      </c>
      <c r="F124" t="s" s="7">
        <v>14</v>
      </c>
      <c r="G124" t="s" s="7">
        <v>15</v>
      </c>
      <c r="H124" t="s" s="7">
        <v>16</v>
      </c>
    </row>
    <row r="125">
      <c r="A125" t="n">
        <v>14.0</v>
      </c>
      <c r="B125" t="n">
        <v>20.0</v>
      </c>
      <c r="C125" t="n">
        <v>88.40814208984375</v>
      </c>
      <c r="F125" t="n">
        <v>351.79592778939934</v>
      </c>
      <c r="G125" t="n">
        <v>450.2040698792431</v>
      </c>
      <c r="H125" t="n">
        <v>1.0</v>
      </c>
    </row>
    <row r="126">
      <c r="B126" t="s" s="7">
        <v>17</v>
      </c>
      <c r="C126" t="s" s="7">
        <v>18</v>
      </c>
      <c r="D126" t="s" s="7">
        <v>19</v>
      </c>
      <c r="E126" t="s" s="7">
        <v>20</v>
      </c>
      <c r="F126" t="s" s="7">
        <v>21</v>
      </c>
      <c r="G126" t="s" s="7">
        <v>22</v>
      </c>
      <c r="H126" t="s" s="7">
        <v>23</v>
      </c>
      <c r="I126" t="s" s="7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35.0</v>
      </c>
      <c r="C128" t="n">
        <v>67.0</v>
      </c>
      <c r="D128" t="n">
        <v>85.0</v>
      </c>
      <c r="E128" t="n">
        <v>396.0</v>
      </c>
      <c r="F128" t="n">
        <v>905.0</v>
      </c>
      <c r="G128" t="n">
        <v>20.0</v>
      </c>
      <c r="H128" t="n">
        <v>10.0</v>
      </c>
      <c r="I128">
        <f>((C128-C127)^2+(D128- D127)^2)^.5</f>
      </c>
      <c r="J128" s="7" t="s">
        <v>11</v>
      </c>
      <c r="K128" s="7" t="s">
        <v>24</v>
      </c>
      <c r="L128" t="n">
        <v>396.0</v>
      </c>
    </row>
    <row r="129">
      <c r="B129" t="n">
        <v>-1.0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SUM(I129:I127)</f>
        <v>88.40814442120137</v>
      </c>
      <c r="K129" t="b">
        <v>1</v>
      </c>
      <c r="L129" t="n">
        <v>0.0</v>
      </c>
    </row>
    <row r="130">
      <c r="A130" t="s" s="7">
        <v>9</v>
      </c>
      <c r="B130" t="s" s="7">
        <v>10</v>
      </c>
      <c r="C130" t="s" s="7">
        <v>11</v>
      </c>
      <c r="D130" t="s" s="7">
        <v>12</v>
      </c>
      <c r="E130" t="s" s="7">
        <v>13</v>
      </c>
      <c r="F130" t="s" s="7">
        <v>14</v>
      </c>
      <c r="G130" t="s" s="7">
        <v>15</v>
      </c>
      <c r="H130" t="s" s="7">
        <v>16</v>
      </c>
    </row>
    <row r="131">
      <c r="A131" t="n">
        <v>15.0</v>
      </c>
      <c r="B131" t="n">
        <v>20.0</v>
      </c>
      <c r="C131" t="n">
        <v>82.46211242675781</v>
      </c>
      <c r="F131" t="n">
        <v>172.7689437438234</v>
      </c>
      <c r="G131" t="n">
        <v>265.2310561705812</v>
      </c>
      <c r="H131" t="n">
        <v>1.0</v>
      </c>
    </row>
    <row r="132">
      <c r="B132" t="s" s="7">
        <v>17</v>
      </c>
      <c r="C132" t="s" s="7">
        <v>18</v>
      </c>
      <c r="D132" t="s" s="7">
        <v>19</v>
      </c>
      <c r="E132" t="s" s="7">
        <v>20</v>
      </c>
      <c r="F132" t="s" s="7">
        <v>21</v>
      </c>
      <c r="G132" t="s" s="7">
        <v>22</v>
      </c>
      <c r="H132" t="s" s="7">
        <v>23</v>
      </c>
      <c r="I132" t="s" s="7">
        <v>11</v>
      </c>
    </row>
    <row r="133">
      <c r="B133" t="n">
        <v>0.0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16.0</v>
      </c>
      <c r="C134" t="n">
        <v>0.0</v>
      </c>
      <c r="D134" t="n">
        <v>40.0</v>
      </c>
      <c r="E134" t="n">
        <v>214.0</v>
      </c>
      <c r="F134" t="n">
        <v>415.0</v>
      </c>
      <c r="G134" t="n">
        <v>20.0</v>
      </c>
      <c r="H134" t="n">
        <v>10.0</v>
      </c>
      <c r="I134">
        <f>((C134-C133)^2+(D134- D133)^2)^.5</f>
      </c>
      <c r="J134" s="7" t="s">
        <v>11</v>
      </c>
      <c r="K134" s="7" t="s">
        <v>24</v>
      </c>
      <c r="L134" t="n">
        <v>371.6563415527344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SUM(I135:I133)</f>
        <v>82.46211251235322</v>
      </c>
      <c r="K135" t="b">
        <v>1</v>
      </c>
      <c r="L135" t="n">
        <v>0.0</v>
      </c>
    </row>
    <row r="136">
      <c r="A136" t="s" s="7">
        <v>9</v>
      </c>
      <c r="B136" t="s" s="7">
        <v>10</v>
      </c>
      <c r="C136" t="s" s="7">
        <v>11</v>
      </c>
      <c r="D136" t="s" s="7">
        <v>12</v>
      </c>
      <c r="E136" t="s" s="7">
        <v>13</v>
      </c>
      <c r="F136" t="s" s="7">
        <v>14</v>
      </c>
      <c r="G136" t="s" s="7">
        <v>15</v>
      </c>
      <c r="H136" t="s" s="7">
        <v>16</v>
      </c>
    </row>
    <row r="137">
      <c r="A137" t="n">
        <v>16.0</v>
      </c>
      <c r="B137" t="n">
        <v>10.0</v>
      </c>
      <c r="C137" t="n">
        <v>78.71467590332031</v>
      </c>
      <c r="F137" t="n">
        <v>433.64266269169116</v>
      </c>
      <c r="G137" t="n">
        <v>522.3573385950115</v>
      </c>
      <c r="H137" t="n">
        <v>1.0</v>
      </c>
    </row>
    <row r="138">
      <c r="B138" t="s" s="7">
        <v>17</v>
      </c>
      <c r="C138" t="s" s="7">
        <v>18</v>
      </c>
      <c r="D138" t="s" s="7">
        <v>19</v>
      </c>
      <c r="E138" t="s" s="7">
        <v>20</v>
      </c>
      <c r="F138" t="s" s="7">
        <v>21</v>
      </c>
      <c r="G138" t="s" s="7">
        <v>22</v>
      </c>
      <c r="H138" t="s" s="7">
        <v>23</v>
      </c>
      <c r="I138" t="s" s="7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3.0</v>
      </c>
      <c r="C140" t="n">
        <v>22.0</v>
      </c>
      <c r="D140" t="n">
        <v>85.0</v>
      </c>
      <c r="E140" t="n">
        <v>473.0</v>
      </c>
      <c r="F140" t="n">
        <v>588.0</v>
      </c>
      <c r="G140" t="n">
        <v>10.0</v>
      </c>
      <c r="H140" t="n">
        <v>10.0</v>
      </c>
      <c r="I140">
        <f>((C140-C139)^2+(D140- D139)^2)^.5</f>
      </c>
      <c r="J140" s="7" t="s">
        <v>11</v>
      </c>
      <c r="K140" s="7" t="s">
        <v>24</v>
      </c>
      <c r="L140" t="n">
        <v>473.0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SUM(I141:I139)</f>
        <v>78.71467461661771</v>
      </c>
      <c r="K141" t="b">
        <v>1</v>
      </c>
      <c r="L141" t="n">
        <v>0.0</v>
      </c>
    </row>
    <row r="142">
      <c r="A142" t="s" s="7">
        <v>9</v>
      </c>
      <c r="B142" t="s" s="7">
        <v>10</v>
      </c>
      <c r="C142" t="s" s="7">
        <v>11</v>
      </c>
      <c r="D142" t="s" s="7">
        <v>12</v>
      </c>
      <c r="E142" t="s" s="7">
        <v>13</v>
      </c>
      <c r="F142" t="s" s="7">
        <v>14</v>
      </c>
      <c r="G142" t="s" s="7">
        <v>15</v>
      </c>
      <c r="H142" t="s" s="7">
        <v>16</v>
      </c>
    </row>
    <row r="143">
      <c r="A143" t="n">
        <v>17.0</v>
      </c>
      <c r="B143" t="n">
        <v>5.0</v>
      </c>
      <c r="C143" t="n">
        <v>78.58753204345703</v>
      </c>
      <c r="F143" t="n">
        <v>215.706234591223</v>
      </c>
      <c r="G143" t="n">
        <v>304.29376663468</v>
      </c>
      <c r="H143" t="n">
        <v>1.0</v>
      </c>
    </row>
    <row r="144">
      <c r="B144" t="s" s="7">
        <v>17</v>
      </c>
      <c r="C144" t="s" s="7">
        <v>18</v>
      </c>
      <c r="D144" t="s" s="7">
        <v>19</v>
      </c>
      <c r="E144" t="s" s="7">
        <v>20</v>
      </c>
      <c r="F144" t="s" s="7">
        <v>21</v>
      </c>
      <c r="G144" t="s" s="7">
        <v>22</v>
      </c>
      <c r="H144" t="s" s="7">
        <v>23</v>
      </c>
      <c r="I144" t="s" s="7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73.0</v>
      </c>
      <c r="C146" t="n">
        <v>2.0</v>
      </c>
      <c r="D146" t="n">
        <v>60.0</v>
      </c>
      <c r="E146" t="n">
        <v>255.0</v>
      </c>
      <c r="F146" t="n">
        <v>436.0</v>
      </c>
      <c r="G146" t="n">
        <v>5.0</v>
      </c>
      <c r="H146" t="n">
        <v>10.0</v>
      </c>
      <c r="I146">
        <f>((C146-C145)^2+(D146- D145)^2)^.5</f>
      </c>
      <c r="J146" s="7" t="s">
        <v>11</v>
      </c>
      <c r="K146" s="7" t="s">
        <v>24</v>
      </c>
      <c r="L146" t="n">
        <v>371.3363037109375</v>
      </c>
    </row>
    <row r="147">
      <c r="B147" t="n">
        <v>-1.0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SUM(I147:I145)</f>
        <v>78.587530817554</v>
      </c>
      <c r="K147" t="b">
        <v>1</v>
      </c>
      <c r="L147" t="n">
        <v>0.0</v>
      </c>
    </row>
    <row r="148">
      <c r="A148" t="s" s="7">
        <v>9</v>
      </c>
      <c r="B148" t="s" s="7">
        <v>10</v>
      </c>
      <c r="C148" t="s" s="7">
        <v>11</v>
      </c>
      <c r="D148" t="s" s="7">
        <v>12</v>
      </c>
      <c r="E148" t="s" s="7">
        <v>13</v>
      </c>
      <c r="F148" t="s" s="7">
        <v>14</v>
      </c>
      <c r="G148" t="s" s="7">
        <v>15</v>
      </c>
      <c r="H148" t="s" s="7">
        <v>16</v>
      </c>
    </row>
    <row r="149">
      <c r="A149" t="n">
        <v>18.0</v>
      </c>
      <c r="B149" t="n">
        <v>10.0</v>
      </c>
      <c r="C149" t="n">
        <v>78.10249328613281</v>
      </c>
      <c r="F149" t="n">
        <v>232.94875162046674</v>
      </c>
      <c r="G149" t="n">
        <v>321.05124490659955</v>
      </c>
      <c r="H149" t="n">
        <v>1.0</v>
      </c>
    </row>
    <row r="150">
      <c r="B150" t="s" s="7">
        <v>17</v>
      </c>
      <c r="C150" t="s" s="7">
        <v>18</v>
      </c>
      <c r="D150" t="s" s="7">
        <v>19</v>
      </c>
      <c r="E150" t="s" s="7">
        <v>20</v>
      </c>
      <c r="F150" t="s" s="7">
        <v>21</v>
      </c>
      <c r="G150" t="s" s="7">
        <v>22</v>
      </c>
      <c r="H150" t="s" s="7">
        <v>23</v>
      </c>
      <c r="I150" t="s" s="7">
        <v>11</v>
      </c>
    </row>
    <row r="151">
      <c r="B151" t="n">
        <v>0.0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8.0</v>
      </c>
      <c r="C152" t="n">
        <v>15.0</v>
      </c>
      <c r="D152" t="n">
        <v>80.0</v>
      </c>
      <c r="E152" t="n">
        <v>272.0</v>
      </c>
      <c r="F152" t="n">
        <v>581.0</v>
      </c>
      <c r="G152" t="n">
        <v>10.0</v>
      </c>
      <c r="H152" t="n">
        <v>10.0</v>
      </c>
      <c r="I152">
        <f>((C152-C151)^2+(D152- D151)^2)^.5</f>
      </c>
      <c r="J152" s="7" t="s">
        <v>11</v>
      </c>
      <c r="K152" s="7" t="s">
        <v>24</v>
      </c>
      <c r="L152" t="n">
        <v>373.66107177734375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SUM(I153:I151)</f>
        <v>78.10249675906654</v>
      </c>
      <c r="K153" t="b">
        <v>1</v>
      </c>
      <c r="L153" t="n">
        <v>0.0</v>
      </c>
    </row>
    <row r="154">
      <c r="A154" t="s" s="7">
        <v>9</v>
      </c>
      <c r="B154" t="s" s="7">
        <v>10</v>
      </c>
      <c r="C154" t="s" s="7">
        <v>11</v>
      </c>
      <c r="D154" t="s" s="7">
        <v>12</v>
      </c>
      <c r="E154" t="s" s="7">
        <v>13</v>
      </c>
      <c r="F154" t="s" s="7">
        <v>14</v>
      </c>
      <c r="G154" t="s" s="7">
        <v>15</v>
      </c>
      <c r="H154" t="s" s="7">
        <v>16</v>
      </c>
    </row>
    <row r="155">
      <c r="A155" t="n">
        <v>19.0</v>
      </c>
      <c r="B155" t="n">
        <v>71.0</v>
      </c>
      <c r="C155" t="n">
        <v>200.60235595703125</v>
      </c>
      <c r="F155" t="n">
        <v>0.0</v>
      </c>
      <c r="G155" t="n">
        <v>280.60235595703125</v>
      </c>
      <c r="H155" t="n">
        <v>8.0</v>
      </c>
    </row>
    <row r="156">
      <c r="B156" t="s" s="7">
        <v>17</v>
      </c>
      <c r="C156" t="s" s="7">
        <v>18</v>
      </c>
      <c r="D156" t="s" s="7">
        <v>19</v>
      </c>
      <c r="E156" t="s" s="7">
        <v>20</v>
      </c>
      <c r="F156" t="s" s="7">
        <v>21</v>
      </c>
      <c r="G156" t="s" s="7">
        <v>22</v>
      </c>
      <c r="H156" t="s" s="7">
        <v>23</v>
      </c>
      <c r="I156" t="s" s="7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72.0</v>
      </c>
      <c r="C158" t="n">
        <v>63.0</v>
      </c>
      <c r="D158" t="n">
        <v>65.0</v>
      </c>
      <c r="E158" t="n">
        <v>27.0</v>
      </c>
      <c r="F158" t="n">
        <v>382.0</v>
      </c>
      <c r="G158" t="n">
        <v>8.0</v>
      </c>
      <c r="H158" t="n">
        <v>10.0</v>
      </c>
      <c r="I158">
        <f>((C158-C157)^2+(D158- D157)^2)^.5</f>
      </c>
      <c r="L158" t="n">
        <v>27.459060668945312</v>
      </c>
    </row>
    <row r="159">
      <c r="B159" t="n">
        <v>95.0</v>
      </c>
      <c r="C159" t="n">
        <v>56.0</v>
      </c>
      <c r="D159" t="n">
        <v>37.0</v>
      </c>
      <c r="E159" t="n">
        <v>20.0</v>
      </c>
      <c r="F159" t="n">
        <v>299.0</v>
      </c>
      <c r="G159" t="n">
        <v>6.0</v>
      </c>
      <c r="H159" t="n">
        <v>10.0</v>
      </c>
      <c r="I159">
        <f>((C159-C158)^2+(D159- D158)^2)^.5</f>
      </c>
      <c r="L159" t="n">
        <v>66.32080078125</v>
      </c>
    </row>
    <row r="160">
      <c r="B160" t="n">
        <v>83.0</v>
      </c>
      <c r="C160" t="n">
        <v>37.0</v>
      </c>
      <c r="D160" t="n">
        <v>31.0</v>
      </c>
      <c r="E160" t="n">
        <v>19.0</v>
      </c>
      <c r="F160" t="n">
        <v>326.0</v>
      </c>
      <c r="G160" t="n">
        <v>14.0</v>
      </c>
      <c r="H160" t="n">
        <v>10.0</v>
      </c>
      <c r="I160">
        <f>((C160-C159)^2+(D160- D159)^2)^.5</f>
      </c>
      <c r="L160" t="n">
        <v>96.24565887451172</v>
      </c>
    </row>
    <row r="161">
      <c r="B161" t="n">
        <v>52.0</v>
      </c>
      <c r="C161" t="n">
        <v>25.0</v>
      </c>
      <c r="D161" t="n">
        <v>30.0</v>
      </c>
      <c r="E161" t="n">
        <v>109.0</v>
      </c>
      <c r="F161" t="n">
        <v>360.0</v>
      </c>
      <c r="G161" t="n">
        <v>3.0</v>
      </c>
      <c r="H161" t="n">
        <v>10.0</v>
      </c>
      <c r="I161">
        <f>((C161-C160)^2+(D161- D160)^2)^.5</f>
      </c>
      <c r="L161" t="n">
        <v>118.2872543334961</v>
      </c>
    </row>
    <row r="162">
      <c r="B162" t="n">
        <v>82.0</v>
      </c>
      <c r="C162" t="n">
        <v>27.0</v>
      </c>
      <c r="D162" t="n">
        <v>43.0</v>
      </c>
      <c r="E162" t="n">
        <v>85.0</v>
      </c>
      <c r="F162" t="n">
        <v>338.0</v>
      </c>
      <c r="G162" t="n">
        <v>9.0</v>
      </c>
      <c r="H162" t="n">
        <v>10.0</v>
      </c>
      <c r="I162">
        <f>((C162-C161)^2+(D162- D161)^2)^.5</f>
      </c>
      <c r="L162" t="n">
        <v>141.44020080566406</v>
      </c>
    </row>
    <row r="163">
      <c r="B163" t="n">
        <v>98.0</v>
      </c>
      <c r="C163" t="n">
        <v>26.0</v>
      </c>
      <c r="D163" t="n">
        <v>52.0</v>
      </c>
      <c r="E163" t="n">
        <v>109.0</v>
      </c>
      <c r="F163" t="n">
        <v>354.0</v>
      </c>
      <c r="G163" t="n">
        <v>9.0</v>
      </c>
      <c r="H163" t="n">
        <v>10.0</v>
      </c>
      <c r="I163">
        <f>((C163-C162)^2+(D163- D162)^2)^.5</f>
      </c>
      <c r="L163" t="n">
        <v>160.49559020996094</v>
      </c>
    </row>
    <row r="164">
      <c r="B164" t="n">
        <v>65.0</v>
      </c>
      <c r="C164" t="n">
        <v>35.0</v>
      </c>
      <c r="D164" t="n">
        <v>40.0</v>
      </c>
      <c r="E164" t="n">
        <v>11.0</v>
      </c>
      <c r="F164" t="n">
        <v>570.0</v>
      </c>
      <c r="G164" t="n">
        <v>16.0</v>
      </c>
      <c r="H164" t="n">
        <v>10.0</v>
      </c>
      <c r="I164">
        <f>((C164-C163)^2+(D164- D163)^2)^.5</f>
      </c>
      <c r="L164" t="n">
        <v>185.49559020996094</v>
      </c>
    </row>
    <row r="165">
      <c r="B165" t="n">
        <v>63.0</v>
      </c>
      <c r="C165" t="n">
        <v>65.0</v>
      </c>
      <c r="D165" t="n">
        <v>20.0</v>
      </c>
      <c r="E165" t="n">
        <v>39.0</v>
      </c>
      <c r="F165" t="n">
        <v>353.0</v>
      </c>
      <c r="G165" t="n">
        <v>6.0</v>
      </c>
      <c r="H165" t="n">
        <v>10.0</v>
      </c>
      <c r="I165">
        <f>((C165-C164)^2+(D165- D164)^2)^.5</f>
      </c>
      <c r="J165" s="7" t="s">
        <v>11</v>
      </c>
      <c r="K165" s="7" t="s">
        <v>24</v>
      </c>
      <c r="L165" t="n">
        <v>372.8973083496094</v>
      </c>
    </row>
    <row r="166">
      <c r="B166" t="n">
        <v>-1.0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SUM(I166:I157)</f>
        <v>200.60234594905563</v>
      </c>
      <c r="K166" t="b">
        <v>1</v>
      </c>
      <c r="L166" t="n">
        <v>0.0</v>
      </c>
    </row>
    <row r="167">
      <c r="A167" t="s" s="7">
        <v>9</v>
      </c>
      <c r="B167" t="s" s="7">
        <v>10</v>
      </c>
      <c r="C167" t="s" s="7">
        <v>11</v>
      </c>
      <c r="D167" t="s" s="7">
        <v>12</v>
      </c>
      <c r="E167" t="s" s="7">
        <v>13</v>
      </c>
      <c r="F167" t="s" s="7">
        <v>14</v>
      </c>
      <c r="G167" t="s" s="7">
        <v>15</v>
      </c>
      <c r="H167" t="s" s="7">
        <v>16</v>
      </c>
    </row>
    <row r="168">
      <c r="A168" t="n">
        <v>20.0</v>
      </c>
      <c r="B168" t="n">
        <v>30.0</v>
      </c>
      <c r="C168" t="n">
        <v>76.94153594970703</v>
      </c>
      <c r="F168" t="n">
        <v>219.52923187665732</v>
      </c>
      <c r="G168" t="n">
        <v>306.47076782636435</v>
      </c>
      <c r="H168" t="n">
        <v>1.0</v>
      </c>
    </row>
    <row r="169">
      <c r="B169" t="s" s="7">
        <v>17</v>
      </c>
      <c r="C169" t="s" s="7">
        <v>18</v>
      </c>
      <c r="D169" t="s" s="7">
        <v>19</v>
      </c>
      <c r="E169" t="s" s="7">
        <v>20</v>
      </c>
      <c r="F169" t="s" s="7">
        <v>21</v>
      </c>
      <c r="G169" t="s" s="7">
        <v>22</v>
      </c>
      <c r="H169" t="s" s="7">
        <v>23</v>
      </c>
      <c r="I169" t="s" s="7">
        <v>11</v>
      </c>
    </row>
    <row r="170">
      <c r="B170" t="n">
        <v>0.0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79.0</v>
      </c>
      <c r="C171" t="n">
        <v>6.0</v>
      </c>
      <c r="D171" t="n">
        <v>68.0</v>
      </c>
      <c r="E171" t="n">
        <v>258.0</v>
      </c>
      <c r="F171" t="n">
        <v>565.0</v>
      </c>
      <c r="G171" t="n">
        <v>30.0</v>
      </c>
      <c r="H171" t="n">
        <v>10.0</v>
      </c>
      <c r="I171">
        <f>((C171-C170)^2+(D171- D170)^2)^.5</f>
      </c>
      <c r="J171" s="7" t="s">
        <v>11</v>
      </c>
      <c r="K171" s="7" t="s">
        <v>24</v>
      </c>
      <c r="L171" t="n">
        <v>371.44329833984375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SUM(I172:I170)</f>
        <v>76.94153624668537</v>
      </c>
      <c r="K172" t="b">
        <v>1</v>
      </c>
      <c r="L172" t="n">
        <v>0.0</v>
      </c>
    </row>
    <row r="173">
      <c r="A173" t="s" s="7">
        <v>9</v>
      </c>
      <c r="B173" t="s" s="7">
        <v>10</v>
      </c>
      <c r="C173" t="s" s="7">
        <v>11</v>
      </c>
      <c r="D173" t="s" s="7">
        <v>12</v>
      </c>
      <c r="E173" t="s" s="7">
        <v>13</v>
      </c>
      <c r="F173" t="s" s="7">
        <v>14</v>
      </c>
      <c r="G173" t="s" s="7">
        <v>15</v>
      </c>
      <c r="H173" t="s" s="7">
        <v>16</v>
      </c>
    </row>
    <row r="174">
      <c r="A174" t="n">
        <v>21.0</v>
      </c>
      <c r="B174" t="n">
        <v>13.0</v>
      </c>
      <c r="C174" t="n">
        <v>76.41989135742188</v>
      </c>
      <c r="F174" t="n">
        <v>326.7900536509144</v>
      </c>
      <c r="G174" t="n">
        <v>413.20994500833626</v>
      </c>
      <c r="H174" t="n">
        <v>1.0</v>
      </c>
    </row>
    <row r="175">
      <c r="B175" t="s" s="7">
        <v>17</v>
      </c>
      <c r="C175" t="s" s="7">
        <v>18</v>
      </c>
      <c r="D175" t="s" s="7">
        <v>19</v>
      </c>
      <c r="E175" t="s" s="7">
        <v>20</v>
      </c>
      <c r="F175" t="s" s="7">
        <v>21</v>
      </c>
      <c r="G175" t="s" s="7">
        <v>22</v>
      </c>
      <c r="H175" t="s" s="7">
        <v>23</v>
      </c>
      <c r="I175" t="s" s="7">
        <v>11</v>
      </c>
    </row>
    <row r="176">
      <c r="B176" t="n">
        <v>0.0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87.0</v>
      </c>
      <c r="C177" t="n">
        <v>12.0</v>
      </c>
      <c r="D177" t="n">
        <v>24.0</v>
      </c>
      <c r="E177" t="n">
        <v>365.0</v>
      </c>
      <c r="F177" t="n">
        <v>472.0</v>
      </c>
      <c r="G177" t="n">
        <v>13.0</v>
      </c>
      <c r="H177" t="n">
        <v>10.0</v>
      </c>
      <c r="I177">
        <f>((C177-C176)^2+(D177- D176)^2)^.5</f>
      </c>
      <c r="J177" s="7" t="s">
        <v>11</v>
      </c>
      <c r="K177" s="7" t="s">
        <v>24</v>
      </c>
      <c r="L177" t="n">
        <v>367.9705810546875</v>
      </c>
    </row>
    <row r="178">
      <c r="B178" t="n">
        <v>-1.0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SUM(I178:I176)</f>
        <v>76.4198926981712</v>
      </c>
      <c r="K178" t="b">
        <v>1</v>
      </c>
      <c r="L178" t="n">
        <v>0.0</v>
      </c>
    </row>
    <row r="179">
      <c r="A179" t="s" s="7">
        <v>9</v>
      </c>
      <c r="B179" t="s" s="7">
        <v>10</v>
      </c>
      <c r="C179" t="s" s="7">
        <v>11</v>
      </c>
      <c r="D179" t="s" s="7">
        <v>12</v>
      </c>
      <c r="E179" t="s" s="7">
        <v>13</v>
      </c>
      <c r="F179" t="s" s="7">
        <v>14</v>
      </c>
      <c r="G179" t="s" s="7">
        <v>15</v>
      </c>
      <c r="H179" t="s" s="7">
        <v>16</v>
      </c>
    </row>
    <row r="180">
      <c r="A180" t="n">
        <v>22.0</v>
      </c>
      <c r="B180" t="n">
        <v>20.0</v>
      </c>
      <c r="C180" t="n">
        <v>76.15773010253906</v>
      </c>
      <c r="F180" t="n">
        <v>552.9211344706805</v>
      </c>
      <c r="G180" t="n">
        <v>639.0788645732196</v>
      </c>
      <c r="H180" t="n">
        <v>1.0</v>
      </c>
    </row>
    <row r="181">
      <c r="B181" t="s" s="7">
        <v>17</v>
      </c>
      <c r="C181" t="s" s="7">
        <v>18</v>
      </c>
      <c r="D181" t="s" s="7">
        <v>19</v>
      </c>
      <c r="E181" t="s" s="7">
        <v>20</v>
      </c>
      <c r="F181" t="s" s="7">
        <v>21</v>
      </c>
      <c r="G181" t="s" s="7">
        <v>22</v>
      </c>
      <c r="H181" t="s" s="7">
        <v>23</v>
      </c>
      <c r="I181" t="s" s="7">
        <v>11</v>
      </c>
    </row>
    <row r="182">
      <c r="B182" t="n">
        <v>0.0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1.0</v>
      </c>
      <c r="C183" t="n">
        <v>25.0</v>
      </c>
      <c r="D183" t="n">
        <v>85.0</v>
      </c>
      <c r="E183" t="n">
        <v>591.0</v>
      </c>
      <c r="F183" t="n">
        <v>874.0</v>
      </c>
      <c r="G183" t="n">
        <v>20.0</v>
      </c>
      <c r="H183" t="n">
        <v>10.0</v>
      </c>
      <c r="I183">
        <f>((C183-C182)^2+(D183- D182)^2)^.5</f>
      </c>
      <c r="J183" s="7" t="s">
        <v>11</v>
      </c>
      <c r="K183" s="7" t="s">
        <v>24</v>
      </c>
      <c r="L183" t="n">
        <v>591.0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SUM(I184:I182)</f>
        <v>76.15773105863909</v>
      </c>
      <c r="K184" t="b">
        <v>1</v>
      </c>
      <c r="L184" t="n">
        <v>0.0</v>
      </c>
    </row>
    <row r="185">
      <c r="A185" t="s" s="7">
        <v>9</v>
      </c>
      <c r="B185" t="s" s="7">
        <v>10</v>
      </c>
      <c r="C185" t="s" s="7">
        <v>11</v>
      </c>
      <c r="D185" t="s" s="7">
        <v>12</v>
      </c>
      <c r="E185" t="s" s="7">
        <v>13</v>
      </c>
      <c r="F185" t="s" s="7">
        <v>14</v>
      </c>
      <c r="G185" t="s" s="7">
        <v>15</v>
      </c>
      <c r="H185" t="s" s="7">
        <v>16</v>
      </c>
    </row>
    <row r="186">
      <c r="A186" t="n">
        <v>23.0</v>
      </c>
      <c r="B186" t="n">
        <v>10.0</v>
      </c>
      <c r="C186" t="n">
        <v>76.10519409179688</v>
      </c>
      <c r="F186" t="n">
        <v>384.94740481911913</v>
      </c>
      <c r="G186" t="n">
        <v>471.052598910916</v>
      </c>
      <c r="H186" t="n">
        <v>1.0</v>
      </c>
    </row>
    <row r="187">
      <c r="B187" t="s" s="7">
        <v>17</v>
      </c>
      <c r="C187" t="s" s="7">
        <v>18</v>
      </c>
      <c r="D187" t="s" s="7">
        <v>19</v>
      </c>
      <c r="E187" t="s" s="7">
        <v>20</v>
      </c>
      <c r="F187" t="s" s="7">
        <v>21</v>
      </c>
      <c r="G187" t="s" s="7">
        <v>22</v>
      </c>
      <c r="H187" t="s" s="7">
        <v>23</v>
      </c>
      <c r="I187" t="s" s="7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49.0</v>
      </c>
      <c r="C189" t="n">
        <v>42.0</v>
      </c>
      <c r="D189" t="n">
        <v>12.0</v>
      </c>
      <c r="E189" t="n">
        <v>423.0</v>
      </c>
      <c r="F189" t="n">
        <v>576.0</v>
      </c>
      <c r="G189" t="n">
        <v>10.0</v>
      </c>
      <c r="H189" t="n">
        <v>10.0</v>
      </c>
      <c r="I189">
        <f>((C189-C188)^2+(D189- D188)^2)^.5</f>
      </c>
      <c r="J189" s="7" t="s">
        <v>11</v>
      </c>
      <c r="K189" s="7" t="s">
        <v>24</v>
      </c>
      <c r="L189" t="n">
        <v>423.0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SUM(I190:I188)</f>
        <v>76.10519036176179</v>
      </c>
      <c r="K190" t="b">
        <v>1</v>
      </c>
      <c r="L190" t="n">
        <v>0.0</v>
      </c>
    </row>
    <row r="191">
      <c r="A191" t="s" s="7">
        <v>9</v>
      </c>
      <c r="B191" t="s" s="7">
        <v>10</v>
      </c>
      <c r="C191" t="s" s="7">
        <v>11</v>
      </c>
      <c r="D191" t="s" s="7">
        <v>12</v>
      </c>
      <c r="E191" t="s" s="7">
        <v>13</v>
      </c>
      <c r="F191" t="s" s="7">
        <v>14</v>
      </c>
      <c r="G191" t="s" s="7">
        <v>15</v>
      </c>
      <c r="H191" t="s" s="7">
        <v>16</v>
      </c>
    </row>
    <row r="192">
      <c r="A192" t="n">
        <v>24.0</v>
      </c>
      <c r="B192" t="n">
        <v>10.0</v>
      </c>
      <c r="C192" t="n">
        <v>74.40430450439453</v>
      </c>
      <c r="F192" t="n">
        <v>397.79784952452343</v>
      </c>
      <c r="G192" t="n">
        <v>482.20215402891796</v>
      </c>
      <c r="H192" t="n">
        <v>1.0</v>
      </c>
    </row>
    <row r="193">
      <c r="B193" t="s" s="7">
        <v>17</v>
      </c>
      <c r="C193" t="s" s="7">
        <v>18</v>
      </c>
      <c r="D193" t="s" s="7">
        <v>19</v>
      </c>
      <c r="E193" t="s" s="7">
        <v>20</v>
      </c>
      <c r="F193" t="s" s="7">
        <v>21</v>
      </c>
      <c r="G193" t="s" s="7">
        <v>22</v>
      </c>
      <c r="H193" t="s" s="7">
        <v>23</v>
      </c>
      <c r="I193" t="s" s="7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46.0</v>
      </c>
      <c r="C195" t="n">
        <v>18.0</v>
      </c>
      <c r="D195" t="n">
        <v>80.0</v>
      </c>
      <c r="E195" t="n">
        <v>435.0</v>
      </c>
      <c r="F195" t="n">
        <v>662.0</v>
      </c>
      <c r="G195" t="n">
        <v>10.0</v>
      </c>
      <c r="H195" t="n">
        <v>10.0</v>
      </c>
      <c r="I195">
        <f>((C195-C194)^2+(D195- D194)^2)^.5</f>
      </c>
      <c r="J195" s="7" t="s">
        <v>11</v>
      </c>
      <c r="K195" s="7" t="s">
        <v>24</v>
      </c>
      <c r="L195" t="n">
        <v>435.0</v>
      </c>
    </row>
    <row r="196">
      <c r="B196" t="n">
        <v>-1.0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SUM(I196:I194)</f>
        <v>74.4043009509531</v>
      </c>
      <c r="K196" t="b">
        <v>1</v>
      </c>
      <c r="L196" t="n">
        <v>0.0</v>
      </c>
    </row>
    <row r="197">
      <c r="A197" t="s" s="7">
        <v>9</v>
      </c>
      <c r="B197" t="s" s="7">
        <v>10</v>
      </c>
      <c r="C197" t="s" s="7">
        <v>11</v>
      </c>
      <c r="D197" t="s" s="7">
        <v>12</v>
      </c>
      <c r="E197" t="s" s="7">
        <v>13</v>
      </c>
      <c r="F197" t="s" s="7">
        <v>14</v>
      </c>
      <c r="G197" t="s" s="7">
        <v>15</v>
      </c>
      <c r="H197" t="s" s="7">
        <v>16</v>
      </c>
    </row>
    <row r="198">
      <c r="A198" t="n">
        <v>25.0</v>
      </c>
      <c r="B198" t="n">
        <v>40.0</v>
      </c>
      <c r="C198" t="n">
        <v>72.11102294921875</v>
      </c>
      <c r="F198" t="n">
        <v>381.9444872453601</v>
      </c>
      <c r="G198" t="n">
        <v>464.05551019457886</v>
      </c>
      <c r="H198" t="n">
        <v>1.0</v>
      </c>
    </row>
    <row r="199">
      <c r="B199" t="s" s="7">
        <v>17</v>
      </c>
      <c r="C199" t="s" s="7">
        <v>18</v>
      </c>
      <c r="D199" t="s" s="7">
        <v>19</v>
      </c>
      <c r="E199" t="s" s="7">
        <v>20</v>
      </c>
      <c r="F199" t="s" s="7">
        <v>21</v>
      </c>
      <c r="G199" t="s" s="7">
        <v>22</v>
      </c>
      <c r="H199" t="s" s="7">
        <v>23</v>
      </c>
      <c r="I199" t="s" s="7">
        <v>11</v>
      </c>
    </row>
    <row r="200">
      <c r="B200" t="n">
        <v>0.0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4.0</v>
      </c>
      <c r="C201" t="n">
        <v>20.0</v>
      </c>
      <c r="D201" t="n">
        <v>80.0</v>
      </c>
      <c r="E201" t="n">
        <v>418.0</v>
      </c>
      <c r="F201" t="n">
        <v>913.0</v>
      </c>
      <c r="G201" t="n">
        <v>40.0</v>
      </c>
      <c r="H201" t="n">
        <v>10.0</v>
      </c>
      <c r="I201">
        <f>((C201-C200)^2+(D201- D200)^2)^.5</f>
      </c>
      <c r="J201" s="7" t="s">
        <v>11</v>
      </c>
      <c r="K201" s="7" t="s">
        <v>24</v>
      </c>
      <c r="L201" t="n">
        <v>418.0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SUM(I202:I200)</f>
        <v>72.11102550927978</v>
      </c>
      <c r="K202" t="b">
        <v>1</v>
      </c>
      <c r="L202" t="n">
        <v>0.0</v>
      </c>
    </row>
    <row r="203">
      <c r="A203" t="s" s="7">
        <v>9</v>
      </c>
      <c r="B203" t="s" s="7">
        <v>10</v>
      </c>
      <c r="C203" t="s" s="7">
        <v>11</v>
      </c>
      <c r="D203" t="s" s="7">
        <v>12</v>
      </c>
      <c r="E203" t="s" s="7">
        <v>13</v>
      </c>
      <c r="F203" t="s" s="7">
        <v>14</v>
      </c>
      <c r="G203" t="s" s="7">
        <v>15</v>
      </c>
      <c r="H203" t="s" s="7">
        <v>16</v>
      </c>
    </row>
    <row r="204">
      <c r="A204" t="n">
        <v>26.0</v>
      </c>
      <c r="B204" t="n">
        <v>8.0</v>
      </c>
      <c r="C204" t="n">
        <v>72.11102294921875</v>
      </c>
      <c r="F204" t="n">
        <v>390.9444872453601</v>
      </c>
      <c r="G204" t="n">
        <v>473.05551019457886</v>
      </c>
      <c r="H204" t="n">
        <v>1.0</v>
      </c>
    </row>
    <row r="205">
      <c r="B205" t="s" s="7">
        <v>17</v>
      </c>
      <c r="C205" t="s" s="7">
        <v>18</v>
      </c>
      <c r="D205" t="s" s="7">
        <v>19</v>
      </c>
      <c r="E205" t="s" s="7">
        <v>20</v>
      </c>
      <c r="F205" t="s" s="7">
        <v>21</v>
      </c>
      <c r="G205" t="s" s="7">
        <v>22</v>
      </c>
      <c r="H205" t="s" s="7">
        <v>23</v>
      </c>
      <c r="I205" t="s" s="7">
        <v>11</v>
      </c>
    </row>
    <row r="206">
      <c r="B206" t="n">
        <v>0.0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74.0</v>
      </c>
      <c r="C207" t="n">
        <v>20.0</v>
      </c>
      <c r="D207" t="n">
        <v>20.0</v>
      </c>
      <c r="E207" t="n">
        <v>427.0</v>
      </c>
      <c r="F207" t="n">
        <v>913.0</v>
      </c>
      <c r="G207" t="n">
        <v>8.0</v>
      </c>
      <c r="H207" t="n">
        <v>10.0</v>
      </c>
      <c r="I207">
        <f>((C207-C206)^2+(D207- D206)^2)^.5</f>
      </c>
      <c r="J207" s="7" t="s">
        <v>11</v>
      </c>
      <c r="K207" s="7" t="s">
        <v>24</v>
      </c>
      <c r="L207" t="n">
        <v>427.0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SUM(I208:I206)</f>
        <v>72.11102550927978</v>
      </c>
      <c r="K208" t="b">
        <v>1</v>
      </c>
      <c r="L208" t="n">
        <v>0.0</v>
      </c>
    </row>
    <row r="209">
      <c r="A209" t="s" s="7">
        <v>9</v>
      </c>
      <c r="B209" t="s" s="7">
        <v>10</v>
      </c>
      <c r="C209" t="s" s="7">
        <v>11</v>
      </c>
      <c r="D209" t="s" s="7">
        <v>12</v>
      </c>
      <c r="E209" t="s" s="7">
        <v>13</v>
      </c>
      <c r="F209" t="s" s="7">
        <v>14</v>
      </c>
      <c r="G209" t="s" s="7">
        <v>15</v>
      </c>
      <c r="H209" t="s" s="7">
        <v>16</v>
      </c>
    </row>
    <row r="210">
      <c r="A210" t="n">
        <v>27.0</v>
      </c>
      <c r="B210" t="n">
        <v>2.0</v>
      </c>
      <c r="C210" t="n">
        <v>70.93659210205078</v>
      </c>
      <c r="F210" t="n">
        <v>282.5317042980636</v>
      </c>
      <c r="G210" t="n">
        <v>363.46829640011435</v>
      </c>
      <c r="H210" t="n">
        <v>1.0</v>
      </c>
    </row>
    <row r="211">
      <c r="B211" t="s" s="7">
        <v>17</v>
      </c>
      <c r="C211" t="s" s="7">
        <v>18</v>
      </c>
      <c r="D211" t="s" s="7">
        <v>19</v>
      </c>
      <c r="E211" t="s" s="7">
        <v>20</v>
      </c>
      <c r="F211" t="s" s="7">
        <v>21</v>
      </c>
      <c r="G211" t="s" s="7">
        <v>22</v>
      </c>
      <c r="H211" t="s" s="7">
        <v>23</v>
      </c>
      <c r="I211" t="s" s="7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85.0</v>
      </c>
      <c r="C213" t="n">
        <v>63.0</v>
      </c>
      <c r="D213" t="n">
        <v>23.0</v>
      </c>
      <c r="E213" t="n">
        <v>318.0</v>
      </c>
      <c r="F213" t="n">
        <v>489.0</v>
      </c>
      <c r="G213" t="n">
        <v>2.0</v>
      </c>
      <c r="H213" t="n">
        <v>10.0</v>
      </c>
      <c r="I213">
        <f>((C213-C212)^2+(D213- D212)^2)^.5</f>
      </c>
      <c r="J213" s="7" t="s">
        <v>11</v>
      </c>
      <c r="K213" s="7" t="s">
        <v>24</v>
      </c>
      <c r="L213" t="n">
        <v>369.38360595703125</v>
      </c>
    </row>
    <row r="214">
      <c r="B214" t="n">
        <v>-1.0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SUM(I214:I212)</f>
        <v>70.9365914038728</v>
      </c>
      <c r="K214" t="b">
        <v>1</v>
      </c>
      <c r="L214" t="n">
        <v>0.0</v>
      </c>
    </row>
    <row r="215">
      <c r="A215" t="s" s="7">
        <v>9</v>
      </c>
      <c r="B215" t="s" s="7">
        <v>10</v>
      </c>
      <c r="C215" t="s" s="7">
        <v>11</v>
      </c>
      <c r="D215" t="s" s="7">
        <v>12</v>
      </c>
      <c r="E215" t="s" s="7">
        <v>13</v>
      </c>
      <c r="F215" t="s" s="7">
        <v>14</v>
      </c>
      <c r="G215" t="s" s="7">
        <v>15</v>
      </c>
      <c r="H215" t="s" s="7">
        <v>16</v>
      </c>
    </row>
    <row r="216">
      <c r="A216" t="n">
        <v>28.0</v>
      </c>
      <c r="B216" t="n">
        <v>20.0</v>
      </c>
      <c r="C216" t="n">
        <v>70.71067810058594</v>
      </c>
      <c r="F216" t="n">
        <v>245.64466094067262</v>
      </c>
      <c r="G216" t="n">
        <v>326.35533904125856</v>
      </c>
      <c r="H216" t="n">
        <v>1.0</v>
      </c>
    </row>
    <row r="217">
      <c r="B217" t="s" s="7">
        <v>17</v>
      </c>
      <c r="C217" t="s" s="7">
        <v>18</v>
      </c>
      <c r="D217" t="s" s="7">
        <v>19</v>
      </c>
      <c r="E217" t="s" s="7">
        <v>20</v>
      </c>
      <c r="F217" t="s" s="7">
        <v>21</v>
      </c>
      <c r="G217" t="s" s="7">
        <v>22</v>
      </c>
      <c r="H217" t="s" s="7">
        <v>23</v>
      </c>
      <c r="I217" t="s" s="7">
        <v>11</v>
      </c>
    </row>
    <row r="218">
      <c r="B218" t="n">
        <v>0.0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7.0</v>
      </c>
      <c r="C219" t="n">
        <v>15.0</v>
      </c>
      <c r="D219" t="n">
        <v>75.0</v>
      </c>
      <c r="E219" t="n">
        <v>281.0</v>
      </c>
      <c r="F219" t="n">
        <v>438.0</v>
      </c>
      <c r="G219" t="n">
        <v>20.0</v>
      </c>
      <c r="H219" t="n">
        <v>10.0</v>
      </c>
      <c r="I219">
        <f>((C219-C218)^2+(D219- D218)^2)^.5</f>
      </c>
      <c r="J219" s="7" t="s">
        <v>11</v>
      </c>
      <c r="K219" s="7" t="s">
        <v>24</v>
      </c>
      <c r="L219" t="n">
        <v>369.6089782714844</v>
      </c>
    </row>
    <row r="220">
      <c r="B220" t="n">
        <v>-1.0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SUM(I220:I218)</f>
        <v>70.71067811865476</v>
      </c>
      <c r="K220" t="b">
        <v>1</v>
      </c>
      <c r="L220" t="n">
        <v>0.0</v>
      </c>
    </row>
    <row r="221">
      <c r="A221" t="s" s="7">
        <v>9</v>
      </c>
      <c r="B221" t="s" s="7">
        <v>10</v>
      </c>
      <c r="C221" t="s" s="7">
        <v>11</v>
      </c>
      <c r="D221" t="s" s="7">
        <v>12</v>
      </c>
      <c r="E221" t="s" s="7">
        <v>13</v>
      </c>
      <c r="F221" t="s" s="7">
        <v>14</v>
      </c>
      <c r="G221" t="s" s="7">
        <v>15</v>
      </c>
      <c r="H221" t="s" s="7">
        <v>16</v>
      </c>
    </row>
    <row r="222">
      <c r="A222" t="n">
        <v>29.0</v>
      </c>
      <c r="B222" t="n">
        <v>30.0</v>
      </c>
      <c r="C222" t="n">
        <v>70.68238830566406</v>
      </c>
      <c r="F222" t="n">
        <v>435.6588059058554</v>
      </c>
      <c r="G222" t="n">
        <v>516.3411942115195</v>
      </c>
      <c r="H222" t="n">
        <v>1.0</v>
      </c>
    </row>
    <row r="223">
      <c r="B223" t="s" s="7">
        <v>17</v>
      </c>
      <c r="C223" t="s" s="7">
        <v>18</v>
      </c>
      <c r="D223" t="s" s="7">
        <v>19</v>
      </c>
      <c r="E223" t="s" s="7">
        <v>20</v>
      </c>
      <c r="F223" t="s" s="7">
        <v>21</v>
      </c>
      <c r="G223" t="s" s="7">
        <v>22</v>
      </c>
      <c r="H223" t="s" s="7">
        <v>23</v>
      </c>
      <c r="I223" t="s" s="7">
        <v>11</v>
      </c>
    </row>
    <row r="224">
      <c r="B224" t="n">
        <v>0.0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50.0</v>
      </c>
      <c r="C225" t="n">
        <v>72.0</v>
      </c>
      <c r="D225" t="n">
        <v>35.0</v>
      </c>
      <c r="E225" t="n">
        <v>471.0</v>
      </c>
      <c r="F225" t="n">
        <v>662.0</v>
      </c>
      <c r="G225" t="n">
        <v>30.0</v>
      </c>
      <c r="H225" t="n">
        <v>10.0</v>
      </c>
      <c r="I225">
        <f>((C225-C224)^2+(D225- D224)^2)^.5</f>
      </c>
      <c r="J225" s="7" t="s">
        <v>11</v>
      </c>
      <c r="K225" s="7" t="s">
        <v>24</v>
      </c>
      <c r="L225" t="n">
        <v>471.0</v>
      </c>
    </row>
    <row r="226">
      <c r="B226" t="n">
        <v>-1.0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SUM(I226:I224)</f>
        <v>70.68238818828917</v>
      </c>
      <c r="K226" t="b">
        <v>1</v>
      </c>
      <c r="L226" t="n">
        <v>0.0</v>
      </c>
    </row>
    <row r="227">
      <c r="A227" t="s" s="7">
        <v>9</v>
      </c>
      <c r="B227" t="s" s="7">
        <v>10</v>
      </c>
      <c r="C227" t="s" s="7">
        <v>11</v>
      </c>
      <c r="D227" t="s" s="7">
        <v>12</v>
      </c>
      <c r="E227" t="s" s="7">
        <v>13</v>
      </c>
      <c r="F227" t="s" s="7">
        <v>14</v>
      </c>
      <c r="G227" t="s" s="7">
        <v>15</v>
      </c>
      <c r="H227" t="s" s="7">
        <v>16</v>
      </c>
    </row>
    <row r="228">
      <c r="A228" t="n">
        <v>30.0</v>
      </c>
      <c r="B228" t="n">
        <v>10.0</v>
      </c>
      <c r="C228" t="n">
        <v>70.11418914794922</v>
      </c>
      <c r="F228" t="n">
        <v>475.9429037140838</v>
      </c>
      <c r="G228" t="n">
        <v>556.057092862033</v>
      </c>
      <c r="H228" t="n">
        <v>1.0</v>
      </c>
    </row>
    <row r="229">
      <c r="B229" t="s" s="7">
        <v>17</v>
      </c>
      <c r="C229" t="s" s="7">
        <v>18</v>
      </c>
      <c r="D229" t="s" s="7">
        <v>19</v>
      </c>
      <c r="E229" t="s" s="7">
        <v>20</v>
      </c>
      <c r="F229" t="s" s="7">
        <v>21</v>
      </c>
      <c r="G229" t="s" s="7">
        <v>22</v>
      </c>
      <c r="H229" t="s" s="7">
        <v>23</v>
      </c>
      <c r="I229" t="s" s="7">
        <v>11</v>
      </c>
    </row>
    <row r="230">
      <c r="B230" t="n">
        <v>0.0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20.0</v>
      </c>
      <c r="C231" t="n">
        <v>42.0</v>
      </c>
      <c r="D231" t="n">
        <v>15.0</v>
      </c>
      <c r="E231" t="n">
        <v>511.0</v>
      </c>
      <c r="F231" t="n">
        <v>682.0</v>
      </c>
      <c r="G231" t="n">
        <v>10.0</v>
      </c>
      <c r="H231" t="n">
        <v>10.0</v>
      </c>
      <c r="I231">
        <f>((C231-C230)^2+(D231- D230)^2)^.5</f>
      </c>
      <c r="J231" s="7" t="s">
        <v>11</v>
      </c>
      <c r="K231" s="7" t="s">
        <v>24</v>
      </c>
      <c r="L231" t="n">
        <v>511.0</v>
      </c>
    </row>
    <row r="232">
      <c r="B232" t="n">
        <v>-1.0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SUM(I232:I230)</f>
        <v>70.11419257183242</v>
      </c>
      <c r="K232" t="b">
        <v>1</v>
      </c>
      <c r="L232" t="n">
        <v>0.0</v>
      </c>
    </row>
    <row r="233">
      <c r="A233" t="s" s="7">
        <v>9</v>
      </c>
      <c r="B233" t="s" s="7">
        <v>10</v>
      </c>
      <c r="C233" t="s" s="7">
        <v>11</v>
      </c>
      <c r="D233" t="s" s="7">
        <v>12</v>
      </c>
      <c r="E233" t="s" s="7">
        <v>13</v>
      </c>
      <c r="F233" t="s" s="7">
        <v>14</v>
      </c>
      <c r="G233" t="s" s="7">
        <v>15</v>
      </c>
      <c r="H233" t="s" s="7">
        <v>16</v>
      </c>
    </row>
    <row r="234">
      <c r="A234" t="n">
        <v>31.0</v>
      </c>
      <c r="B234" t="n">
        <v>10.0</v>
      </c>
      <c r="C234" t="n">
        <v>70.11418914794922</v>
      </c>
      <c r="F234" t="n">
        <v>562.9429037140837</v>
      </c>
      <c r="G234" t="n">
        <v>643.057092862033</v>
      </c>
      <c r="H234" t="n">
        <v>1.0</v>
      </c>
    </row>
    <row r="235">
      <c r="B235" t="s" s="7">
        <v>17</v>
      </c>
      <c r="C235" t="s" s="7">
        <v>18</v>
      </c>
      <c r="D235" t="s" s="7">
        <v>19</v>
      </c>
      <c r="E235" t="s" s="7">
        <v>20</v>
      </c>
      <c r="F235" t="s" s="7">
        <v>21</v>
      </c>
      <c r="G235" t="s" s="7">
        <v>22</v>
      </c>
      <c r="H235" t="s" s="7">
        <v>23</v>
      </c>
      <c r="I235" t="s" s="7">
        <v>11</v>
      </c>
    </row>
    <row r="236">
      <c r="B236" t="n">
        <v>0.0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24.0</v>
      </c>
      <c r="C237" t="n">
        <v>38.0</v>
      </c>
      <c r="D237" t="n">
        <v>15.0</v>
      </c>
      <c r="E237" t="n">
        <v>598.0</v>
      </c>
      <c r="F237" t="n">
        <v>883.0</v>
      </c>
      <c r="G237" t="n">
        <v>10.0</v>
      </c>
      <c r="H237" t="n">
        <v>10.0</v>
      </c>
      <c r="I237">
        <f>((C237-C236)^2+(D237- D236)^2)^.5</f>
      </c>
      <c r="J237" s="7" t="s">
        <v>11</v>
      </c>
      <c r="K237" s="7" t="s">
        <v>24</v>
      </c>
      <c r="L237" t="n">
        <v>598.0</v>
      </c>
    </row>
    <row r="238">
      <c r="B238" t="n">
        <v>-1.0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SUM(I238:I236)</f>
        <v>70.11419257183242</v>
      </c>
      <c r="K238" t="b">
        <v>1</v>
      </c>
      <c r="L238" t="n">
        <v>0.0</v>
      </c>
    </row>
    <row r="239">
      <c r="A239" t="s" s="7">
        <v>9</v>
      </c>
      <c r="B239" t="s" s="7">
        <v>10</v>
      </c>
      <c r="C239" t="s" s="7">
        <v>11</v>
      </c>
      <c r="D239" t="s" s="7">
        <v>12</v>
      </c>
      <c r="E239" t="s" s="7">
        <v>13</v>
      </c>
      <c r="F239" t="s" s="7">
        <v>14</v>
      </c>
      <c r="G239" t="s" s="7">
        <v>15</v>
      </c>
      <c r="H239" t="s" s="7">
        <v>16</v>
      </c>
    </row>
    <row r="240">
      <c r="A240" t="n">
        <v>32.0</v>
      </c>
      <c r="B240" t="n">
        <v>40.0</v>
      </c>
      <c r="C240" t="n">
        <v>70.0</v>
      </c>
      <c r="F240" t="n">
        <v>228.0</v>
      </c>
      <c r="G240" t="n">
        <v>308.0</v>
      </c>
      <c r="H240" t="n">
        <v>1.0</v>
      </c>
    </row>
    <row r="241">
      <c r="B241" t="s" s="7">
        <v>17</v>
      </c>
      <c r="C241" t="s" s="7">
        <v>18</v>
      </c>
      <c r="D241" t="s" s="7">
        <v>19</v>
      </c>
      <c r="E241" t="s" s="7">
        <v>20</v>
      </c>
      <c r="F241" t="s" s="7">
        <v>21</v>
      </c>
      <c r="G241" t="s" s="7">
        <v>22</v>
      </c>
      <c r="H241" t="s" s="7">
        <v>23</v>
      </c>
      <c r="I241" t="s" s="7">
        <v>11</v>
      </c>
    </row>
    <row r="242">
      <c r="B242" t="n">
        <v>0.0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22.0</v>
      </c>
      <c r="C243" t="n">
        <v>40.0</v>
      </c>
      <c r="D243" t="n">
        <v>15.0</v>
      </c>
      <c r="E243" t="n">
        <v>263.0</v>
      </c>
      <c r="F243" t="n">
        <v>606.0</v>
      </c>
      <c r="G243" t="n">
        <v>40.0</v>
      </c>
      <c r="H243" t="n">
        <v>10.0</v>
      </c>
      <c r="I243">
        <f>((C243-C242)^2+(D243- D242)^2)^.5</f>
      </c>
      <c r="J243" s="7" t="s">
        <v>11</v>
      </c>
      <c r="K243" s="7" t="s">
        <v>24</v>
      </c>
      <c r="L243" t="n">
        <v>366.14031982421875</v>
      </c>
    </row>
    <row r="244">
      <c r="B244" t="n">
        <v>-1.0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SUM(I244:I242)</f>
        <v>70.0</v>
      </c>
      <c r="K244" t="b">
        <v>1</v>
      </c>
      <c r="L244" t="n">
        <v>0.0</v>
      </c>
    </row>
    <row r="245">
      <c r="A245" t="s" s="7">
        <v>9</v>
      </c>
      <c r="B245" t="s" s="7">
        <v>10</v>
      </c>
      <c r="C245" t="s" s="7">
        <v>11</v>
      </c>
      <c r="D245" t="s" s="7">
        <v>12</v>
      </c>
      <c r="E245" t="s" s="7">
        <v>13</v>
      </c>
      <c r="F245" t="s" s="7">
        <v>14</v>
      </c>
      <c r="G245" t="s" s="7">
        <v>15</v>
      </c>
      <c r="H245" t="s" s="7">
        <v>16</v>
      </c>
    </row>
    <row r="246">
      <c r="A246" t="n">
        <v>33.0</v>
      </c>
      <c r="B246" t="n">
        <v>20.0</v>
      </c>
      <c r="C246" t="n">
        <v>67.08203887939453</v>
      </c>
      <c r="F246" t="n">
        <v>202.45898033750316</v>
      </c>
      <c r="G246" t="n">
        <v>279.54101921689767</v>
      </c>
      <c r="H246" t="n">
        <v>1.0</v>
      </c>
    </row>
    <row r="247">
      <c r="B247" t="s" s="7">
        <v>17</v>
      </c>
      <c r="C247" t="s" s="7">
        <v>18</v>
      </c>
      <c r="D247" t="s" s="7">
        <v>19</v>
      </c>
      <c r="E247" t="s" s="7">
        <v>20</v>
      </c>
      <c r="F247" t="s" s="7">
        <v>21</v>
      </c>
      <c r="G247" t="s" s="7">
        <v>22</v>
      </c>
      <c r="H247" t="s" s="7">
        <v>23</v>
      </c>
      <c r="I247" t="s" s="7">
        <v>11</v>
      </c>
    </row>
    <row r="248">
      <c r="B248" t="n">
        <v>0.0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9.0</v>
      </c>
      <c r="C249" t="n">
        <v>10.0</v>
      </c>
      <c r="D249" t="n">
        <v>35.0</v>
      </c>
      <c r="E249" t="n">
        <v>236.0</v>
      </c>
      <c r="F249" t="n">
        <v>625.0</v>
      </c>
      <c r="G249" t="n">
        <v>20.0</v>
      </c>
      <c r="H249" t="n">
        <v>10.0</v>
      </c>
      <c r="I249">
        <f>((C249-C248)^2+(D249- D248)^2)^.5</f>
      </c>
      <c r="J249" s="7" t="s">
        <v>11</v>
      </c>
      <c r="K249" s="7" t="s">
        <v>24</v>
      </c>
      <c r="L249" t="n">
        <v>363.54656982421875</v>
      </c>
    </row>
    <row r="250">
      <c r="B250" t="n">
        <v>-1.0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SUM(I250:I248)</f>
        <v>67.08203932499369</v>
      </c>
      <c r="K250" t="b">
        <v>1</v>
      </c>
      <c r="L250" t="n">
        <v>0.0</v>
      </c>
    </row>
    <row r="251">
      <c r="A251" t="s" s="7">
        <v>9</v>
      </c>
      <c r="B251" t="s" s="7">
        <v>10</v>
      </c>
      <c r="C251" t="s" s="7">
        <v>11</v>
      </c>
      <c r="D251" t="s" s="7">
        <v>12</v>
      </c>
      <c r="E251" t="s" s="7">
        <v>13</v>
      </c>
      <c r="F251" t="s" s="7">
        <v>14</v>
      </c>
      <c r="G251" t="s" s="7">
        <v>15</v>
      </c>
      <c r="H251" t="s" s="7">
        <v>16</v>
      </c>
    </row>
    <row r="252">
      <c r="A252" t="n">
        <v>34.0</v>
      </c>
      <c r="B252" t="n">
        <v>19.0</v>
      </c>
      <c r="C252" t="n">
        <v>67.08203887939453</v>
      </c>
      <c r="F252" t="n">
        <v>247.45898033750316</v>
      </c>
      <c r="G252" t="n">
        <v>324.54101921689767</v>
      </c>
      <c r="H252" t="n">
        <v>1.0</v>
      </c>
    </row>
    <row r="253">
      <c r="B253" t="s" s="7">
        <v>17</v>
      </c>
      <c r="C253" t="s" s="7">
        <v>18</v>
      </c>
      <c r="D253" t="s" s="7">
        <v>19</v>
      </c>
      <c r="E253" t="s" s="7">
        <v>20</v>
      </c>
      <c r="F253" t="s" s="7">
        <v>21</v>
      </c>
      <c r="G253" t="s" s="7">
        <v>22</v>
      </c>
      <c r="H253" t="s" s="7">
        <v>23</v>
      </c>
      <c r="I253" t="s" s="7">
        <v>11</v>
      </c>
    </row>
    <row r="254">
      <c r="B254" t="n">
        <v>0.0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51.0</v>
      </c>
      <c r="C255" t="n">
        <v>55.0</v>
      </c>
      <c r="D255" t="n">
        <v>20.0</v>
      </c>
      <c r="E255" t="n">
        <v>281.0</v>
      </c>
      <c r="F255" t="n">
        <v>490.0</v>
      </c>
      <c r="G255" t="n">
        <v>19.0</v>
      </c>
      <c r="H255" t="n">
        <v>10.0</v>
      </c>
      <c r="I255">
        <f>((C255-C254)^2+(D255- D254)^2)^.5</f>
      </c>
      <c r="J255" s="7" t="s">
        <v>11</v>
      </c>
      <c r="K255" s="7" t="s">
        <v>24</v>
      </c>
      <c r="L255" t="n">
        <v>366.449951171875</v>
      </c>
    </row>
    <row r="256">
      <c r="B256" t="n">
        <v>-1.0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SUM(I256:I254)</f>
        <v>67.08203932499369</v>
      </c>
      <c r="K256" t="b">
        <v>1</v>
      </c>
      <c r="L256" t="n">
        <v>0.0</v>
      </c>
    </row>
    <row r="257">
      <c r="A257" t="s" s="7">
        <v>9</v>
      </c>
      <c r="B257" t="s" s="7">
        <v>10</v>
      </c>
      <c r="C257" t="s" s="7">
        <v>11</v>
      </c>
      <c r="D257" t="s" s="7">
        <v>12</v>
      </c>
      <c r="E257" t="s" s="7">
        <v>13</v>
      </c>
      <c r="F257" t="s" s="7">
        <v>14</v>
      </c>
      <c r="G257" t="s" s="7">
        <v>15</v>
      </c>
      <c r="H257" t="s" s="7">
        <v>16</v>
      </c>
    </row>
    <row r="258">
      <c r="A258" t="n">
        <v>35.0</v>
      </c>
      <c r="B258" t="n">
        <v>20.0</v>
      </c>
      <c r="C258" t="n">
        <v>66.60330200195312</v>
      </c>
      <c r="F258" t="n">
        <v>215.69834838930657</v>
      </c>
      <c r="G258" t="n">
        <v>292.3016503912597</v>
      </c>
      <c r="H258" t="n">
        <v>1.0</v>
      </c>
    </row>
    <row r="259">
      <c r="B259" t="s" s="7">
        <v>17</v>
      </c>
      <c r="C259" t="s" s="7">
        <v>18</v>
      </c>
      <c r="D259" t="s" s="7">
        <v>19</v>
      </c>
      <c r="E259" t="s" s="7">
        <v>20</v>
      </c>
      <c r="F259" t="s" s="7">
        <v>21</v>
      </c>
      <c r="G259" t="s" s="7">
        <v>22</v>
      </c>
      <c r="H259" t="s" s="7">
        <v>23</v>
      </c>
      <c r="I259" t="s" s="7">
        <v>11</v>
      </c>
    </row>
    <row r="260">
      <c r="B260" t="n">
        <v>0.0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6.0</v>
      </c>
      <c r="C261" t="n">
        <v>18.0</v>
      </c>
      <c r="D261" t="n">
        <v>75.0</v>
      </c>
      <c r="E261" t="n">
        <v>249.0</v>
      </c>
      <c r="F261" t="n">
        <v>646.0</v>
      </c>
      <c r="G261" t="n">
        <v>20.0</v>
      </c>
      <c r="H261" t="n">
        <v>10.0</v>
      </c>
      <c r="I261">
        <f>((C261-C260)^2+(D261- D260)^2)^.5</f>
      </c>
      <c r="J261" s="7" t="s">
        <v>11</v>
      </c>
      <c r="K261" s="7" t="s">
        <v>24</v>
      </c>
      <c r="L261" t="n">
        <v>367.8378601074219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SUM(I262:I260)</f>
        <v>66.60330322138685</v>
      </c>
      <c r="K262" t="b">
        <v>1</v>
      </c>
      <c r="L262" t="n">
        <v>0.0</v>
      </c>
    </row>
    <row r="263">
      <c r="A263" t="s" s="7">
        <v>9</v>
      </c>
      <c r="B263" t="s" s="7">
        <v>10</v>
      </c>
      <c r="C263" t="s" s="7">
        <v>11</v>
      </c>
      <c r="D263" t="s" s="7">
        <v>12</v>
      </c>
      <c r="E263" t="s" s="7">
        <v>13</v>
      </c>
      <c r="F263" t="s" s="7">
        <v>14</v>
      </c>
      <c r="G263" t="s" s="7">
        <v>15</v>
      </c>
      <c r="H263" t="s" s="7">
        <v>16</v>
      </c>
    </row>
    <row r="264">
      <c r="A264" t="n">
        <v>36.0</v>
      </c>
      <c r="B264" t="n">
        <v>28.0</v>
      </c>
      <c r="C264" t="n">
        <v>64.40496826171875</v>
      </c>
      <c r="F264" t="n">
        <v>299.7975156237908</v>
      </c>
      <c r="G264" t="n">
        <v>374.20248388550954</v>
      </c>
      <c r="H264" t="n">
        <v>1.0</v>
      </c>
    </row>
    <row r="265">
      <c r="B265" t="s" s="7">
        <v>17</v>
      </c>
      <c r="C265" t="s" s="7">
        <v>18</v>
      </c>
      <c r="D265" t="s" s="7">
        <v>19</v>
      </c>
      <c r="E265" t="s" s="7">
        <v>20</v>
      </c>
      <c r="F265" t="s" s="7">
        <v>21</v>
      </c>
      <c r="G265" t="s" s="7">
        <v>22</v>
      </c>
      <c r="H265" t="s" s="7">
        <v>23</v>
      </c>
      <c r="I265" t="s" s="7">
        <v>11</v>
      </c>
    </row>
    <row r="266">
      <c r="B266" t="n">
        <v>0.0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86.0</v>
      </c>
      <c r="C267" t="n">
        <v>21.0</v>
      </c>
      <c r="D267" t="n">
        <v>24.0</v>
      </c>
      <c r="E267" t="n">
        <v>332.0</v>
      </c>
      <c r="F267" t="n">
        <v>485.0</v>
      </c>
      <c r="G267" t="n">
        <v>28.0</v>
      </c>
      <c r="H267" t="n">
        <v>10.0</v>
      </c>
      <c r="I267">
        <f>((C267-C266)^2+(D267- D266)^2)^.5</f>
      </c>
      <c r="J267" s="7" t="s">
        <v>11</v>
      </c>
      <c r="K267" s="7" t="s">
        <v>24</v>
      </c>
      <c r="L267" t="n">
        <v>362.0178527832031</v>
      </c>
    </row>
    <row r="268">
      <c r="B268" t="n">
        <v>-1.0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SUM(I268:I266)</f>
        <v>64.40496875241847</v>
      </c>
      <c r="K268" t="b">
        <v>1</v>
      </c>
      <c r="L268" t="n">
        <v>0.0</v>
      </c>
    </row>
    <row r="269">
      <c r="A269" t="s" s="7">
        <v>9</v>
      </c>
      <c r="B269" t="s" s="7">
        <v>10</v>
      </c>
      <c r="C269" t="s" s="7">
        <v>11</v>
      </c>
      <c r="D269" t="s" s="7">
        <v>12</v>
      </c>
      <c r="E269" t="s" s="7">
        <v>13</v>
      </c>
      <c r="F269" t="s" s="7">
        <v>14</v>
      </c>
      <c r="G269" t="s" s="7">
        <v>15</v>
      </c>
      <c r="H269" t="s" s="7">
        <v>16</v>
      </c>
    </row>
    <row r="270">
      <c r="A270" t="n">
        <v>37.0</v>
      </c>
      <c r="B270" t="n">
        <v>30.0</v>
      </c>
      <c r="C270" t="n">
        <v>63.24555206298828</v>
      </c>
      <c r="F270" t="n">
        <v>438.37722339831623</v>
      </c>
      <c r="G270" t="n">
        <v>511.6227754613045</v>
      </c>
      <c r="H270" t="n">
        <v>1.0</v>
      </c>
    </row>
    <row r="271">
      <c r="B271" t="s" s="7">
        <v>17</v>
      </c>
      <c r="C271" t="s" s="7">
        <v>18</v>
      </c>
      <c r="D271" t="s" s="7">
        <v>19</v>
      </c>
      <c r="E271" t="s" s="7">
        <v>20</v>
      </c>
      <c r="F271" t="s" s="7">
        <v>21</v>
      </c>
      <c r="G271" t="s" s="7">
        <v>22</v>
      </c>
      <c r="H271" t="s" s="7">
        <v>23</v>
      </c>
      <c r="I271" t="s" s="7">
        <v>11</v>
      </c>
    </row>
    <row r="272">
      <c r="B272" t="n">
        <v>0.0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10.0</v>
      </c>
      <c r="C273" t="n">
        <v>10.0</v>
      </c>
      <c r="D273" t="n">
        <v>40.0</v>
      </c>
      <c r="E273" t="n">
        <v>470.0</v>
      </c>
      <c r="F273" t="n">
        <v>687.0</v>
      </c>
      <c r="G273" t="n">
        <v>30.0</v>
      </c>
      <c r="H273" t="n">
        <v>10.0</v>
      </c>
      <c r="I273">
        <f>((C273-C272)^2+(D273- D272)^2)^.5</f>
      </c>
      <c r="J273" s="7" t="s">
        <v>11</v>
      </c>
      <c r="K273" s="7" t="s">
        <v>24</v>
      </c>
      <c r="L273" t="n">
        <v>470.0</v>
      </c>
    </row>
    <row r="274">
      <c r="B274" t="n">
        <v>-1.0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>
        <f>((C274-C273)^2+(D274- D273)^2)^.5</f>
      </c>
      <c r="J274" t="n">
        <f>SUM(I274:I272)</f>
        <v>63.245553203367585</v>
      </c>
      <c r="K274" t="b">
        <v>1</v>
      </c>
      <c r="L274" t="n">
        <v>0.0</v>
      </c>
    </row>
    <row r="275">
      <c r="A275" t="s" s="7">
        <v>9</v>
      </c>
      <c r="B275" t="s" s="7">
        <v>10</v>
      </c>
      <c r="C275" t="s" s="7">
        <v>11</v>
      </c>
      <c r="D275" t="s" s="7">
        <v>12</v>
      </c>
      <c r="E275" t="s" s="7">
        <v>13</v>
      </c>
      <c r="F275" t="s" s="7">
        <v>14</v>
      </c>
      <c r="G275" t="s" s="7">
        <v>15</v>
      </c>
      <c r="H275" t="s" s="7">
        <v>16</v>
      </c>
    </row>
    <row r="276">
      <c r="A276" t="n">
        <v>38.0</v>
      </c>
      <c r="B276" t="n">
        <v>17.0</v>
      </c>
      <c r="C276" t="n">
        <v>53.851646423339844</v>
      </c>
      <c r="F276" t="n">
        <v>586.0741759643274</v>
      </c>
      <c r="G276" t="n">
        <v>649.9258223876673</v>
      </c>
      <c r="H276" t="n">
        <v>1.0</v>
      </c>
    </row>
    <row r="277">
      <c r="B277" t="s" s="7">
        <v>17</v>
      </c>
      <c r="C277" t="s" s="7">
        <v>18</v>
      </c>
      <c r="D277" t="s" s="7">
        <v>19</v>
      </c>
      <c r="E277" t="s" s="7">
        <v>20</v>
      </c>
      <c r="F277" t="s" s="7">
        <v>21</v>
      </c>
      <c r="G277" t="s" s="7">
        <v>22</v>
      </c>
      <c r="H277" t="s" s="7">
        <v>23</v>
      </c>
      <c r="I277" t="s" s="7">
        <v>11</v>
      </c>
    </row>
    <row r="278">
      <c r="B278" t="n">
        <v>0.0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 t="n">
        <f>0</f>
        <v>0.0</v>
      </c>
      <c r="L278" t="n">
        <v>0.0</v>
      </c>
    </row>
    <row r="279">
      <c r="B279" t="n">
        <v>60.0</v>
      </c>
      <c r="C279" t="n">
        <v>15.0</v>
      </c>
      <c r="D279" t="n">
        <v>60.0</v>
      </c>
      <c r="E279" t="n">
        <v>613.0</v>
      </c>
      <c r="F279" t="n">
        <v>894.0</v>
      </c>
      <c r="G279" t="n">
        <v>17.0</v>
      </c>
      <c r="H279" t="n">
        <v>10.0</v>
      </c>
      <c r="I279">
        <f>((C279-C278)^2+(D279- D278)^2)^.5</f>
      </c>
      <c r="J279" s="7" t="s">
        <v>11</v>
      </c>
      <c r="K279" s="7" t="s">
        <v>24</v>
      </c>
      <c r="L279" t="n">
        <v>613.0</v>
      </c>
    </row>
    <row r="280">
      <c r="B280" t="n">
        <v>-1.0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>
        <f>((C280-C279)^2+(D280- D279)^2)^.5</f>
      </c>
      <c r="J280" t="n">
        <f>SUM(I280:I278)</f>
        <v>53.85164807134504</v>
      </c>
      <c r="K280" t="b">
        <v>1</v>
      </c>
      <c r="L280" t="n">
        <v>0.0</v>
      </c>
    </row>
    <row r="281">
      <c r="A281" t="s" s="7">
        <v>9</v>
      </c>
      <c r="B281" t="s" s="7">
        <v>10</v>
      </c>
      <c r="C281" t="s" s="7">
        <v>11</v>
      </c>
      <c r="D281" t="s" s="7">
        <v>12</v>
      </c>
      <c r="E281" t="s" s="7">
        <v>13</v>
      </c>
      <c r="F281" t="s" s="7">
        <v>14</v>
      </c>
      <c r="G281" t="s" s="7">
        <v>15</v>
      </c>
      <c r="H281" t="s" s="7">
        <v>16</v>
      </c>
    </row>
    <row r="282">
      <c r="A282" t="n">
        <v>39.0</v>
      </c>
      <c r="B282" t="n">
        <v>14.0</v>
      </c>
      <c r="C282" t="n">
        <v>50.990196228027344</v>
      </c>
      <c r="F282" t="n">
        <v>175.5049024320361</v>
      </c>
      <c r="G282" t="n">
        <v>236.49509866006343</v>
      </c>
      <c r="H282" t="n">
        <v>1.0</v>
      </c>
    </row>
    <row r="283">
      <c r="B283" t="s" s="7">
        <v>17</v>
      </c>
      <c r="C283" t="s" s="7">
        <v>18</v>
      </c>
      <c r="D283" t="s" s="7">
        <v>19</v>
      </c>
      <c r="E283" t="s" s="7">
        <v>20</v>
      </c>
      <c r="F283" t="s" s="7">
        <v>21</v>
      </c>
      <c r="G283" t="s" s="7">
        <v>22</v>
      </c>
      <c r="H283" t="s" s="7">
        <v>23</v>
      </c>
      <c r="I283" t="s" s="7">
        <v>11</v>
      </c>
    </row>
    <row r="284">
      <c r="B284" t="n">
        <v>0.0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 t="n">
        <f>0</f>
        <v>0.0</v>
      </c>
      <c r="L284" t="n">
        <v>0.0</v>
      </c>
    </row>
    <row r="285">
      <c r="B285" t="n">
        <v>71.0</v>
      </c>
      <c r="C285" t="n">
        <v>65.0</v>
      </c>
      <c r="D285" t="n">
        <v>55.0</v>
      </c>
      <c r="E285" t="n">
        <v>201.0</v>
      </c>
      <c r="F285" t="n">
        <v>400.0</v>
      </c>
      <c r="G285" t="n">
        <v>14.0</v>
      </c>
      <c r="H285" t="n">
        <v>10.0</v>
      </c>
      <c r="I285">
        <f>((C285-C284)^2+(D285- D284)^2)^.5</f>
      </c>
      <c r="J285" s="7" t="s">
        <v>11</v>
      </c>
      <c r="K285" s="7" t="s">
        <v>24</v>
      </c>
      <c r="L285" t="n">
        <v>363.1204528808594</v>
      </c>
    </row>
    <row r="286">
      <c r="B286" t="n">
        <v>-1.0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SUM(I286:I284)</f>
        <v>50.99019513592785</v>
      </c>
      <c r="K286" t="b">
        <v>1</v>
      </c>
      <c r="L286" t="n">
        <v>0.0</v>
      </c>
    </row>
    <row r="287">
      <c r="A287" t="s" s="7">
        <v>9</v>
      </c>
      <c r="B287" t="s" s="7">
        <v>10</v>
      </c>
      <c r="C287" t="s" s="7">
        <v>11</v>
      </c>
      <c r="D287" t="s" s="7">
        <v>12</v>
      </c>
      <c r="E287" t="s" s="7">
        <v>13</v>
      </c>
      <c r="F287" t="s" s="7">
        <v>14</v>
      </c>
      <c r="G287" t="s" s="7">
        <v>15</v>
      </c>
      <c r="H287" t="s" s="7">
        <v>16</v>
      </c>
    </row>
    <row r="288">
      <c r="A288" t="n">
        <v>40.0</v>
      </c>
      <c r="B288" t="n">
        <v>15.0</v>
      </c>
      <c r="C288" t="n">
        <v>41.03656768798828</v>
      </c>
      <c r="F288" t="n">
        <v>149.48171547131682</v>
      </c>
      <c r="G288" t="n">
        <v>200.5182831593051</v>
      </c>
      <c r="H288" t="n">
        <v>1.0</v>
      </c>
    </row>
    <row r="289">
      <c r="B289" t="s" s="7">
        <v>17</v>
      </c>
      <c r="C289" t="s" s="7">
        <v>18</v>
      </c>
      <c r="D289" t="s" s="7">
        <v>19</v>
      </c>
      <c r="E289" t="s" s="7">
        <v>20</v>
      </c>
      <c r="F289" t="s" s="7">
        <v>21</v>
      </c>
      <c r="G289" t="s" s="7">
        <v>22</v>
      </c>
      <c r="H289" t="s" s="7">
        <v>23</v>
      </c>
      <c r="I289" t="s" s="7">
        <v>11</v>
      </c>
    </row>
    <row r="290">
      <c r="B290" t="n">
        <v>0.0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99.0</v>
      </c>
      <c r="C291" t="n">
        <v>26.0</v>
      </c>
      <c r="D291" t="n">
        <v>35.0</v>
      </c>
      <c r="E291" t="n">
        <v>170.0</v>
      </c>
      <c r="F291" t="n">
        <v>565.0</v>
      </c>
      <c r="G291" t="n">
        <v>15.0</v>
      </c>
      <c r="H291" t="n">
        <v>10.0</v>
      </c>
      <c r="I291">
        <f>((C291-C290)^2+(D291- D290)^2)^.5</f>
      </c>
      <c r="J291" s="7" t="s">
        <v>11</v>
      </c>
      <c r="K291" s="7" t="s">
        <v>24</v>
      </c>
      <c r="L291" t="n">
        <v>350.27880859375</v>
      </c>
    </row>
    <row r="292">
      <c r="B292" t="n">
        <v>-1.0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SUM(I292:I290)</f>
        <v>41.036569057366385</v>
      </c>
      <c r="K292" t="b">
        <v>1</v>
      </c>
      <c r="L292" t="n">
        <v>0.0</v>
      </c>
    </row>
    <row r="293">
      <c r="A293" t="s" s="7">
        <v>9</v>
      </c>
      <c r="B293" t="s" s="7">
        <v>10</v>
      </c>
      <c r="C293" t="s" s="7">
        <v>11</v>
      </c>
      <c r="D293" t="s" s="7">
        <v>12</v>
      </c>
      <c r="E293" t="s" s="7">
        <v>13</v>
      </c>
      <c r="F293" t="s" s="7">
        <v>14</v>
      </c>
      <c r="G293" t="s" s="7">
        <v>15</v>
      </c>
      <c r="H293" t="s" s="7">
        <v>16</v>
      </c>
    </row>
    <row r="294">
      <c r="A294" t="n">
        <v>41.0</v>
      </c>
      <c r="B294" t="n">
        <v>5.0</v>
      </c>
      <c r="C294" t="n">
        <v>40.0</v>
      </c>
      <c r="F294" t="n">
        <v>264.0</v>
      </c>
      <c r="G294" t="n">
        <v>314.0</v>
      </c>
      <c r="H294" t="n">
        <v>1.0</v>
      </c>
    </row>
    <row r="295">
      <c r="B295" t="s" s="7">
        <v>17</v>
      </c>
      <c r="C295" t="s" s="7">
        <v>18</v>
      </c>
      <c r="D295" t="s" s="7">
        <v>19</v>
      </c>
      <c r="E295" t="s" s="7">
        <v>20</v>
      </c>
      <c r="F295" t="s" s="7">
        <v>21</v>
      </c>
      <c r="G295" t="s" s="7">
        <v>22</v>
      </c>
      <c r="H295" t="s" s="7">
        <v>23</v>
      </c>
      <c r="I295" t="s" s="7">
        <v>11</v>
      </c>
    </row>
    <row r="296">
      <c r="B296" t="n">
        <v>0.0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53.0</v>
      </c>
      <c r="C297" t="n">
        <v>20.0</v>
      </c>
      <c r="D297" t="n">
        <v>50.0</v>
      </c>
      <c r="E297" t="n">
        <v>284.0</v>
      </c>
      <c r="F297" t="n">
        <v>585.0</v>
      </c>
      <c r="G297" t="n">
        <v>5.0</v>
      </c>
      <c r="H297" t="n">
        <v>10.0</v>
      </c>
      <c r="I297">
        <f>((C297-C296)^2+(D297- D296)^2)^.5</f>
      </c>
      <c r="J297" s="7" t="s">
        <v>11</v>
      </c>
      <c r="K297" s="7" t="s">
        <v>24</v>
      </c>
      <c r="L297" t="n">
        <v>351.2626647949219</v>
      </c>
    </row>
    <row r="298">
      <c r="B298" t="n">
        <v>-1.0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SUM(I298:I296)</f>
        <v>40.0</v>
      </c>
      <c r="K298" t="b">
        <v>1</v>
      </c>
      <c r="L298" t="n">
        <v>0.0</v>
      </c>
    </row>
    <row r="299">
      <c r="A299" t="s" s="7">
        <v>9</v>
      </c>
      <c r="B299" t="s" s="7">
        <v>10</v>
      </c>
      <c r="C299" t="s" s="7">
        <v>11</v>
      </c>
      <c r="D299" t="s" s="7">
        <v>12</v>
      </c>
      <c r="E299" t="s" s="7">
        <v>13</v>
      </c>
      <c r="F299" t="s" s="7">
        <v>14</v>
      </c>
      <c r="G299" t="s" s="7">
        <v>15</v>
      </c>
      <c r="H299" t="s" s="7">
        <v>16</v>
      </c>
    </row>
    <row r="300">
      <c r="A300" t="n">
        <v>42.0</v>
      </c>
      <c r="B300" t="n">
        <v>23.0</v>
      </c>
      <c r="C300" t="n">
        <v>39.293766021728516</v>
      </c>
      <c r="F300" t="n">
        <v>191.3531172956115</v>
      </c>
      <c r="G300" t="n">
        <v>240.64688331734</v>
      </c>
      <c r="H300" t="n">
        <v>1.0</v>
      </c>
    </row>
    <row r="301">
      <c r="B301" t="s" s="7">
        <v>17</v>
      </c>
      <c r="C301" t="s" s="7">
        <v>18</v>
      </c>
      <c r="D301" t="s" s="7">
        <v>19</v>
      </c>
      <c r="E301" t="s" s="7">
        <v>20</v>
      </c>
      <c r="F301" t="s" s="7">
        <v>21</v>
      </c>
      <c r="G301" t="s" s="7">
        <v>22</v>
      </c>
      <c r="H301" t="s" s="7">
        <v>23</v>
      </c>
      <c r="I301" t="s" s="7">
        <v>11</v>
      </c>
    </row>
    <row r="302">
      <c r="B302" t="n">
        <v>0.0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70.0</v>
      </c>
      <c r="C303" t="n">
        <v>35.0</v>
      </c>
      <c r="D303" t="n">
        <v>69.0</v>
      </c>
      <c r="E303" t="n">
        <v>211.0</v>
      </c>
      <c r="F303" t="n">
        <v>930.0</v>
      </c>
      <c r="G303" t="n">
        <v>23.0</v>
      </c>
      <c r="H303" t="n">
        <v>10.0</v>
      </c>
      <c r="I303">
        <f>((C303-C302)^2+(D303- D302)^2)^.5</f>
      </c>
      <c r="J303" s="7" t="s">
        <v>11</v>
      </c>
      <c r="K303" s="7" t="s">
        <v>24</v>
      </c>
      <c r="L303" t="n">
        <v>356.0907287597656</v>
      </c>
    </row>
    <row r="304">
      <c r="B304" t="n">
        <v>-1.0</v>
      </c>
      <c r="C304" t="n">
        <v>40.0</v>
      </c>
      <c r="D304" t="n">
        <v>50.0</v>
      </c>
      <c r="E304" t="n">
        <v>0.0</v>
      </c>
      <c r="F304" t="n">
        <v>0.0</v>
      </c>
      <c r="G304" t="n">
        <v>0.0</v>
      </c>
      <c r="H304" t="n">
        <v>0.0</v>
      </c>
      <c r="I304">
        <f>((C304-C303)^2+(D304- D303)^2)^.5</f>
      </c>
      <c r="J304" t="n">
        <f>SUM(I304:I302)</f>
        <v>39.293765408777</v>
      </c>
      <c r="K304" t="b">
        <v>1</v>
      </c>
      <c r="L304" t="n">
        <v>0.0</v>
      </c>
    </row>
    <row r="305">
      <c r="A305" t="s" s="7">
        <v>9</v>
      </c>
      <c r="B305" t="s" s="7">
        <v>10</v>
      </c>
      <c r="C305" t="s" s="7">
        <v>11</v>
      </c>
      <c r="D305" t="s" s="7">
        <v>12</v>
      </c>
      <c r="E305" t="s" s="7">
        <v>13</v>
      </c>
      <c r="F305" t="s" s="7">
        <v>14</v>
      </c>
      <c r="G305" t="s" s="7">
        <v>15</v>
      </c>
      <c r="H305" t="s" s="7">
        <v>16</v>
      </c>
    </row>
    <row r="306">
      <c r="A306" t="n">
        <v>43.0</v>
      </c>
      <c r="B306" t="n">
        <v>3.0</v>
      </c>
      <c r="C306" t="n">
        <v>38.470767974853516</v>
      </c>
      <c r="F306" t="n">
        <v>242.76461593832866</v>
      </c>
      <c r="G306" t="n">
        <v>291.2353839131822</v>
      </c>
      <c r="H306" t="n">
        <v>1.0</v>
      </c>
    </row>
    <row r="307">
      <c r="B307" t="s" s="7">
        <v>17</v>
      </c>
      <c r="C307" t="s" s="7">
        <v>18</v>
      </c>
      <c r="D307" t="s" s="7">
        <v>19</v>
      </c>
      <c r="E307" t="s" s="7">
        <v>20</v>
      </c>
      <c r="F307" t="s" s="7">
        <v>21</v>
      </c>
      <c r="G307" t="s" s="7">
        <v>22</v>
      </c>
      <c r="H307" t="s" s="7">
        <v>23</v>
      </c>
      <c r="I307" t="s" s="7">
        <v>11</v>
      </c>
    </row>
    <row r="308">
      <c r="B308" t="n">
        <v>0.0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 t="n">
        <f>0</f>
        <v>0.0</v>
      </c>
      <c r="L308" t="n">
        <v>0.0</v>
      </c>
    </row>
    <row r="309">
      <c r="B309" t="n">
        <v>100.0</v>
      </c>
      <c r="C309" t="n">
        <v>31.0</v>
      </c>
      <c r="D309" t="n">
        <v>67.0</v>
      </c>
      <c r="E309" t="n">
        <v>262.0</v>
      </c>
      <c r="F309" t="n">
        <v>930.0</v>
      </c>
      <c r="G309" t="n">
        <v>3.0</v>
      </c>
      <c r="H309" t="n">
        <v>10.0</v>
      </c>
      <c r="I309">
        <f>((C309-C308)^2+(D309- D308)^2)^.5</f>
      </c>
      <c r="J309" s="7" t="s">
        <v>11</v>
      </c>
      <c r="K309" s="7" t="s">
        <v>24</v>
      </c>
      <c r="L309" t="n">
        <v>354.880615234375</v>
      </c>
    </row>
    <row r="310">
      <c r="B310" t="n">
        <v>-1.0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SUM(I310:I308)</f>
        <v>38.47076812334269</v>
      </c>
      <c r="K310" t="b">
        <v>1</v>
      </c>
      <c r="L310" t="n">
        <v>0.0</v>
      </c>
    </row>
    <row r="311">
      <c r="A311" t="s" s="7">
        <v>9</v>
      </c>
      <c r="B311" t="s" s="7">
        <v>10</v>
      </c>
      <c r="C311" t="s" s="7">
        <v>11</v>
      </c>
      <c r="D311" t="s" s="7">
        <v>12</v>
      </c>
      <c r="E311" t="s" s="7">
        <v>13</v>
      </c>
      <c r="F311" t="s" s="7">
        <v>14</v>
      </c>
      <c r="G311" t="s" s="7">
        <v>15</v>
      </c>
      <c r="H311" t="s" s="7">
        <v>16</v>
      </c>
    </row>
    <row r="312">
      <c r="A312" t="n">
        <v>44.0</v>
      </c>
      <c r="B312" t="n">
        <v>16.0</v>
      </c>
      <c r="C312" t="n">
        <v>36.055511474609375</v>
      </c>
      <c r="F312" t="n">
        <v>549.97224362268</v>
      </c>
      <c r="G312" t="n">
        <v>596.0277550972894</v>
      </c>
      <c r="H312" t="n">
        <v>1.0</v>
      </c>
    </row>
    <row r="313">
      <c r="B313" t="s" s="7">
        <v>17</v>
      </c>
      <c r="C313" t="s" s="7">
        <v>18</v>
      </c>
      <c r="D313" t="s" s="7">
        <v>19</v>
      </c>
      <c r="E313" t="s" s="7">
        <v>20</v>
      </c>
      <c r="F313" t="s" s="7">
        <v>21</v>
      </c>
      <c r="G313" t="s" s="7">
        <v>22</v>
      </c>
      <c r="H313" t="s" s="7">
        <v>23</v>
      </c>
      <c r="I313" t="s" s="7">
        <v>11</v>
      </c>
    </row>
    <row r="314">
      <c r="B314" t="n">
        <v>0.0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54.0</v>
      </c>
      <c r="C315" t="n">
        <v>55.0</v>
      </c>
      <c r="D315" t="n">
        <v>60.0</v>
      </c>
      <c r="E315" t="n">
        <v>568.0</v>
      </c>
      <c r="F315" t="n">
        <v>753.0</v>
      </c>
      <c r="G315" t="n">
        <v>16.0</v>
      </c>
      <c r="H315" t="n">
        <v>10.0</v>
      </c>
      <c r="I315">
        <f>((C315-C314)^2+(D315- D314)^2)^.5</f>
      </c>
      <c r="J315" s="7" t="s">
        <v>11</v>
      </c>
      <c r="K315" s="7" t="s">
        <v>24</v>
      </c>
      <c r="L315" t="n">
        <v>568.0</v>
      </c>
    </row>
    <row r="316">
      <c r="B316" t="n">
        <v>-1.0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>
        <f>((C316-C315)^2+(D316- D315)^2)^.5</f>
      </c>
      <c r="J316" t="n">
        <f>SUM(I316:I314)</f>
        <v>36.05551275463989</v>
      </c>
      <c r="K316" t="b">
        <v>1</v>
      </c>
      <c r="L316" t="n">
        <v>0.0</v>
      </c>
    </row>
    <row r="317">
      <c r="A317" t="s" s="7">
        <v>9</v>
      </c>
      <c r="B317" t="s" s="7">
        <v>10</v>
      </c>
      <c r="C317" t="s" s="7">
        <v>11</v>
      </c>
      <c r="D317" t="s" s="7">
        <v>12</v>
      </c>
      <c r="E317" t="s" s="7">
        <v>13</v>
      </c>
      <c r="F317" t="s" s="7">
        <v>14</v>
      </c>
      <c r="G317" t="s" s="7">
        <v>15</v>
      </c>
      <c r="H317" t="s" s="7">
        <v>16</v>
      </c>
    </row>
    <row r="318">
      <c r="A318" t="n">
        <v>45.0</v>
      </c>
      <c r="B318" t="n">
        <v>19.0</v>
      </c>
      <c r="C318" t="n">
        <v>36.055511474609375</v>
      </c>
      <c r="F318" t="n">
        <v>385.97224362268</v>
      </c>
      <c r="G318" t="n">
        <v>432.0277550972894</v>
      </c>
      <c r="H318" t="n">
        <v>1.0</v>
      </c>
    </row>
    <row r="319">
      <c r="B319" t="s" s="7">
        <v>17</v>
      </c>
      <c r="C319" t="s" s="7">
        <v>18</v>
      </c>
      <c r="D319" t="s" s="7">
        <v>19</v>
      </c>
      <c r="E319" t="s" s="7">
        <v>20</v>
      </c>
      <c r="F319" t="s" s="7">
        <v>21</v>
      </c>
      <c r="G319" t="s" s="7">
        <v>22</v>
      </c>
      <c r="H319" t="s" s="7">
        <v>23</v>
      </c>
      <c r="I319" t="s" s="7">
        <v>11</v>
      </c>
    </row>
    <row r="320">
      <c r="B320" t="n">
        <v>0.0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 t="n">
        <f>0</f>
        <v>0.0</v>
      </c>
      <c r="L320" t="n">
        <v>0.0</v>
      </c>
    </row>
    <row r="321">
      <c r="B321" t="n">
        <v>56.0</v>
      </c>
      <c r="C321" t="n">
        <v>50.0</v>
      </c>
      <c r="D321" t="n">
        <v>35.0</v>
      </c>
      <c r="E321" t="n">
        <v>404.0</v>
      </c>
      <c r="F321" t="n">
        <v>829.0</v>
      </c>
      <c r="G321" t="n">
        <v>19.0</v>
      </c>
      <c r="H321" t="n">
        <v>10.0</v>
      </c>
      <c r="I321">
        <f>((C321-C320)^2+(D321- D320)^2)^.5</f>
      </c>
      <c r="J321" s="7" t="s">
        <v>11</v>
      </c>
      <c r="K321" s="7" t="s">
        <v>24</v>
      </c>
      <c r="L321" t="n">
        <v>404.0</v>
      </c>
    </row>
    <row r="322">
      <c r="B322" t="n">
        <v>-1.0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>
        <f>((C322-C321)^2+(D322- D321)^2)^.5</f>
      </c>
      <c r="J322" t="n">
        <f>SUM(I322:I320)</f>
        <v>36.05551275463989</v>
      </c>
      <c r="K322" t="b">
        <v>1</v>
      </c>
      <c r="L322" t="n">
        <v>0.0</v>
      </c>
    </row>
    <row r="323">
      <c r="A323" t="s" s="7">
        <v>9</v>
      </c>
      <c r="B323" t="s" s="7">
        <v>10</v>
      </c>
      <c r="C323" t="s" s="7">
        <v>11</v>
      </c>
      <c r="D323" t="s" s="7">
        <v>12</v>
      </c>
      <c r="E323" t="s" s="7">
        <v>13</v>
      </c>
      <c r="F323" t="s" s="7">
        <v>14</v>
      </c>
      <c r="G323" t="s" s="7">
        <v>15</v>
      </c>
      <c r="H323" t="s" s="7">
        <v>16</v>
      </c>
    </row>
    <row r="324">
      <c r="A324" t="n">
        <v>46.0</v>
      </c>
      <c r="B324" t="n">
        <v>23.0</v>
      </c>
      <c r="C324" t="n">
        <v>34.2344856262207</v>
      </c>
      <c r="F324" t="n">
        <v>367.88275723137633</v>
      </c>
      <c r="G324" t="n">
        <v>412.11724285759703</v>
      </c>
      <c r="H324" t="n">
        <v>1.0</v>
      </c>
    </row>
    <row r="325">
      <c r="B325" t="s" s="7">
        <v>17</v>
      </c>
      <c r="C325" t="s" s="7">
        <v>18</v>
      </c>
      <c r="D325" t="s" s="7">
        <v>19</v>
      </c>
      <c r="E325" t="s" s="7">
        <v>20</v>
      </c>
      <c r="F325" t="s" s="7">
        <v>21</v>
      </c>
      <c r="G325" t="s" s="7">
        <v>22</v>
      </c>
      <c r="H325" t="s" s="7">
        <v>23</v>
      </c>
      <c r="I325" t="s" s="7">
        <v>11</v>
      </c>
    </row>
    <row r="326">
      <c r="B326" t="n">
        <v>0.0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 t="n">
        <f>0</f>
        <v>0.0</v>
      </c>
      <c r="L326" t="n">
        <v>0.0</v>
      </c>
    </row>
    <row r="327">
      <c r="B327" t="n">
        <v>94.0</v>
      </c>
      <c r="C327" t="n">
        <v>57.0</v>
      </c>
      <c r="D327" t="n">
        <v>48.0</v>
      </c>
      <c r="E327" t="n">
        <v>385.0</v>
      </c>
      <c r="F327" t="n">
        <v>518.0</v>
      </c>
      <c r="G327" t="n">
        <v>23.0</v>
      </c>
      <c r="H327" t="n">
        <v>10.0</v>
      </c>
      <c r="I327">
        <f>((C327-C326)^2+(D327- D326)^2)^.5</f>
      </c>
      <c r="J327" s="7" t="s">
        <v>11</v>
      </c>
      <c r="K327" s="7" t="s">
        <v>24</v>
      </c>
      <c r="L327" t="n">
        <v>385.0</v>
      </c>
    </row>
    <row r="328">
      <c r="B328" t="n">
        <v>-1.0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>
        <f>((C328-C327)^2+(D328- D327)^2)^.5</f>
      </c>
      <c r="J328" t="n">
        <f>SUM(I328:I326)</f>
        <v>34.23448553724738</v>
      </c>
      <c r="K328" t="b">
        <v>1</v>
      </c>
      <c r="L328" t="n">
        <v>0.0</v>
      </c>
    </row>
    <row r="329">
      <c r="A329" t="s" s="7">
        <v>9</v>
      </c>
      <c r="B329" t="s" s="7">
        <v>10</v>
      </c>
      <c r="C329" t="s" s="7">
        <v>11</v>
      </c>
      <c r="D329" t="s" s="7">
        <v>12</v>
      </c>
      <c r="E329" t="s" s="7">
        <v>13</v>
      </c>
      <c r="F329" t="s" s="7">
        <v>14</v>
      </c>
      <c r="G329" t="s" s="7">
        <v>15</v>
      </c>
      <c r="H329" t="s" s="7">
        <v>16</v>
      </c>
    </row>
    <row r="330">
      <c r="A330" t="n">
        <v>47.0</v>
      </c>
      <c r="B330" t="n">
        <v>9.0</v>
      </c>
      <c r="C330" t="n">
        <v>31.62277603149414</v>
      </c>
      <c r="F330" t="n">
        <v>214.18861169915812</v>
      </c>
      <c r="G330" t="n">
        <v>255.81138773065226</v>
      </c>
      <c r="H330" t="n">
        <v>1.0</v>
      </c>
    </row>
    <row r="331">
      <c r="B331" t="s" s="7">
        <v>17</v>
      </c>
      <c r="C331" t="s" s="7">
        <v>18</v>
      </c>
      <c r="D331" t="s" s="7">
        <v>19</v>
      </c>
      <c r="E331" t="s" s="7">
        <v>20</v>
      </c>
      <c r="F331" t="s" s="7">
        <v>21</v>
      </c>
      <c r="G331" t="s" s="7">
        <v>22</v>
      </c>
      <c r="H331" t="s" s="7">
        <v>23</v>
      </c>
      <c r="I331" t="s" s="7">
        <v>11</v>
      </c>
    </row>
    <row r="332">
      <c r="B332" t="n">
        <v>0.0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 t="n">
        <f>0</f>
        <v>0.0</v>
      </c>
      <c r="L332" t="n">
        <v>0.0</v>
      </c>
    </row>
    <row r="333">
      <c r="B333" t="n">
        <v>61.0</v>
      </c>
      <c r="C333" t="n">
        <v>45.0</v>
      </c>
      <c r="D333" t="n">
        <v>65.0</v>
      </c>
      <c r="E333" t="n">
        <v>230.0</v>
      </c>
      <c r="F333" t="n">
        <v>405.0</v>
      </c>
      <c r="G333" t="n">
        <v>9.0</v>
      </c>
      <c r="H333" t="n">
        <v>10.0</v>
      </c>
      <c r="I333">
        <f>((C333-C332)^2+(D333- D332)^2)^.5</f>
      </c>
      <c r="J333" s="7" t="s">
        <v>11</v>
      </c>
      <c r="K333" s="7" t="s">
        <v>24</v>
      </c>
      <c r="L333" t="n">
        <v>353.6977233886719</v>
      </c>
    </row>
    <row r="334">
      <c r="B334" t="n">
        <v>-1.0</v>
      </c>
      <c r="C334" t="n">
        <v>40.0</v>
      </c>
      <c r="D334" t="n">
        <v>50.0</v>
      </c>
      <c r="E334" t="n">
        <v>0.0</v>
      </c>
      <c r="F334" t="n">
        <v>0.0</v>
      </c>
      <c r="G334" t="n">
        <v>0.0</v>
      </c>
      <c r="H334" t="n">
        <v>0.0</v>
      </c>
      <c r="I334">
        <f>((C334-C333)^2+(D334- D333)^2)^.5</f>
      </c>
      <c r="J334" t="n">
        <f>SUM(I334:I332)</f>
        <v>31.622776601683793</v>
      </c>
      <c r="K334" t="b">
        <v>1</v>
      </c>
      <c r="L334" t="n">
        <v>0.0</v>
      </c>
    </row>
    <row r="335">
      <c r="A335" t="s" s="7">
        <v>9</v>
      </c>
      <c r="B335" t="s" s="7">
        <v>10</v>
      </c>
      <c r="C335" t="s" s="7">
        <v>11</v>
      </c>
      <c r="D335" t="s" s="7">
        <v>12</v>
      </c>
      <c r="E335" t="s" s="7">
        <v>13</v>
      </c>
      <c r="F335" t="s" s="7">
        <v>14</v>
      </c>
      <c r="G335" t="s" s="7">
        <v>15</v>
      </c>
      <c r="H335" t="s" s="7">
        <v>16</v>
      </c>
    </row>
    <row r="336">
      <c r="A336" t="n">
        <v>48.0</v>
      </c>
      <c r="B336" t="n">
        <v>26.0</v>
      </c>
      <c r="C336" t="n">
        <v>31.048349380493164</v>
      </c>
      <c r="F336" t="n">
        <v>522.47582530374</v>
      </c>
      <c r="G336" t="n">
        <v>563.5241746842331</v>
      </c>
      <c r="H336" t="n">
        <v>1.0</v>
      </c>
    </row>
    <row r="337">
      <c r="B337" t="s" s="7">
        <v>17</v>
      </c>
      <c r="C337" t="s" s="7">
        <v>18</v>
      </c>
      <c r="D337" t="s" s="7">
        <v>19</v>
      </c>
      <c r="E337" t="s" s="7">
        <v>20</v>
      </c>
      <c r="F337" t="s" s="7">
        <v>21</v>
      </c>
      <c r="G337" t="s" s="7">
        <v>22</v>
      </c>
      <c r="H337" t="s" s="7">
        <v>23</v>
      </c>
      <c r="I337" t="s" s="7">
        <v>11</v>
      </c>
    </row>
    <row r="338">
      <c r="B338" t="n">
        <v>0.0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 t="n">
        <f>0</f>
        <v>0.0</v>
      </c>
      <c r="L338" t="n">
        <v>0.0</v>
      </c>
    </row>
    <row r="339">
      <c r="B339" t="n">
        <v>96.0</v>
      </c>
      <c r="C339" t="n">
        <v>55.0</v>
      </c>
      <c r="D339" t="n">
        <v>54.0</v>
      </c>
      <c r="E339" t="n">
        <v>538.0</v>
      </c>
      <c r="F339" t="n">
        <v>705.0</v>
      </c>
      <c r="G339" t="n">
        <v>26.0</v>
      </c>
      <c r="H339" t="n">
        <v>10.0</v>
      </c>
      <c r="I339">
        <f>((C339-C338)^2+(D339- D338)^2)^.5</f>
      </c>
      <c r="J339" s="7" t="s">
        <v>11</v>
      </c>
      <c r="K339" s="7" t="s">
        <v>24</v>
      </c>
      <c r="L339" t="n">
        <v>538.0</v>
      </c>
    </row>
    <row r="340">
      <c r="B340" t="n">
        <v>-1.0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>
        <f>((C340-C339)^2+(D340- D339)^2)^.5</f>
      </c>
      <c r="J340" t="n">
        <f>SUM(I340:I338)</f>
        <v>31.04834939252005</v>
      </c>
      <c r="K340" t="b">
        <v>1</v>
      </c>
      <c r="L340" t="n">
        <v>0.0</v>
      </c>
    </row>
    <row r="341">
      <c r="A341" t="s" s="7">
        <v>9</v>
      </c>
      <c r="B341" t="s" s="7">
        <v>10</v>
      </c>
      <c r="C341" t="s" s="7">
        <v>11</v>
      </c>
      <c r="D341" t="s" s="7">
        <v>12</v>
      </c>
      <c r="E341" t="s" s="7">
        <v>13</v>
      </c>
      <c r="F341" t="s" s="7">
        <v>14</v>
      </c>
      <c r="G341" t="s" s="7">
        <v>15</v>
      </c>
      <c r="H341" t="s" s="7">
        <v>16</v>
      </c>
    </row>
    <row r="342">
      <c r="A342" t="n">
        <v>49.0</v>
      </c>
      <c r="B342" t="n">
        <v>16.0</v>
      </c>
      <c r="C342" t="n">
        <v>28.284271240234375</v>
      </c>
      <c r="F342" t="n">
        <v>406.85786437626905</v>
      </c>
      <c r="G342" t="n">
        <v>445.1421356165034</v>
      </c>
      <c r="H342" t="n">
        <v>1.0</v>
      </c>
    </row>
    <row r="343">
      <c r="B343" t="s" s="7">
        <v>17</v>
      </c>
      <c r="C343" t="s" s="7">
        <v>18</v>
      </c>
      <c r="D343" t="s" s="7">
        <v>19</v>
      </c>
      <c r="E343" t="s" s="7">
        <v>20</v>
      </c>
      <c r="F343" t="s" s="7">
        <v>21</v>
      </c>
      <c r="G343" t="s" s="7">
        <v>22</v>
      </c>
      <c r="H343" t="s" s="7">
        <v>23</v>
      </c>
      <c r="I343" t="s" s="7">
        <v>11</v>
      </c>
    </row>
    <row r="344">
      <c r="B344" t="n">
        <v>0.0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 t="n">
        <f>0</f>
        <v>0.0</v>
      </c>
      <c r="L344" t="n">
        <v>0.0</v>
      </c>
    </row>
    <row r="345">
      <c r="B345" t="n">
        <v>55.0</v>
      </c>
      <c r="C345" t="n">
        <v>30.0</v>
      </c>
      <c r="D345" t="n">
        <v>60.0</v>
      </c>
      <c r="E345" t="n">
        <v>421.0</v>
      </c>
      <c r="F345" t="n">
        <v>896.0</v>
      </c>
      <c r="G345" t="n">
        <v>16.0</v>
      </c>
      <c r="H345" t="n">
        <v>10.0</v>
      </c>
      <c r="I345">
        <f>((C345-C344)^2+(D345- D344)^2)^.5</f>
      </c>
      <c r="J345" s="7" t="s">
        <v>11</v>
      </c>
      <c r="K345" s="7" t="s">
        <v>24</v>
      </c>
      <c r="L345" t="n">
        <v>421.0</v>
      </c>
    </row>
    <row r="346">
      <c r="B346" t="n">
        <v>-1.0</v>
      </c>
      <c r="C346" t="n">
        <v>40.0</v>
      </c>
      <c r="D346" t="n">
        <v>50.0</v>
      </c>
      <c r="E346" t="n">
        <v>0.0</v>
      </c>
      <c r="F346" t="n">
        <v>0.0</v>
      </c>
      <c r="G346" t="n">
        <v>0.0</v>
      </c>
      <c r="H346" t="n">
        <v>0.0</v>
      </c>
      <c r="I346">
        <f>((C346-C345)^2+(D346- D345)^2)^.5</f>
      </c>
      <c r="J346" t="n">
        <f>SUM(I346:I344)</f>
        <v>28.284271247461902</v>
      </c>
      <c r="K346" t="b">
        <v>1</v>
      </c>
      <c r="L346" t="n">
        <v>0.0</v>
      </c>
    </row>
    <row r="347">
      <c r="A347" t="s" s="7">
        <v>9</v>
      </c>
      <c r="B347" t="s" s="7">
        <v>10</v>
      </c>
      <c r="C347" t="s" s="7">
        <v>11</v>
      </c>
      <c r="D347" t="s" s="7">
        <v>12</v>
      </c>
      <c r="E347" t="s" s="7">
        <v>13</v>
      </c>
      <c r="F347" t="s" s="7">
        <v>14</v>
      </c>
      <c r="G347" t="s" s="7">
        <v>15</v>
      </c>
      <c r="H347" t="s" s="7">
        <v>16</v>
      </c>
    </row>
    <row r="348">
      <c r="A348" t="n">
        <v>50.0</v>
      </c>
      <c r="B348" t="n">
        <v>16.0</v>
      </c>
      <c r="C348" t="n">
        <v>26.07680892944336</v>
      </c>
      <c r="F348" t="n">
        <v>409.9615951895947</v>
      </c>
      <c r="G348" t="n">
        <v>446.03840411903803</v>
      </c>
      <c r="H348" t="n">
        <v>1.0</v>
      </c>
    </row>
    <row r="349">
      <c r="B349" t="s" s="7">
        <v>17</v>
      </c>
      <c r="C349" t="s" s="7">
        <v>18</v>
      </c>
      <c r="D349" t="s" s="7">
        <v>19</v>
      </c>
      <c r="E349" t="s" s="7">
        <v>20</v>
      </c>
      <c r="F349" t="s" s="7">
        <v>21</v>
      </c>
      <c r="G349" t="s" s="7">
        <v>22</v>
      </c>
      <c r="H349" t="s" s="7">
        <v>23</v>
      </c>
      <c r="I349" t="s" s="7">
        <v>11</v>
      </c>
    </row>
    <row r="350">
      <c r="B350" t="n">
        <v>0.0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 t="n">
        <f>0</f>
        <v>0.0</v>
      </c>
      <c r="L350" t="n">
        <v>0.0</v>
      </c>
    </row>
    <row r="351">
      <c r="B351" t="n">
        <v>66.0</v>
      </c>
      <c r="C351" t="n">
        <v>41.0</v>
      </c>
      <c r="D351" t="n">
        <v>37.0</v>
      </c>
      <c r="E351" t="n">
        <v>423.0</v>
      </c>
      <c r="F351" t="n">
        <v>828.0</v>
      </c>
      <c r="G351" t="n">
        <v>16.0</v>
      </c>
      <c r="H351" t="n">
        <v>10.0</v>
      </c>
      <c r="I351">
        <f>((C351-C350)^2+(D351- D350)^2)^.5</f>
      </c>
      <c r="J351" s="7" t="s">
        <v>11</v>
      </c>
      <c r="K351" s="7" t="s">
        <v>24</v>
      </c>
      <c r="L351" t="n">
        <v>423.0</v>
      </c>
    </row>
    <row r="352">
      <c r="B352" t="n">
        <v>-1.0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>
        <f>((C352-C351)^2+(D352- D351)^2)^.5</f>
      </c>
      <c r="J352" t="n">
        <f>SUM(I352:I350)</f>
        <v>26.076809620810597</v>
      </c>
      <c r="K352" t="b">
        <v>1</v>
      </c>
      <c r="L352" t="n">
        <v>0.0</v>
      </c>
    </row>
    <row r="353">
      <c r="A353" t="s" s="7">
        <v>9</v>
      </c>
      <c r="B353" t="s" s="7">
        <v>10</v>
      </c>
      <c r="C353" t="s" s="7">
        <v>11</v>
      </c>
      <c r="D353" t="s" s="7">
        <v>12</v>
      </c>
      <c r="E353" t="s" s="7">
        <v>13</v>
      </c>
      <c r="F353" t="s" s="7">
        <v>14</v>
      </c>
      <c r="G353" t="s" s="7">
        <v>15</v>
      </c>
      <c r="H353" t="s" s="7">
        <v>16</v>
      </c>
    </row>
    <row r="354">
      <c r="A354" t="n">
        <v>51.0</v>
      </c>
      <c r="B354" t="n">
        <v>10.0</v>
      </c>
      <c r="C354" t="n">
        <v>24.083189010620117</v>
      </c>
      <c r="F354" t="n">
        <v>356.9584054212077</v>
      </c>
      <c r="G354" t="n">
        <v>391.04159443182783</v>
      </c>
      <c r="H354" t="n">
        <v>1.0</v>
      </c>
    </row>
    <row r="355">
      <c r="B355" t="s" s="7">
        <v>17</v>
      </c>
      <c r="C355" t="s" s="7">
        <v>18</v>
      </c>
      <c r="D355" t="s" s="7">
        <v>19</v>
      </c>
      <c r="E355" t="s" s="7">
        <v>20</v>
      </c>
      <c r="F355" t="s" s="7">
        <v>21</v>
      </c>
      <c r="G355" t="s" s="7">
        <v>22</v>
      </c>
      <c r="H355" t="s" s="7">
        <v>23</v>
      </c>
      <c r="I355" t="s" s="7">
        <v>11</v>
      </c>
    </row>
    <row r="356">
      <c r="B356" t="n">
        <v>0.0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 t="n">
        <f>0</f>
        <v>0.0</v>
      </c>
      <c r="L356" t="n">
        <v>0.0</v>
      </c>
    </row>
    <row r="357">
      <c r="B357" t="n">
        <v>81.0</v>
      </c>
      <c r="C357" t="n">
        <v>49.0</v>
      </c>
      <c r="D357" t="n">
        <v>58.0</v>
      </c>
      <c r="E357" t="n">
        <v>369.0</v>
      </c>
      <c r="F357" t="n">
        <v>460.0</v>
      </c>
      <c r="G357" t="n">
        <v>10.0</v>
      </c>
      <c r="H357" t="n">
        <v>10.0</v>
      </c>
      <c r="I357">
        <f>((C357-C356)^2+(D357- D356)^2)^.5</f>
      </c>
      <c r="J357" s="7" t="s">
        <v>11</v>
      </c>
      <c r="K357" s="7" t="s">
        <v>24</v>
      </c>
      <c r="L357" t="n">
        <v>369.0</v>
      </c>
    </row>
    <row r="358">
      <c r="B358" t="n">
        <v>-1.0</v>
      </c>
      <c r="C358" t="n">
        <v>40.0</v>
      </c>
      <c r="D358" t="n">
        <v>50.0</v>
      </c>
      <c r="E358" t="n">
        <v>0.0</v>
      </c>
      <c r="F358" t="n">
        <v>0.0</v>
      </c>
      <c r="G358" t="n">
        <v>0.0</v>
      </c>
      <c r="H358" t="n">
        <v>0.0</v>
      </c>
      <c r="I358">
        <f>((C358-C357)^2+(D358- D357)^2)^.5</f>
      </c>
      <c r="J358" t="n">
        <f>SUM(I358:I356)</f>
        <v>24.08318915758459</v>
      </c>
      <c r="K358" t="b">
        <v>1</v>
      </c>
      <c r="L358" t="n">
        <v>0.0</v>
      </c>
    </row>
    <row r="359">
      <c r="A359" t="s" s="7">
        <v>9</v>
      </c>
      <c r="B359" t="s" s="7">
        <v>10</v>
      </c>
      <c r="C359" t="s" s="7">
        <v>11</v>
      </c>
      <c r="D359" t="s" s="7">
        <v>12</v>
      </c>
      <c r="E359" t="s" s="7">
        <v>13</v>
      </c>
      <c r="F359" t="s" s="7">
        <v>14</v>
      </c>
      <c r="G359" t="s" s="7">
        <v>15</v>
      </c>
      <c r="H359" t="s" s="7">
        <v>16</v>
      </c>
    </row>
    <row r="360">
      <c r="A360" t="n">
        <v>52.0</v>
      </c>
      <c r="B360" t="n">
        <v>13.0</v>
      </c>
      <c r="C360" t="n">
        <v>24.083189010620117</v>
      </c>
      <c r="F360" t="n">
        <v>638.9584054212077</v>
      </c>
      <c r="G360" t="n">
        <v>673.0415944318278</v>
      </c>
      <c r="H360" t="n">
        <v>1.0</v>
      </c>
    </row>
    <row r="361">
      <c r="B361" t="s" s="7">
        <v>17</v>
      </c>
      <c r="C361" t="s" s="7">
        <v>18</v>
      </c>
      <c r="D361" t="s" s="7">
        <v>19</v>
      </c>
      <c r="E361" t="s" s="7">
        <v>20</v>
      </c>
      <c r="F361" t="s" s="7">
        <v>21</v>
      </c>
      <c r="G361" t="s" s="7">
        <v>22</v>
      </c>
      <c r="H361" t="s" s="7">
        <v>23</v>
      </c>
      <c r="I361" t="s" s="7">
        <v>11</v>
      </c>
    </row>
    <row r="362">
      <c r="B362" t="n">
        <v>0.0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 t="n">
        <f>0</f>
        <v>0.0</v>
      </c>
      <c r="L362" t="n">
        <v>0.0</v>
      </c>
    </row>
    <row r="363">
      <c r="B363" t="n">
        <v>91.0</v>
      </c>
      <c r="C363" t="n">
        <v>49.0</v>
      </c>
      <c r="D363" t="n">
        <v>42.0</v>
      </c>
      <c r="E363" t="n">
        <v>651.0</v>
      </c>
      <c r="F363" t="n">
        <v>906.0</v>
      </c>
      <c r="G363" t="n">
        <v>13.0</v>
      </c>
      <c r="H363" t="n">
        <v>10.0</v>
      </c>
      <c r="I363">
        <f>((C363-C362)^2+(D363- D362)^2)^.5</f>
      </c>
      <c r="J363" s="7" t="s">
        <v>11</v>
      </c>
      <c r="K363" s="7" t="s">
        <v>24</v>
      </c>
      <c r="L363" t="n">
        <v>651.0</v>
      </c>
    </row>
    <row r="364">
      <c r="B364" t="n">
        <v>-1.0</v>
      </c>
      <c r="C364" t="n">
        <v>40.0</v>
      </c>
      <c r="D364" t="n">
        <v>50.0</v>
      </c>
      <c r="E364" t="n">
        <v>0.0</v>
      </c>
      <c r="F364" t="n">
        <v>0.0</v>
      </c>
      <c r="G364" t="n">
        <v>0.0</v>
      </c>
      <c r="H364" t="n">
        <v>0.0</v>
      </c>
      <c r="I364">
        <f>((C364-C363)^2+(D364- D363)^2)^.5</f>
      </c>
      <c r="J364" t="n">
        <f>SUM(I364:I362)</f>
        <v>24.08318915758459</v>
      </c>
      <c r="K364" t="b">
        <v>1</v>
      </c>
      <c r="L364" t="n">
        <v>0.0</v>
      </c>
    </row>
    <row r="365">
      <c r="A365" t="s" s="7">
        <v>9</v>
      </c>
      <c r="B365" t="s" s="7">
        <v>10</v>
      </c>
      <c r="C365" t="s" s="7">
        <v>11</v>
      </c>
      <c r="D365" t="s" s="7">
        <v>12</v>
      </c>
      <c r="E365" t="s" s="7">
        <v>13</v>
      </c>
      <c r="F365" t="s" s="7">
        <v>14</v>
      </c>
      <c r="G365" t="s" s="7">
        <v>15</v>
      </c>
      <c r="H365" t="s" s="7">
        <v>16</v>
      </c>
    </row>
    <row r="366">
      <c r="A366" t="n">
        <v>53.0</v>
      </c>
      <c r="B366" t="n">
        <v>21.0</v>
      </c>
      <c r="C366" t="n">
        <v>20.0</v>
      </c>
      <c r="F366" t="n">
        <v>431.0</v>
      </c>
      <c r="G366" t="n">
        <v>461.0</v>
      </c>
      <c r="H366" t="n">
        <v>1.0</v>
      </c>
    </row>
    <row r="367">
      <c r="B367" t="s" s="7">
        <v>17</v>
      </c>
      <c r="C367" t="s" s="7">
        <v>18</v>
      </c>
      <c r="D367" t="s" s="7">
        <v>19</v>
      </c>
      <c r="E367" t="s" s="7">
        <v>20</v>
      </c>
      <c r="F367" t="s" s="7">
        <v>21</v>
      </c>
      <c r="G367" t="s" s="7">
        <v>22</v>
      </c>
      <c r="H367" t="s" s="7">
        <v>23</v>
      </c>
      <c r="I367" t="s" s="7">
        <v>11</v>
      </c>
    </row>
    <row r="368">
      <c r="B368" t="n">
        <v>0.0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 t="n">
        <f>0</f>
        <v>0.0</v>
      </c>
      <c r="L368" t="n">
        <v>0.0</v>
      </c>
    </row>
    <row r="369">
      <c r="B369" t="n">
        <v>68.0</v>
      </c>
      <c r="C369" t="n">
        <v>40.0</v>
      </c>
      <c r="D369" t="n">
        <v>60.0</v>
      </c>
      <c r="E369" t="n">
        <v>441.0</v>
      </c>
      <c r="F369" t="n">
        <v>902.0</v>
      </c>
      <c r="G369" t="n">
        <v>21.0</v>
      </c>
      <c r="H369" t="n">
        <v>10.0</v>
      </c>
      <c r="I369">
        <f>((C369-C368)^2+(D369- D368)^2)^.5</f>
      </c>
      <c r="J369" s="7" t="s">
        <v>11</v>
      </c>
      <c r="K369" s="7" t="s">
        <v>24</v>
      </c>
      <c r="L369" t="n">
        <v>441.0</v>
      </c>
    </row>
    <row r="370">
      <c r="B370" t="n">
        <v>-1.0</v>
      </c>
      <c r="C370" t="n">
        <v>40.0</v>
      </c>
      <c r="D370" t="n">
        <v>50.0</v>
      </c>
      <c r="E370" t="n">
        <v>0.0</v>
      </c>
      <c r="F370" t="n">
        <v>0.0</v>
      </c>
      <c r="G370" t="n">
        <v>0.0</v>
      </c>
      <c r="H370" t="n">
        <v>0.0</v>
      </c>
      <c r="I370">
        <f>((C370-C369)^2+(D370- D369)^2)^.5</f>
      </c>
      <c r="J370" t="n">
        <f>SUM(I370:I368)</f>
        <v>20.0</v>
      </c>
      <c r="K370" t="b">
        <v>1</v>
      </c>
      <c r="L370" t="n">
        <v>0.0</v>
      </c>
    </row>
    <row r="371">
      <c r="A371" t="s" s="7">
        <v>9</v>
      </c>
      <c r="B371" t="s" s="7">
        <v>10</v>
      </c>
      <c r="C371" t="s" s="7">
        <v>11</v>
      </c>
      <c r="D371" t="s" s="7">
        <v>12</v>
      </c>
      <c r="E371" t="s" s="7">
        <v>13</v>
      </c>
      <c r="F371" t="s" s="7">
        <v>14</v>
      </c>
      <c r="G371" t="s" s="7">
        <v>15</v>
      </c>
      <c r="H371" t="s" s="7">
        <v>16</v>
      </c>
    </row>
    <row r="372">
      <c r="A372" t="n">
        <v>54.0</v>
      </c>
      <c r="B372" t="n">
        <v>13.0</v>
      </c>
      <c r="C372" t="n">
        <v>15.231546401977539</v>
      </c>
      <c r="F372" t="n">
        <v>418.3842268941361</v>
      </c>
      <c r="G372" t="n">
        <v>443.6157732961136</v>
      </c>
      <c r="H372" t="n">
        <v>1.0</v>
      </c>
    </row>
    <row r="373">
      <c r="B373" t="s" s="7">
        <v>17</v>
      </c>
      <c r="C373" t="s" s="7">
        <v>18</v>
      </c>
      <c r="D373" t="s" s="7">
        <v>19</v>
      </c>
      <c r="E373" t="s" s="7">
        <v>20</v>
      </c>
      <c r="F373" t="s" s="7">
        <v>21</v>
      </c>
      <c r="G373" t="s" s="7">
        <v>22</v>
      </c>
      <c r="H373" t="s" s="7">
        <v>23</v>
      </c>
      <c r="I373" t="s" s="7">
        <v>11</v>
      </c>
    </row>
    <row r="374">
      <c r="B374" t="n">
        <v>0.0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 t="n">
        <f>0</f>
        <v>0.0</v>
      </c>
      <c r="L374" t="n">
        <v>0.0</v>
      </c>
    </row>
    <row r="375">
      <c r="B375" t="n">
        <v>80.0</v>
      </c>
      <c r="C375" t="n">
        <v>47.0</v>
      </c>
      <c r="D375" t="n">
        <v>47.0</v>
      </c>
      <c r="E375" t="n">
        <v>426.0</v>
      </c>
      <c r="F375" t="n">
        <v>942.0</v>
      </c>
      <c r="G375" t="n">
        <v>13.0</v>
      </c>
      <c r="H375" t="n">
        <v>10.0</v>
      </c>
      <c r="I375">
        <f>((C375-C374)^2+(D375- D374)^2)^.5</f>
      </c>
      <c r="J375" s="7" t="s">
        <v>11</v>
      </c>
      <c r="K375" s="7" t="s">
        <v>24</v>
      </c>
      <c r="L375" t="n">
        <v>426.0</v>
      </c>
    </row>
    <row r="376">
      <c r="B376" t="n">
        <v>-1.0</v>
      </c>
      <c r="C376" t="n">
        <v>40.0</v>
      </c>
      <c r="D376" t="n">
        <v>50.0</v>
      </c>
      <c r="E376" t="n">
        <v>0.0</v>
      </c>
      <c r="F376" t="n">
        <v>0.0</v>
      </c>
      <c r="G376" t="n">
        <v>0.0</v>
      </c>
      <c r="H376" t="n">
        <v>0.0</v>
      </c>
      <c r="I376">
        <f>((C376-C375)^2+(D376- D375)^2)^.5</f>
      </c>
      <c r="J376" t="n">
        <f>SUM(I376:I374)</f>
        <v>15.231546211727817</v>
      </c>
      <c r="K376" t="b">
        <v>1</v>
      </c>
      <c r="L376" t="n">
        <v>0.0</v>
      </c>
    </row>
    <row r="377">
      <c r="A377" t="s" s="7">
        <v>9</v>
      </c>
      <c r="B377" t="s" s="7">
        <v>10</v>
      </c>
      <c r="C377" t="s" s="7">
        <v>11</v>
      </c>
      <c r="D377" t="s" s="7">
        <v>12</v>
      </c>
      <c r="E377" t="s" s="7">
        <v>13</v>
      </c>
      <c r="F377" t="s" s="7">
        <v>14</v>
      </c>
      <c r="G377" t="s" s="7">
        <v>15</v>
      </c>
      <c r="H377" t="s" s="7">
        <v>16</v>
      </c>
    </row>
    <row r="378">
      <c r="A378" t="n">
        <v>55.0</v>
      </c>
      <c r="B378" t="n">
        <v>6.0</v>
      </c>
      <c r="C378" t="n">
        <v>8.485280990600586</v>
      </c>
      <c r="F378" t="n">
        <v>319.75735931288074</v>
      </c>
      <c r="G378" t="n">
        <v>338.2426403034813</v>
      </c>
      <c r="H378" t="n">
        <v>1.0</v>
      </c>
    </row>
    <row r="379">
      <c r="B379" t="s" s="7">
        <v>17</v>
      </c>
      <c r="C379" t="s" s="7">
        <v>18</v>
      </c>
      <c r="D379" t="s" s="7">
        <v>19</v>
      </c>
      <c r="E379" t="s" s="7">
        <v>20</v>
      </c>
      <c r="F379" t="s" s="7">
        <v>21</v>
      </c>
      <c r="G379" t="s" s="7">
        <v>22</v>
      </c>
      <c r="H379" t="s" s="7">
        <v>23</v>
      </c>
      <c r="I379" t="s" s="7">
        <v>11</v>
      </c>
    </row>
    <row r="380">
      <c r="B380" t="n">
        <v>0.0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 t="n">
        <f>0</f>
        <v>0.0</v>
      </c>
      <c r="L380" t="n">
        <v>0.0</v>
      </c>
    </row>
    <row r="381">
      <c r="B381" t="n">
        <v>90.0</v>
      </c>
      <c r="C381" t="n">
        <v>37.0</v>
      </c>
      <c r="D381" t="n">
        <v>47.0</v>
      </c>
      <c r="E381" t="n">
        <v>324.0</v>
      </c>
      <c r="F381" t="n">
        <v>513.0</v>
      </c>
      <c r="G381" t="n">
        <v>6.0</v>
      </c>
      <c r="H381" t="n">
        <v>10.0</v>
      </c>
      <c r="I381">
        <f>((C381-C380)^2+(D381- D380)^2)^.5</f>
      </c>
      <c r="J381" s="7" t="s">
        <v>11</v>
      </c>
      <c r="K381" s="7" t="s">
        <v>24</v>
      </c>
      <c r="L381" t="n">
        <v>8.485280990600586</v>
      </c>
    </row>
    <row r="382">
      <c r="B382" t="n">
        <v>-1.0</v>
      </c>
      <c r="C382" t="n">
        <v>40.0</v>
      </c>
      <c r="D382" t="n">
        <v>50.0</v>
      </c>
      <c r="E382" t="n">
        <v>0.0</v>
      </c>
      <c r="F382" t="n">
        <v>0.0</v>
      </c>
      <c r="G382" t="n">
        <v>0.0</v>
      </c>
      <c r="H382" t="n">
        <v>0.0</v>
      </c>
      <c r="I382">
        <f>((C382-C381)^2+(D382- D381)^2)^.5</f>
      </c>
      <c r="J382" t="n">
        <f>SUM(I382:I380)</f>
        <v>8.48528137423857</v>
      </c>
      <c r="K382" t="b">
        <v>1</v>
      </c>
      <c r="L38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2014-12-08T04:03:11Z</dcterms:created>
  <dc:creator>Apache POI</dc:creator>
</coreProperties>
</file>