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<sst xmlns="http://schemas.openxmlformats.org/spreadsheetml/2006/main" count="9296" uniqueCount="25">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</sst>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4" customFormat="true">
      <c r="A1" t="s" s="14">
        <v>1</v>
      </c>
      <c r="B1" t="s" s="14">
        <v>2</v>
      </c>
      <c r="C1" t="s" s="14">
        <v>3</v>
      </c>
      <c r="D1" t="s" s="14">
        <v>4</v>
      </c>
      <c r="E1" t="s" s="14">
        <v>5</v>
      </c>
      <c r="F1" t="s" s="14">
        <v>6</v>
      </c>
      <c r="G1" t="s" s="14">
        <v>7</v>
      </c>
    </row>
    <row r="2">
      <c r="A2" t="s">
        <v>8</v>
      </c>
      <c r="B2" t="n">
        <v>1810.0</v>
      </c>
      <c r="C2" t="n">
        <v>3890.388427734375</v>
      </c>
      <c r="D2" t="n">
        <v>11973.381343993304</v>
      </c>
      <c r="E2" t="n">
        <v>24863.769775542376</v>
      </c>
      <c r="F2" t="n">
        <v>0.0</v>
      </c>
      <c r="G2" t="n">
        <v>36.0</v>
      </c>
    </row>
    <row r="3">
      <c r="A3" t="s" s="14">
        <v>9</v>
      </c>
      <c r="B3" t="s" s="14">
        <v>10</v>
      </c>
      <c r="C3" t="s" s="14">
        <v>11</v>
      </c>
      <c r="D3" t="s" s="14">
        <v>12</v>
      </c>
      <c r="E3" t="s" s="14">
        <v>13</v>
      </c>
      <c r="F3" t="s" s="14">
        <v>14</v>
      </c>
      <c r="G3" t="s" s="14">
        <v>15</v>
      </c>
      <c r="H3" t="s" s="14">
        <v>16</v>
      </c>
    </row>
    <row r="4">
      <c r="A4" t="n">
        <v>0.0</v>
      </c>
      <c r="B4" t="n">
        <v>40.0</v>
      </c>
      <c r="C4" t="n">
        <v>117.52349853515625</v>
      </c>
      <c r="F4" t="n">
        <v>522.0</v>
      </c>
      <c r="G4" t="n">
        <v>819.5234985351562</v>
      </c>
      <c r="H4" t="n">
        <v>2.0</v>
      </c>
    </row>
    <row r="5">
      <c r="B5" t="s" s="14">
        <v>17</v>
      </c>
      <c r="C5" t="s" s="14">
        <v>18</v>
      </c>
      <c r="D5" t="s" s="14">
        <v>19</v>
      </c>
      <c r="E5" t="s" s="14">
        <v>20</v>
      </c>
      <c r="F5" t="s" s="14">
        <v>21</v>
      </c>
      <c r="G5" t="s" s="14">
        <v>22</v>
      </c>
      <c r="H5" t="s" s="14">
        <v>23</v>
      </c>
      <c r="I5" t="s" s="1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77.0</v>
      </c>
      <c r="C7" t="n">
        <v>88.0</v>
      </c>
      <c r="D7" t="n">
        <v>30.0</v>
      </c>
      <c r="E7" t="n">
        <v>574.0</v>
      </c>
      <c r="F7" t="n">
        <v>643.0</v>
      </c>
      <c r="G7" t="n">
        <v>10.0</v>
      </c>
      <c r="H7" t="n">
        <v>90.0</v>
      </c>
      <c r="I7">
        <f>((C7-C6)^2+(D7- D6)^2)^.5</f>
      </c>
      <c r="L7" t="n">
        <v>671.0</v>
      </c>
    </row>
    <row r="8">
      <c r="B8" t="n">
        <v>70.0</v>
      </c>
      <c r="C8" t="n">
        <v>95.0</v>
      </c>
      <c r="D8" t="n">
        <v>30.0</v>
      </c>
      <c r="E8" t="n">
        <v>387.0</v>
      </c>
      <c r="F8" t="n">
        <v>456.0</v>
      </c>
      <c r="G8" t="n">
        <v>30.0</v>
      </c>
      <c r="H8" t="n">
        <v>90.0</v>
      </c>
      <c r="I8">
        <f>((C8-C7)^2+(D8- D7)^2)^.5</f>
      </c>
      <c r="J8" s="14" t="s">
        <v>11</v>
      </c>
      <c r="K8" s="14" t="s">
        <v>24</v>
      </c>
      <c r="L8" t="n">
        <v>671.0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117.52349955359813</v>
      </c>
      <c r="K9" t="b">
        <v>1</v>
      </c>
      <c r="L9" t="n">
        <v>0.0</v>
      </c>
    </row>
    <row r="10">
      <c r="A10" t="s" s="14">
        <v>9</v>
      </c>
      <c r="B10" t="s" s="14">
        <v>10</v>
      </c>
      <c r="C10" t="s" s="14">
        <v>11</v>
      </c>
      <c r="D10" t="s" s="14">
        <v>12</v>
      </c>
      <c r="E10" t="s" s="14">
        <v>13</v>
      </c>
      <c r="F10" t="s" s="14">
        <v>14</v>
      </c>
      <c r="G10" t="s" s="14">
        <v>15</v>
      </c>
      <c r="H10" t="s" s="14">
        <v>16</v>
      </c>
    </row>
    <row r="11">
      <c r="A11" t="n">
        <v>1.0</v>
      </c>
      <c r="B11" t="n">
        <v>40.0</v>
      </c>
      <c r="C11" t="n">
        <v>123.10749816894531</v>
      </c>
      <c r="F11" t="n">
        <v>51.901282084129036</v>
      </c>
      <c r="G11" t="n">
        <v>445.00878025307435</v>
      </c>
      <c r="H11" t="n">
        <v>3.0</v>
      </c>
    </row>
    <row r="12">
      <c r="B12" t="s" s="14">
        <v>17</v>
      </c>
      <c r="C12" t="s" s="14">
        <v>18</v>
      </c>
      <c r="D12" t="s" s="14">
        <v>19</v>
      </c>
      <c r="E12" t="s" s="14">
        <v>20</v>
      </c>
      <c r="F12" t="s" s="14">
        <v>21</v>
      </c>
      <c r="G12" t="s" s="14">
        <v>22</v>
      </c>
      <c r="H12" t="s" s="14">
        <v>23</v>
      </c>
      <c r="I12" t="s" s="1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73.0</v>
      </c>
      <c r="C14" t="n">
        <v>92.0</v>
      </c>
      <c r="D14" t="n">
        <v>30.0</v>
      </c>
      <c r="E14" t="n">
        <v>0.0</v>
      </c>
      <c r="F14" t="n">
        <v>1090.0</v>
      </c>
      <c r="G14" t="n">
        <v>10.0</v>
      </c>
      <c r="H14" t="n">
        <v>90.0</v>
      </c>
      <c r="I14">
        <f>((C14-C13)^2+(D14- D13)^2)^.5</f>
      </c>
      <c r="L14" t="n">
        <v>55.71355438232422</v>
      </c>
    </row>
    <row r="15">
      <c r="B15" t="n">
        <v>76.0</v>
      </c>
      <c r="C15" t="n">
        <v>90.0</v>
      </c>
      <c r="D15" t="n">
        <v>35.0</v>
      </c>
      <c r="E15" t="n">
        <v>203.0</v>
      </c>
      <c r="F15" t="n">
        <v>260.0</v>
      </c>
      <c r="G15" t="n">
        <v>10.0</v>
      </c>
      <c r="H15" t="n">
        <v>90.0</v>
      </c>
      <c r="I15">
        <f>((C15-C14)^2+(D15- D14)^2)^.5</f>
      </c>
      <c r="L15" t="n">
        <v>298.0</v>
      </c>
    </row>
    <row r="16">
      <c r="B16" t="n">
        <v>71.0</v>
      </c>
      <c r="C16" t="n">
        <v>95.0</v>
      </c>
      <c r="D16" t="n">
        <v>35.0</v>
      </c>
      <c r="E16" t="n">
        <v>0.0</v>
      </c>
      <c r="F16" t="n">
        <v>1088.0</v>
      </c>
      <c r="G16" t="n">
        <v>20.0</v>
      </c>
      <c r="H16" t="n">
        <v>90.0</v>
      </c>
      <c r="I16">
        <f>((C16-C15)^2+(D16- D15)^2)^.5</f>
      </c>
      <c r="J16" s="14" t="s">
        <v>11</v>
      </c>
      <c r="K16" s="14" t="s">
        <v>24</v>
      </c>
      <c r="L16" t="n">
        <v>298.0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123.10748917082788</v>
      </c>
      <c r="K17" t="b">
        <v>1</v>
      </c>
      <c r="L17" t="n">
        <v>0.0</v>
      </c>
    </row>
    <row r="18">
      <c r="A18" t="s" s="14">
        <v>9</v>
      </c>
      <c r="B18" t="s" s="14">
        <v>10</v>
      </c>
      <c r="C18" t="s" s="14">
        <v>11</v>
      </c>
      <c r="D18" t="s" s="14">
        <v>12</v>
      </c>
      <c r="E18" t="s" s="14">
        <v>13</v>
      </c>
      <c r="F18" t="s" s="14">
        <v>14</v>
      </c>
      <c r="G18" t="s" s="14">
        <v>15</v>
      </c>
      <c r="H18" t="s" s="14">
        <v>16</v>
      </c>
    </row>
    <row r="19">
      <c r="A19" t="n">
        <v>2.0</v>
      </c>
      <c r="B19" t="n">
        <v>20.0</v>
      </c>
      <c r="C19" t="n">
        <v>169.29559326171875</v>
      </c>
      <c r="F19" t="n">
        <v>629.6446609406726</v>
      </c>
      <c r="G19" t="n">
        <v>978.9402542023913</v>
      </c>
      <c r="H19" t="n">
        <v>2.0</v>
      </c>
    </row>
    <row r="20">
      <c r="B20" t="s" s="14">
        <v>17</v>
      </c>
      <c r="C20" t="s" s="14">
        <v>18</v>
      </c>
      <c r="D20" t="s" s="14">
        <v>19</v>
      </c>
      <c r="E20" t="s" s="14">
        <v>20</v>
      </c>
      <c r="F20" t="s" s="14">
        <v>21</v>
      </c>
      <c r="G20" t="s" s="14">
        <v>22</v>
      </c>
      <c r="H20" t="s" s="14">
        <v>23</v>
      </c>
      <c r="I20" t="s" s="1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36.0</v>
      </c>
      <c r="C22" t="n">
        <v>5.0</v>
      </c>
      <c r="D22" t="n">
        <v>45.0</v>
      </c>
      <c r="E22" t="n">
        <v>665.0</v>
      </c>
      <c r="F22" t="n">
        <v>716.0</v>
      </c>
      <c r="G22" t="n">
        <v>10.0</v>
      </c>
      <c r="H22" t="n">
        <v>90.0</v>
      </c>
      <c r="I22">
        <f>((C22-C21)^2+(D22- D21)^2)^.5</f>
      </c>
      <c r="L22" t="n">
        <v>837.4620971679688</v>
      </c>
    </row>
    <row r="23">
      <c r="B23" t="n">
        <v>80.0</v>
      </c>
      <c r="C23" t="n">
        <v>85.0</v>
      </c>
      <c r="D23" t="n">
        <v>25.0</v>
      </c>
      <c r="E23" t="n">
        <v>769.0</v>
      </c>
      <c r="F23" t="n">
        <v>820.0</v>
      </c>
      <c r="G23" t="n">
        <v>10.0</v>
      </c>
      <c r="H23" t="n">
        <v>90.0</v>
      </c>
      <c r="I23">
        <f>((C23-C22)^2+(D23- D22)^2)^.5</f>
      </c>
      <c r="J23" s="14" t="s">
        <v>11</v>
      </c>
      <c r="K23" s="14" t="s">
        <v>24</v>
      </c>
      <c r="L23" t="n">
        <v>837.4620971679688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169.2956022766156</v>
      </c>
      <c r="K24" t="b">
        <v>1</v>
      </c>
      <c r="L24" t="n">
        <v>0.0</v>
      </c>
    </row>
    <row r="25">
      <c r="A25" t="s" s="14">
        <v>9</v>
      </c>
      <c r="B25" t="s" s="14">
        <v>10</v>
      </c>
      <c r="C25" t="s" s="14">
        <v>11</v>
      </c>
      <c r="D25" t="s" s="14">
        <v>12</v>
      </c>
      <c r="E25" t="s" s="14">
        <v>13</v>
      </c>
      <c r="F25" t="s" s="14">
        <v>14</v>
      </c>
      <c r="G25" t="s" s="14">
        <v>15</v>
      </c>
      <c r="H25" t="s" s="14">
        <v>16</v>
      </c>
    </row>
    <row r="26">
      <c r="A26" t="n">
        <v>3.0</v>
      </c>
      <c r="B26" t="n">
        <v>30.0</v>
      </c>
      <c r="C26" t="n">
        <v>179.67327880859375</v>
      </c>
      <c r="F26" t="n">
        <v>526.6887112585073</v>
      </c>
      <c r="G26" t="n">
        <v>886.361990067101</v>
      </c>
      <c r="H26" t="n">
        <v>2.0</v>
      </c>
    </row>
    <row r="27">
      <c r="B27" t="s" s="14">
        <v>17</v>
      </c>
      <c r="C27" t="s" s="14">
        <v>18</v>
      </c>
      <c r="D27" t="s" s="14">
        <v>19</v>
      </c>
      <c r="E27" t="s" s="14">
        <v>20</v>
      </c>
      <c r="F27" t="s" s="14">
        <v>21</v>
      </c>
      <c r="G27" t="s" s="14">
        <v>22</v>
      </c>
      <c r="H27" t="s" s="14">
        <v>23</v>
      </c>
      <c r="I27" t="s" s="1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39.0</v>
      </c>
      <c r="C29" t="n">
        <v>0.0</v>
      </c>
      <c r="D29" t="n">
        <v>45.0</v>
      </c>
      <c r="E29" t="n">
        <v>567.0</v>
      </c>
      <c r="F29" t="n">
        <v>624.0</v>
      </c>
      <c r="G29" t="n">
        <v>20.0</v>
      </c>
      <c r="H29" t="n">
        <v>90.0</v>
      </c>
      <c r="I29">
        <f>((C29-C28)^2+(D29- D28)^2)^.5</f>
      </c>
      <c r="L29" t="n">
        <v>745.2836303710938</v>
      </c>
    </row>
    <row r="30">
      <c r="B30" t="n">
        <v>79.0</v>
      </c>
      <c r="C30" t="n">
        <v>87.0</v>
      </c>
      <c r="D30" t="n">
        <v>30.0</v>
      </c>
      <c r="E30" t="n">
        <v>668.0</v>
      </c>
      <c r="F30" t="n">
        <v>731.0</v>
      </c>
      <c r="G30" t="n">
        <v>10.0</v>
      </c>
      <c r="H30" t="n">
        <v>90.0</v>
      </c>
      <c r="I30">
        <f>((C30-C29)^2+(D30- D29)^2)^.5</f>
      </c>
      <c r="J30" s="14" t="s">
        <v>11</v>
      </c>
      <c r="K30" s="14" t="s">
        <v>24</v>
      </c>
      <c r="L30" t="n">
        <v>745.2836303710938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179.67329371535428</v>
      </c>
      <c r="K31" t="b">
        <v>1</v>
      </c>
      <c r="L31" t="n">
        <v>0.0</v>
      </c>
    </row>
    <row r="32">
      <c r="A32" t="s" s="14">
        <v>9</v>
      </c>
      <c r="B32" t="s" s="14">
        <v>10</v>
      </c>
      <c r="C32" t="s" s="14">
        <v>11</v>
      </c>
      <c r="D32" t="s" s="14">
        <v>12</v>
      </c>
      <c r="E32" t="s" s="14">
        <v>13</v>
      </c>
      <c r="F32" t="s" s="14">
        <v>14</v>
      </c>
      <c r="G32" t="s" s="14">
        <v>15</v>
      </c>
      <c r="H32" t="s" s="14">
        <v>16</v>
      </c>
    </row>
    <row r="33">
      <c r="A33" t="n">
        <v>4.0</v>
      </c>
      <c r="B33" t="n">
        <v>40.0</v>
      </c>
      <c r="C33" t="n">
        <v>156.4676513671875</v>
      </c>
      <c r="F33" t="n">
        <v>0.0</v>
      </c>
      <c r="G33" t="n">
        <v>336.4676513671875</v>
      </c>
      <c r="H33" t="n">
        <v>2.0</v>
      </c>
    </row>
    <row r="34">
      <c r="B34" t="s" s="14">
        <v>17</v>
      </c>
      <c r="C34" t="s" s="14">
        <v>18</v>
      </c>
      <c r="D34" t="s" s="14">
        <v>19</v>
      </c>
      <c r="E34" t="s" s="14">
        <v>20</v>
      </c>
      <c r="F34" t="s" s="14">
        <v>21</v>
      </c>
      <c r="G34" t="s" s="14">
        <v>22</v>
      </c>
      <c r="H34" t="s" s="14">
        <v>23</v>
      </c>
      <c r="I34" t="s" s="1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60.0</v>
      </c>
      <c r="C36" t="n">
        <v>35.0</v>
      </c>
      <c r="D36" t="n">
        <v>5.0</v>
      </c>
      <c r="E36" t="n">
        <v>0.0</v>
      </c>
      <c r="F36" t="n">
        <v>1100.0</v>
      </c>
      <c r="G36" t="n">
        <v>20.0</v>
      </c>
      <c r="H36" t="n">
        <v>90.0</v>
      </c>
      <c r="I36">
        <f>((C36-C35)^2+(D36- D35)^2)^.5</f>
      </c>
      <c r="L36" t="n">
        <v>196.17848205566406</v>
      </c>
    </row>
    <row r="37">
      <c r="B37" t="n">
        <v>78.0</v>
      </c>
      <c r="C37" t="n">
        <v>88.0</v>
      </c>
      <c r="D37" t="n">
        <v>35.0</v>
      </c>
      <c r="E37" t="n">
        <v>109.0</v>
      </c>
      <c r="F37" t="n">
        <v>170.0</v>
      </c>
      <c r="G37" t="n">
        <v>20.0</v>
      </c>
      <c r="H37" t="n">
        <v>90.0</v>
      </c>
      <c r="I37">
        <f>((C37-C36)^2+(D37- D36)^2)^.5</f>
      </c>
      <c r="J37" s="14" t="s">
        <v>11</v>
      </c>
      <c r="K37" s="14" t="s">
        <v>24</v>
      </c>
      <c r="L37" t="n">
        <v>196.17848205566406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156.46764944774816</v>
      </c>
      <c r="K38" t="b">
        <v>1</v>
      </c>
      <c r="L38" t="n">
        <v>0.0</v>
      </c>
    </row>
    <row r="39">
      <c r="A39" t="s" s="14">
        <v>9</v>
      </c>
      <c r="B39" t="s" s="14">
        <v>10</v>
      </c>
      <c r="C39" t="s" s="14">
        <v>11</v>
      </c>
      <c r="D39" t="s" s="14">
        <v>12</v>
      </c>
      <c r="E39" t="s" s="14">
        <v>13</v>
      </c>
      <c r="F39" t="s" s="14">
        <v>14</v>
      </c>
      <c r="G39" t="s" s="14">
        <v>15</v>
      </c>
      <c r="H39" t="s" s="14">
        <v>16</v>
      </c>
    </row>
    <row r="40">
      <c r="A40" t="n">
        <v>5.0</v>
      </c>
      <c r="B40" t="n">
        <v>50.0</v>
      </c>
      <c r="C40" t="n">
        <v>143.41513061523438</v>
      </c>
      <c r="F40" t="n">
        <v>240.82257200769394</v>
      </c>
      <c r="G40" t="n">
        <v>564.2377026229283</v>
      </c>
      <c r="H40" t="n">
        <v>2.0</v>
      </c>
    </row>
    <row r="41">
      <c r="B41" t="s" s="14">
        <v>17</v>
      </c>
      <c r="C41" t="s" s="14">
        <v>18</v>
      </c>
      <c r="D41" t="s" s="14">
        <v>19</v>
      </c>
      <c r="E41" t="s" s="14">
        <v>20</v>
      </c>
      <c r="F41" t="s" s="14">
        <v>21</v>
      </c>
      <c r="G41" t="s" s="14">
        <v>22</v>
      </c>
      <c r="H41" t="s" s="14">
        <v>23</v>
      </c>
      <c r="I41" t="s" s="1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53.0</v>
      </c>
      <c r="C43" t="n">
        <v>44.0</v>
      </c>
      <c r="D43" t="n">
        <v>5.0</v>
      </c>
      <c r="E43" t="n">
        <v>286.0</v>
      </c>
      <c r="F43" t="n">
        <v>347.0</v>
      </c>
      <c r="G43" t="n">
        <v>20.0</v>
      </c>
      <c r="H43" t="n">
        <v>90.0</v>
      </c>
      <c r="I43">
        <f>((C43-C42)^2+(D43- D42)^2)^.5</f>
      </c>
      <c r="L43" t="n">
        <v>426.8035583496094</v>
      </c>
    </row>
    <row r="44">
      <c r="B44" t="n">
        <v>81.0</v>
      </c>
      <c r="C44" t="n">
        <v>85.0</v>
      </c>
      <c r="D44" t="n">
        <v>35.0</v>
      </c>
      <c r="E44" t="n">
        <v>0.0</v>
      </c>
      <c r="F44" t="n">
        <v>1098.0</v>
      </c>
      <c r="G44" t="n">
        <v>30.0</v>
      </c>
      <c r="H44" t="n">
        <v>90.0</v>
      </c>
      <c r="I44">
        <f>((C44-C43)^2+(D44- D43)^2)^.5</f>
      </c>
      <c r="J44" s="14" t="s">
        <v>11</v>
      </c>
      <c r="K44" s="14" t="s">
        <v>24</v>
      </c>
      <c r="L44" t="n">
        <v>426.8035583496094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143.4151360783539</v>
      </c>
      <c r="K45" t="b">
        <v>1</v>
      </c>
      <c r="L45" t="n">
        <v>0.0</v>
      </c>
    </row>
    <row r="46">
      <c r="A46" t="s" s="14">
        <v>9</v>
      </c>
      <c r="B46" t="s" s="14">
        <v>10</v>
      </c>
      <c r="C46" t="s" s="14">
        <v>11</v>
      </c>
      <c r="D46" t="s" s="14">
        <v>12</v>
      </c>
      <c r="E46" t="s" s="14">
        <v>13</v>
      </c>
      <c r="F46" t="s" s="14">
        <v>14</v>
      </c>
      <c r="G46" t="s" s="14">
        <v>15</v>
      </c>
      <c r="H46" t="s" s="14">
        <v>16</v>
      </c>
    </row>
    <row r="47">
      <c r="A47" t="n">
        <v>6.0</v>
      </c>
      <c r="B47" t="n">
        <v>50.0</v>
      </c>
      <c r="C47" t="n">
        <v>174.34254455566406</v>
      </c>
      <c r="F47" t="n">
        <v>323.79592778939934</v>
      </c>
      <c r="G47" t="n">
        <v>678.1384723450634</v>
      </c>
      <c r="H47" t="n">
        <v>2.0</v>
      </c>
    </row>
    <row r="48">
      <c r="B48" t="s" s="14">
        <v>17</v>
      </c>
      <c r="C48" t="s" s="14">
        <v>18</v>
      </c>
      <c r="D48" t="s" s="14">
        <v>19</v>
      </c>
      <c r="E48" t="s" s="14">
        <v>20</v>
      </c>
      <c r="F48" t="s" s="14">
        <v>21</v>
      </c>
      <c r="G48" t="s" s="14">
        <v>22</v>
      </c>
      <c r="H48" t="s" s="14">
        <v>23</v>
      </c>
      <c r="I48" t="s" s="1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92.0</v>
      </c>
      <c r="C50" t="n">
        <v>67.0</v>
      </c>
      <c r="D50" t="n">
        <v>85.0</v>
      </c>
      <c r="E50" t="n">
        <v>368.0</v>
      </c>
      <c r="F50" t="n">
        <v>441.0</v>
      </c>
      <c r="G50" t="n">
        <v>20.0</v>
      </c>
      <c r="H50" t="n">
        <v>90.0</v>
      </c>
      <c r="I50">
        <f>((C50-C49)^2+(D50- D49)^2)^.5</f>
      </c>
      <c r="L50" t="n">
        <v>543.0940551757812</v>
      </c>
    </row>
    <row r="51">
      <c r="B51" t="n">
        <v>58.0</v>
      </c>
      <c r="C51" t="n">
        <v>38.0</v>
      </c>
      <c r="D51" t="n">
        <v>5.0</v>
      </c>
      <c r="E51" t="n">
        <v>471.0</v>
      </c>
      <c r="F51" t="n">
        <v>534.0</v>
      </c>
      <c r="G51" t="n">
        <v>30.0</v>
      </c>
      <c r="H51" t="n">
        <v>90.0</v>
      </c>
      <c r="I51">
        <f>((C51-C50)^2+(D51- D50)^2)^.5</f>
      </c>
      <c r="J51" s="14" t="s">
        <v>11</v>
      </c>
      <c r="K51" s="14" t="s">
        <v>24</v>
      </c>
      <c r="L51" t="n">
        <v>543.0940551757812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174.34256032684075</v>
      </c>
      <c r="K52" t="b">
        <v>1</v>
      </c>
      <c r="L52" t="n">
        <v>0.0</v>
      </c>
    </row>
    <row r="53">
      <c r="A53" t="s" s="14">
        <v>9</v>
      </c>
      <c r="B53" t="s" s="14">
        <v>10</v>
      </c>
      <c r="C53" t="s" s="14">
        <v>11</v>
      </c>
      <c r="D53" t="s" s="14">
        <v>12</v>
      </c>
      <c r="E53" t="s" s="14">
        <v>13</v>
      </c>
      <c r="F53" t="s" s="14">
        <v>14</v>
      </c>
      <c r="G53" t="s" s="14">
        <v>15</v>
      </c>
      <c r="H53" t="s" s="14">
        <v>16</v>
      </c>
    </row>
    <row r="54">
      <c r="A54" t="n">
        <v>7.0</v>
      </c>
      <c r="B54" t="n">
        <v>70.0</v>
      </c>
      <c r="C54" t="n">
        <v>171.826904296875</v>
      </c>
      <c r="F54" t="n">
        <v>431.9883736647869</v>
      </c>
      <c r="G54" t="n">
        <v>783.8152779616619</v>
      </c>
      <c r="H54" t="n">
        <v>2.0</v>
      </c>
    </row>
    <row r="55">
      <c r="B55" t="s" s="14">
        <v>17</v>
      </c>
      <c r="C55" t="s" s="14">
        <v>18</v>
      </c>
      <c r="D55" t="s" s="14">
        <v>19</v>
      </c>
      <c r="E55" t="s" s="14">
        <v>20</v>
      </c>
      <c r="F55" t="s" s="14">
        <v>21</v>
      </c>
      <c r="G55" t="s" s="14">
        <v>22</v>
      </c>
      <c r="H55" t="s" s="14">
        <v>23</v>
      </c>
      <c r="I55" t="s" s="1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93.0</v>
      </c>
      <c r="C57" t="n">
        <v>65.0</v>
      </c>
      <c r="D57" t="n">
        <v>85.0</v>
      </c>
      <c r="E57" t="n">
        <v>475.0</v>
      </c>
      <c r="F57" t="n">
        <v>518.0</v>
      </c>
      <c r="G57" t="n">
        <v>40.0</v>
      </c>
      <c r="H57" t="n">
        <v>90.0</v>
      </c>
      <c r="I57">
        <f>((C57-C56)^2+(D57- D56)^2)^.5</f>
      </c>
      <c r="L57" t="n">
        <v>648.8152465820312</v>
      </c>
    </row>
    <row r="58">
      <c r="B58" t="n">
        <v>56.0</v>
      </c>
      <c r="C58" t="n">
        <v>40.0</v>
      </c>
      <c r="D58" t="n">
        <v>5.0</v>
      </c>
      <c r="E58" t="n">
        <v>385.0</v>
      </c>
      <c r="F58" t="n">
        <v>436.0</v>
      </c>
      <c r="G58" t="n">
        <v>30.0</v>
      </c>
      <c r="H58" t="n">
        <v>90.0</v>
      </c>
      <c r="I58">
        <f>((C58-C57)^2+(D58- D57)^2)^.5</f>
      </c>
      <c r="J58" s="14" t="s">
        <v>11</v>
      </c>
      <c r="K58" s="14" t="s">
        <v>24</v>
      </c>
      <c r="L58" t="n">
        <v>648.8152465820312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171.82689940641419</v>
      </c>
      <c r="K59" t="b">
        <v>1</v>
      </c>
      <c r="L59" t="n">
        <v>0.0</v>
      </c>
    </row>
    <row r="60">
      <c r="A60" t="s" s="14">
        <v>9</v>
      </c>
      <c r="B60" t="s" s="14">
        <v>10</v>
      </c>
      <c r="C60" t="s" s="14">
        <v>11</v>
      </c>
      <c r="D60" t="s" s="14">
        <v>12</v>
      </c>
      <c r="E60" t="s" s="14">
        <v>13</v>
      </c>
      <c r="F60" t="s" s="14">
        <v>14</v>
      </c>
      <c r="G60" t="s" s="14">
        <v>15</v>
      </c>
      <c r="H60" t="s" s="14">
        <v>16</v>
      </c>
    </row>
    <row r="61">
      <c r="A61" t="n">
        <v>8.0</v>
      </c>
      <c r="B61" t="n">
        <v>50.0</v>
      </c>
      <c r="C61" t="n">
        <v>150.37327575683594</v>
      </c>
      <c r="F61" t="n">
        <v>608.9211344706805</v>
      </c>
      <c r="G61" t="n">
        <v>939.2944102275164</v>
      </c>
      <c r="H61" t="n">
        <v>2.0</v>
      </c>
    </row>
    <row r="62">
      <c r="B62" t="s" s="14">
        <v>17</v>
      </c>
      <c r="C62" t="s" s="14">
        <v>18</v>
      </c>
      <c r="D62" t="s" s="14">
        <v>19</v>
      </c>
      <c r="E62" t="s" s="14">
        <v>20</v>
      </c>
      <c r="F62" t="s" s="14">
        <v>21</v>
      </c>
      <c r="G62" t="s" s="14">
        <v>22</v>
      </c>
      <c r="H62" t="s" s="14">
        <v>23</v>
      </c>
      <c r="I62" t="s" s="1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100.0</v>
      </c>
      <c r="C64" t="n">
        <v>55.0</v>
      </c>
      <c r="D64" t="n">
        <v>85.0</v>
      </c>
      <c r="E64" t="n">
        <v>647.0</v>
      </c>
      <c r="F64" t="n">
        <v>726.0</v>
      </c>
      <c r="G64" t="n">
        <v>20.0</v>
      </c>
      <c r="H64" t="n">
        <v>90.0</v>
      </c>
      <c r="I64">
        <f>((C64-C63)^2+(D64- D63)^2)^.5</f>
      </c>
      <c r="L64" t="n">
        <v>808.0633544921875</v>
      </c>
    </row>
    <row r="65">
      <c r="B65" t="n">
        <v>38.0</v>
      </c>
      <c r="C65" t="n">
        <v>0.0</v>
      </c>
      <c r="D65" t="n">
        <v>40.0</v>
      </c>
      <c r="E65" t="n">
        <v>479.0</v>
      </c>
      <c r="F65" t="n">
        <v>522.0</v>
      </c>
      <c r="G65" t="n">
        <v>30.0</v>
      </c>
      <c r="H65" t="n">
        <v>90.0</v>
      </c>
      <c r="I65">
        <f>((C65-C64)^2+(D65- D64)^2)^.5</f>
      </c>
      <c r="J65" s="14" t="s">
        <v>11</v>
      </c>
      <c r="K65" s="14" t="s">
        <v>24</v>
      </c>
      <c r="L65" t="n">
        <v>808.0633544921875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150.37327380325561</v>
      </c>
      <c r="K66" t="b">
        <v>1</v>
      </c>
      <c r="L66" t="n">
        <v>0.0</v>
      </c>
    </row>
    <row r="67">
      <c r="A67" t="s" s="14">
        <v>9</v>
      </c>
      <c r="B67" t="s" s="14">
        <v>10</v>
      </c>
      <c r="C67" t="s" s="14">
        <v>11</v>
      </c>
      <c r="D67" t="s" s="14">
        <v>12</v>
      </c>
      <c r="E67" t="s" s="14">
        <v>13</v>
      </c>
      <c r="F67" t="s" s="14">
        <v>14</v>
      </c>
      <c r="G67" t="s" s="14">
        <v>15</v>
      </c>
      <c r="H67" t="s" s="14">
        <v>16</v>
      </c>
    </row>
    <row r="68">
      <c r="A68" t="n">
        <v>9.0</v>
      </c>
      <c r="B68" t="n">
        <v>190.0</v>
      </c>
      <c r="C68" t="n">
        <v>235.48854064941406</v>
      </c>
      <c r="F68" t="n">
        <v>7.119079316153147</v>
      </c>
      <c r="G68" t="n">
        <v>1052.6076199655672</v>
      </c>
      <c r="H68" t="n">
        <v>9.0</v>
      </c>
    </row>
    <row r="69">
      <c r="B69" t="s" s="14">
        <v>17</v>
      </c>
      <c r="C69" t="s" s="14">
        <v>18</v>
      </c>
      <c r="D69" t="s" s="14">
        <v>19</v>
      </c>
      <c r="E69" t="s" s="14">
        <v>20</v>
      </c>
      <c r="F69" t="s" s="14">
        <v>21</v>
      </c>
      <c r="G69" t="s" s="14">
        <v>22</v>
      </c>
      <c r="H69" t="s" s="14">
        <v>23</v>
      </c>
      <c r="I69" t="s" s="14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54.0</v>
      </c>
      <c r="C71" t="n">
        <v>42.0</v>
      </c>
      <c r="D71" t="n">
        <v>10.0</v>
      </c>
      <c r="E71" t="n">
        <v>0.0</v>
      </c>
      <c r="F71" t="n">
        <v>1105.0</v>
      </c>
      <c r="G71" t="n">
        <v>40.0</v>
      </c>
      <c r="H71" t="n">
        <v>90.0</v>
      </c>
      <c r="I71">
        <f>((C71-C70)^2+(D71- D70)^2)^.5</f>
      </c>
      <c r="L71" t="n">
        <v>40.04996871948242</v>
      </c>
    </row>
    <row r="72">
      <c r="B72" t="n">
        <v>37.0</v>
      </c>
      <c r="C72" t="n">
        <v>2.0</v>
      </c>
      <c r="D72" t="n">
        <v>40.0</v>
      </c>
      <c r="E72" t="n">
        <v>0.0</v>
      </c>
      <c r="F72" t="n">
        <v>1106.0</v>
      </c>
      <c r="G72" t="n">
        <v>20.0</v>
      </c>
      <c r="H72" t="n">
        <v>90.0</v>
      </c>
      <c r="I72">
        <f>((C72-C71)^2+(D72- D71)^2)^.5</f>
      </c>
      <c r="L72" t="n">
        <v>180.0499725341797</v>
      </c>
    </row>
    <row r="73">
      <c r="B73" t="n">
        <v>35.0</v>
      </c>
      <c r="C73" t="n">
        <v>5.0</v>
      </c>
      <c r="D73" t="n">
        <v>35.0</v>
      </c>
      <c r="E73" t="n">
        <v>283.0</v>
      </c>
      <c r="F73" t="n">
        <v>344.0</v>
      </c>
      <c r="G73" t="n">
        <v>10.0</v>
      </c>
      <c r="H73" t="n">
        <v>90.0</v>
      </c>
      <c r="I73">
        <f>((C73-C72)^2+(D73- D72)^2)^.5</f>
      </c>
      <c r="L73" t="n">
        <v>921.999755859375</v>
      </c>
    </row>
    <row r="74">
      <c r="B74" t="n">
        <v>19.0</v>
      </c>
      <c r="C74" t="n">
        <v>15.0</v>
      </c>
      <c r="D74" t="n">
        <v>80.0</v>
      </c>
      <c r="E74" t="n">
        <v>0.0</v>
      </c>
      <c r="F74" t="n">
        <v>1106.0</v>
      </c>
      <c r="G74" t="n">
        <v>10.0</v>
      </c>
      <c r="H74" t="n">
        <v>90.0</v>
      </c>
      <c r="I74">
        <f>((C74-C73)^2+(D74- D73)^2)^.5</f>
      </c>
      <c r="L74" t="n">
        <v>419.09771728515625</v>
      </c>
    </row>
    <row r="75">
      <c r="B75" t="n">
        <v>16.0</v>
      </c>
      <c r="C75" t="n">
        <v>20.0</v>
      </c>
      <c r="D75" t="n">
        <v>85.0</v>
      </c>
      <c r="E75" t="n">
        <v>0.0</v>
      </c>
      <c r="F75" t="n">
        <v>1105.0</v>
      </c>
      <c r="G75" t="n">
        <v>40.0</v>
      </c>
      <c r="H75" t="n">
        <v>90.0</v>
      </c>
      <c r="I75">
        <f>((C75-C74)^2+(D75- D74)^2)^.5</f>
      </c>
      <c r="L75" t="n">
        <v>516.1687622070312</v>
      </c>
    </row>
    <row r="76">
      <c r="B76" t="n">
        <v>14.0</v>
      </c>
      <c r="C76" t="n">
        <v>22.0</v>
      </c>
      <c r="D76" t="n">
        <v>85.0</v>
      </c>
      <c r="E76" t="n">
        <v>0.0</v>
      </c>
      <c r="F76" t="n">
        <v>1106.0</v>
      </c>
      <c r="G76" t="n">
        <v>10.0</v>
      </c>
      <c r="H76" t="n">
        <v>90.0</v>
      </c>
      <c r="I76">
        <f>((C76-C75)^2+(D76- D75)^2)^.5</f>
      </c>
      <c r="L76" t="n">
        <v>608.1687622070312</v>
      </c>
    </row>
    <row r="77">
      <c r="B77" t="n">
        <v>12.0</v>
      </c>
      <c r="C77" t="n">
        <v>25.0</v>
      </c>
      <c r="D77" t="n">
        <v>85.0</v>
      </c>
      <c r="E77" t="n">
        <v>0.0</v>
      </c>
      <c r="F77" t="n">
        <v>1107.0</v>
      </c>
      <c r="G77" t="n">
        <v>20.0</v>
      </c>
      <c r="H77" t="n">
        <v>90.0</v>
      </c>
      <c r="I77">
        <f>((C77-C76)^2+(D77- D76)^2)^.5</f>
      </c>
      <c r="L77" t="n">
        <v>701.1687622070312</v>
      </c>
    </row>
    <row r="78">
      <c r="B78" t="n">
        <v>97.0</v>
      </c>
      <c r="C78" t="n">
        <v>60.0</v>
      </c>
      <c r="D78" t="n">
        <v>85.0</v>
      </c>
      <c r="E78" t="n">
        <v>0.0</v>
      </c>
      <c r="F78" t="n">
        <v>1105.0</v>
      </c>
      <c r="G78" t="n">
        <v>30.0</v>
      </c>
      <c r="H78" t="n">
        <v>90.0</v>
      </c>
      <c r="I78">
        <f>((C78-C77)^2+(D78- D77)^2)^.5</f>
      </c>
      <c r="L78" t="n">
        <v>826.1687622070312</v>
      </c>
    </row>
    <row r="79">
      <c r="B79" t="n">
        <v>94.0</v>
      </c>
      <c r="C79" t="n">
        <v>65.0</v>
      </c>
      <c r="D79" t="n">
        <v>82.0</v>
      </c>
      <c r="E79" t="n">
        <v>0.0</v>
      </c>
      <c r="F79" t="n">
        <v>1105.0</v>
      </c>
      <c r="G79" t="n">
        <v>10.0</v>
      </c>
      <c r="H79" t="n">
        <v>90.0</v>
      </c>
      <c r="I79">
        <f>((C79-C78)^2+(D79- D78)^2)^.5</f>
      </c>
      <c r="J79" s="14" t="s">
        <v>11</v>
      </c>
      <c r="K79" s="14" t="s">
        <v>24</v>
      </c>
      <c r="L79" t="n">
        <v>921.999755859375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SUM(I80:I70)</f>
        <v>235.488543685516</v>
      </c>
      <c r="K80" t="b">
        <v>1</v>
      </c>
      <c r="L80" t="n">
        <v>0.0</v>
      </c>
    </row>
    <row r="81">
      <c r="A81" t="s" s="14">
        <v>9</v>
      </c>
      <c r="B81" t="s" s="14">
        <v>10</v>
      </c>
      <c r="C81" t="s" s="14">
        <v>11</v>
      </c>
      <c r="D81" t="s" s="14">
        <v>12</v>
      </c>
      <c r="E81" t="s" s="14">
        <v>13</v>
      </c>
      <c r="F81" t="s" s="14">
        <v>14</v>
      </c>
      <c r="G81" t="s" s="14">
        <v>15</v>
      </c>
      <c r="H81" t="s" s="14">
        <v>16</v>
      </c>
    </row>
    <row r="82">
      <c r="A82" t="n">
        <v>10.0</v>
      </c>
      <c r="B82" t="n">
        <v>70.0</v>
      </c>
      <c r="C82" t="n">
        <v>115.25765991210938</v>
      </c>
      <c r="F82" t="n">
        <v>347.9444872453601</v>
      </c>
      <c r="G82" t="n">
        <v>643.2021471574694</v>
      </c>
      <c r="H82" t="n">
        <v>2.0</v>
      </c>
    </row>
    <row r="83">
      <c r="B83" t="s" s="14">
        <v>17</v>
      </c>
      <c r="C83" t="s" s="14">
        <v>18</v>
      </c>
      <c r="D83" t="s" s="14">
        <v>19</v>
      </c>
      <c r="E83" t="s" s="14">
        <v>20</v>
      </c>
      <c r="F83" t="s" s="14">
        <v>21</v>
      </c>
      <c r="G83" t="s" s="14">
        <v>22</v>
      </c>
      <c r="H83" t="s" s="14">
        <v>23</v>
      </c>
      <c r="I83" t="s" s="14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15.0</v>
      </c>
      <c r="C85" t="n">
        <v>20.0</v>
      </c>
      <c r="D85" t="n">
        <v>80.0</v>
      </c>
      <c r="E85" t="n">
        <v>384.0</v>
      </c>
      <c r="F85" t="n">
        <v>429.0</v>
      </c>
      <c r="G85" t="n">
        <v>40.0</v>
      </c>
      <c r="H85" t="n">
        <v>90.0</v>
      </c>
      <c r="I85">
        <f>((C85-C84)^2+(D85- D84)^2)^.5</f>
      </c>
      <c r="L85" t="n">
        <v>516.0</v>
      </c>
    </row>
    <row r="86">
      <c r="B86" t="n">
        <v>95.0</v>
      </c>
      <c r="C86" t="n">
        <v>62.0</v>
      </c>
      <c r="D86" t="n">
        <v>80.0</v>
      </c>
      <c r="E86" t="n">
        <v>0.0</v>
      </c>
      <c r="F86" t="n">
        <v>1108.0</v>
      </c>
      <c r="G86" t="n">
        <v>30.0</v>
      </c>
      <c r="H86" t="n">
        <v>90.0</v>
      </c>
      <c r="I86">
        <f>((C86-C85)^2+(D86- D85)^2)^.5</f>
      </c>
      <c r="J86" s="14" t="s">
        <v>11</v>
      </c>
      <c r="K86" s="14" t="s">
        <v>24</v>
      </c>
      <c r="L86" t="n">
        <v>516.0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115.25766323011644</v>
      </c>
      <c r="K87" t="b">
        <v>1</v>
      </c>
      <c r="L87" t="n">
        <v>0.0</v>
      </c>
    </row>
    <row r="88">
      <c r="A88" t="s" s="14">
        <v>9</v>
      </c>
      <c r="B88" t="s" s="14">
        <v>10</v>
      </c>
      <c r="C88" t="s" s="14">
        <v>11</v>
      </c>
      <c r="D88" t="s" s="14">
        <v>12</v>
      </c>
      <c r="E88" t="s" s="14">
        <v>13</v>
      </c>
      <c r="F88" t="s" s="14">
        <v>14</v>
      </c>
      <c r="G88" t="s" s="14">
        <v>15</v>
      </c>
      <c r="H88" t="s" s="14">
        <v>16</v>
      </c>
    </row>
    <row r="89">
      <c r="A89" t="n">
        <v>11.0</v>
      </c>
      <c r="B89" t="n">
        <v>130.0</v>
      </c>
      <c r="C89" t="n">
        <v>238.29779052734375</v>
      </c>
      <c r="F89" t="n">
        <v>95.75772088017186</v>
      </c>
      <c r="G89" t="n">
        <v>964.0555114075156</v>
      </c>
      <c r="H89" t="n">
        <v>7.0</v>
      </c>
    </row>
    <row r="90">
      <c r="B90" t="s" s="14">
        <v>17</v>
      </c>
      <c r="C90" t="s" s="14">
        <v>18</v>
      </c>
      <c r="D90" t="s" s="14">
        <v>19</v>
      </c>
      <c r="E90" t="s" s="14">
        <v>20</v>
      </c>
      <c r="F90" t="s" s="14">
        <v>21</v>
      </c>
      <c r="G90" t="s" s="14">
        <v>22</v>
      </c>
      <c r="H90" t="s" s="14">
        <v>23</v>
      </c>
      <c r="I90" t="s" s="14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18.0</v>
      </c>
      <c r="C92" t="n">
        <v>15.0</v>
      </c>
      <c r="D92" t="n">
        <v>75.0</v>
      </c>
      <c r="E92" t="n">
        <v>0.0</v>
      </c>
      <c r="F92" t="n">
        <v>1110.0</v>
      </c>
      <c r="G92" t="n">
        <v>20.0</v>
      </c>
      <c r="H92" t="n">
        <v>90.0</v>
      </c>
      <c r="I92">
        <f>((C92-C91)^2+(D92- D91)^2)^.5</f>
      </c>
      <c r="L92" t="n">
        <v>35.35533905029297</v>
      </c>
    </row>
    <row r="93">
      <c r="B93" t="n">
        <v>31.0</v>
      </c>
      <c r="C93" t="n">
        <v>10.0</v>
      </c>
      <c r="D93" t="n">
        <v>35.0</v>
      </c>
      <c r="E93" t="n">
        <v>0.0</v>
      </c>
      <c r="F93" t="n">
        <v>1112.0</v>
      </c>
      <c r="G93" t="n">
        <v>20.0</v>
      </c>
      <c r="H93" t="n">
        <v>90.0</v>
      </c>
      <c r="I93">
        <f>((C93-C92)^2+(D93- D92)^2)^.5</f>
      </c>
      <c r="L93" t="n">
        <v>165.6666259765625</v>
      </c>
    </row>
    <row r="94">
      <c r="B94" t="n">
        <v>59.0</v>
      </c>
      <c r="C94" t="n">
        <v>38.0</v>
      </c>
      <c r="D94" t="n">
        <v>15.0</v>
      </c>
      <c r="E94" t="n">
        <v>0.0</v>
      </c>
      <c r="F94" t="n">
        <v>1110.0</v>
      </c>
      <c r="G94" t="n">
        <v>10.0</v>
      </c>
      <c r="H94" t="n">
        <v>90.0</v>
      </c>
      <c r="I94">
        <f>((C94-C93)^2+(D94- D93)^2)^.5</f>
      </c>
      <c r="L94" t="n">
        <v>290.075927734375</v>
      </c>
    </row>
    <row r="95">
      <c r="B95" t="n">
        <v>57.0</v>
      </c>
      <c r="C95" t="n">
        <v>40.0</v>
      </c>
      <c r="D95" t="n">
        <v>15.0</v>
      </c>
      <c r="E95" t="n">
        <v>0.0</v>
      </c>
      <c r="F95" t="n">
        <v>1111.0</v>
      </c>
      <c r="G95" t="n">
        <v>40.0</v>
      </c>
      <c r="H95" t="n">
        <v>90.0</v>
      </c>
      <c r="I95">
        <f>((C95-C94)^2+(D95- D94)^2)^.5</f>
      </c>
      <c r="L95" t="n">
        <v>382.075927734375</v>
      </c>
    </row>
    <row r="96">
      <c r="B96" t="n">
        <v>82.0</v>
      </c>
      <c r="C96" t="n">
        <v>75.0</v>
      </c>
      <c r="D96" t="n">
        <v>55.0</v>
      </c>
      <c r="E96" t="n">
        <v>0.0</v>
      </c>
      <c r="F96" t="n">
        <v>1110.0</v>
      </c>
      <c r="G96" t="n">
        <v>20.0</v>
      </c>
      <c r="H96" t="n">
        <v>90.0</v>
      </c>
      <c r="I96">
        <f>((C96-C95)^2+(D96- D95)^2)^.5</f>
      </c>
      <c r="L96" t="n">
        <v>525.2266845703125</v>
      </c>
    </row>
    <row r="97">
      <c r="B97" t="n">
        <v>99.0</v>
      </c>
      <c r="C97" t="n">
        <v>55.0</v>
      </c>
      <c r="D97" t="n">
        <v>80.0</v>
      </c>
      <c r="E97" t="n">
        <v>743.0</v>
      </c>
      <c r="F97" t="n">
        <v>820.0</v>
      </c>
      <c r="G97" t="n">
        <v>10.0</v>
      </c>
      <c r="H97" t="n">
        <v>90.0</v>
      </c>
      <c r="I97">
        <f>((C97-C96)^2+(D97- D96)^2)^.5</f>
      </c>
      <c r="L97" t="n">
        <v>838.0</v>
      </c>
    </row>
    <row r="98">
      <c r="B98" t="n">
        <v>96.0</v>
      </c>
      <c r="C98" t="n">
        <v>60.0</v>
      </c>
      <c r="D98" t="n">
        <v>80.0</v>
      </c>
      <c r="E98" t="n">
        <v>0.0</v>
      </c>
      <c r="F98" t="n">
        <v>1109.0</v>
      </c>
      <c r="G98" t="n">
        <v>10.0</v>
      </c>
      <c r="H98" t="n">
        <v>90.0</v>
      </c>
      <c r="I98">
        <f>((C98-C97)^2+(D98- D97)^2)^.5</f>
      </c>
      <c r="J98" s="14" t="s">
        <v>11</v>
      </c>
      <c r="K98" s="14" t="s">
        <v>24</v>
      </c>
      <c r="L98" t="n">
        <v>838.0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SUM(I99:I91)</f>
        <v>238.297791874468</v>
      </c>
      <c r="K99" t="b">
        <v>1</v>
      </c>
      <c r="L99" t="n">
        <v>0.0</v>
      </c>
    </row>
    <row r="100">
      <c r="A100" t="s" s="14">
        <v>9</v>
      </c>
      <c r="B100" t="s" s="14">
        <v>10</v>
      </c>
      <c r="C100" t="s" s="14">
        <v>11</v>
      </c>
      <c r="D100" t="s" s="14">
        <v>12</v>
      </c>
      <c r="E100" t="s" s="14">
        <v>13</v>
      </c>
      <c r="F100" t="s" s="14">
        <v>14</v>
      </c>
      <c r="G100" t="s" s="14">
        <v>15</v>
      </c>
      <c r="H100" t="s" s="14">
        <v>16</v>
      </c>
    </row>
    <row r="101">
      <c r="A101" t="n">
        <v>12.0</v>
      </c>
      <c r="B101" t="n">
        <v>50.0</v>
      </c>
      <c r="C101" t="n">
        <v>110.78509521484375</v>
      </c>
      <c r="F101" t="n">
        <v>53.47389077151958</v>
      </c>
      <c r="G101" t="n">
        <v>344.2589859863633</v>
      </c>
      <c r="H101" t="n">
        <v>2.0</v>
      </c>
    </row>
    <row r="102">
      <c r="B102" t="s" s="14">
        <v>17</v>
      </c>
      <c r="C102" t="s" s="14">
        <v>18</v>
      </c>
      <c r="D102" t="s" s="14">
        <v>19</v>
      </c>
      <c r="E102" t="s" s="14">
        <v>20</v>
      </c>
      <c r="F102" t="s" s="14">
        <v>21</v>
      </c>
      <c r="G102" t="s" s="14">
        <v>22</v>
      </c>
      <c r="H102" t="s" s="14">
        <v>23</v>
      </c>
      <c r="I102" t="s" s="14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33.0</v>
      </c>
      <c r="C104" t="n">
        <v>8.0</v>
      </c>
      <c r="D104" t="n">
        <v>40.0</v>
      </c>
      <c r="E104" t="n">
        <v>87.0</v>
      </c>
      <c r="F104" t="n">
        <v>158.0</v>
      </c>
      <c r="G104" t="n">
        <v>40.0</v>
      </c>
      <c r="H104" t="n">
        <v>90.0</v>
      </c>
      <c r="I104">
        <f>((C104-C103)^2+(D104- D103)^2)^.5</f>
      </c>
      <c r="L104" t="n">
        <v>219.20188903808594</v>
      </c>
    </row>
    <row r="105">
      <c r="B105" t="n">
        <v>55.0</v>
      </c>
      <c r="C105" t="n">
        <v>42.0</v>
      </c>
      <c r="D105" t="n">
        <v>15.0</v>
      </c>
      <c r="E105" t="n">
        <v>95.0</v>
      </c>
      <c r="F105" t="n">
        <v>158.0</v>
      </c>
      <c r="G105" t="n">
        <v>10.0</v>
      </c>
      <c r="H105" t="n">
        <v>90.0</v>
      </c>
      <c r="I105">
        <f>((C105-C104)^2+(D105- D104)^2)^.5</f>
      </c>
      <c r="J105" s="14" t="s">
        <v>11</v>
      </c>
      <c r="K105" s="14" t="s">
        <v>24</v>
      </c>
      <c r="L105" t="n">
        <v>219.20188903808594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110.78510120641502</v>
      </c>
      <c r="K106" t="b">
        <v>1</v>
      </c>
      <c r="L106" t="n">
        <v>0.0</v>
      </c>
    </row>
    <row r="107">
      <c r="A107" t="s" s="14">
        <v>9</v>
      </c>
      <c r="B107" t="s" s="14">
        <v>10</v>
      </c>
      <c r="C107" t="s" s="14">
        <v>11</v>
      </c>
      <c r="D107" t="s" s="14">
        <v>12</v>
      </c>
      <c r="E107" t="s" s="14">
        <v>13</v>
      </c>
      <c r="F107" t="s" s="14">
        <v>14</v>
      </c>
      <c r="G107" t="s" s="14">
        <v>15</v>
      </c>
      <c r="H107" t="s" s="14">
        <v>16</v>
      </c>
    </row>
    <row r="108">
      <c r="A108" t="n">
        <v>13.0</v>
      </c>
      <c r="B108" t="n">
        <v>30.0</v>
      </c>
      <c r="C108" t="n">
        <v>123.27464294433594</v>
      </c>
      <c r="F108" t="n">
        <v>0.0</v>
      </c>
      <c r="G108" t="n">
        <v>303.27464294433594</v>
      </c>
      <c r="H108" t="n">
        <v>2.0</v>
      </c>
    </row>
    <row r="109">
      <c r="B109" t="s" s="14">
        <v>17</v>
      </c>
      <c r="C109" t="s" s="14">
        <v>18</v>
      </c>
      <c r="D109" t="s" s="14">
        <v>19</v>
      </c>
      <c r="E109" t="s" s="14">
        <v>20</v>
      </c>
      <c r="F109" t="s" s="14">
        <v>21</v>
      </c>
      <c r="G109" t="s" s="14">
        <v>22</v>
      </c>
      <c r="H109" t="s" s="14">
        <v>23</v>
      </c>
      <c r="I109" t="s" s="14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83.0</v>
      </c>
      <c r="C111" t="n">
        <v>72.0</v>
      </c>
      <c r="D111" t="n">
        <v>55.0</v>
      </c>
      <c r="E111" t="n">
        <v>0.0</v>
      </c>
      <c r="F111" t="n">
        <v>1113.0</v>
      </c>
      <c r="G111" t="n">
        <v>10.0</v>
      </c>
      <c r="H111" t="n">
        <v>90.0</v>
      </c>
      <c r="I111">
        <f>((C111-C110)^2+(D111- D110)^2)^.5</f>
      </c>
      <c r="L111" t="n">
        <v>179.97299194335938</v>
      </c>
    </row>
    <row r="112">
      <c r="B112" t="n">
        <v>17.0</v>
      </c>
      <c r="C112" t="n">
        <v>18.0</v>
      </c>
      <c r="D112" t="n">
        <v>75.0</v>
      </c>
      <c r="E112" t="n">
        <v>99.0</v>
      </c>
      <c r="F112" t="n">
        <v>148.0</v>
      </c>
      <c r="G112" t="n">
        <v>20.0</v>
      </c>
      <c r="H112" t="n">
        <v>90.0</v>
      </c>
      <c r="I112">
        <f>((C112-C111)^2+(D112- D111)^2)^.5</f>
      </c>
      <c r="J112" s="14" t="s">
        <v>11</v>
      </c>
      <c r="K112" s="14" t="s">
        <v>24</v>
      </c>
      <c r="L112" t="n">
        <v>179.97299194335938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123.27464128764859</v>
      </c>
      <c r="K113" t="b">
        <v>1</v>
      </c>
      <c r="L113" t="n">
        <v>0.0</v>
      </c>
    </row>
    <row r="114">
      <c r="A114" t="s" s="14">
        <v>9</v>
      </c>
      <c r="B114" t="s" s="14">
        <v>10</v>
      </c>
      <c r="C114" t="s" s="14">
        <v>11</v>
      </c>
      <c r="D114" t="s" s="14">
        <v>12</v>
      </c>
      <c r="E114" t="s" s="14">
        <v>13</v>
      </c>
      <c r="F114" t="s" s="14">
        <v>14</v>
      </c>
      <c r="G114" t="s" s="14">
        <v>15</v>
      </c>
      <c r="H114" t="s" s="14">
        <v>16</v>
      </c>
    </row>
    <row r="115">
      <c r="A115" t="n">
        <v>14.0</v>
      </c>
      <c r="B115" t="n">
        <v>70.0</v>
      </c>
      <c r="C115" t="n">
        <v>190.00112915039062</v>
      </c>
      <c r="F115" t="n">
        <v>273.73538434485295</v>
      </c>
      <c r="G115" t="n">
        <v>733.7365134952436</v>
      </c>
      <c r="H115" t="n">
        <v>3.0</v>
      </c>
    </row>
    <row r="116">
      <c r="B116" t="s" s="14">
        <v>17</v>
      </c>
      <c r="C116" t="s" s="14">
        <v>18</v>
      </c>
      <c r="D116" t="s" s="14">
        <v>19</v>
      </c>
      <c r="E116" t="s" s="14">
        <v>20</v>
      </c>
      <c r="F116" t="s" s="14">
        <v>21</v>
      </c>
      <c r="G116" t="s" s="14">
        <v>22</v>
      </c>
      <c r="H116" t="s" s="14">
        <v>23</v>
      </c>
      <c r="I116" t="s" s="1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32.0</v>
      </c>
      <c r="C118" t="n">
        <v>10.0</v>
      </c>
      <c r="D118" t="n">
        <v>40.0</v>
      </c>
      <c r="E118" t="n">
        <v>0.0</v>
      </c>
      <c r="F118" t="n">
        <v>1114.0</v>
      </c>
      <c r="G118" t="n">
        <v>30.0</v>
      </c>
      <c r="H118" t="n">
        <v>90.0</v>
      </c>
      <c r="I118">
        <f>((C118-C117)^2+(D118- D117)^2)^.5</f>
      </c>
      <c r="L118" t="n">
        <v>31.62277603149414</v>
      </c>
    </row>
    <row r="119">
      <c r="B119" t="n">
        <v>84.0</v>
      </c>
      <c r="C119" t="n">
        <v>70.0</v>
      </c>
      <c r="D119" t="n">
        <v>58.0</v>
      </c>
      <c r="E119" t="n">
        <v>458.0</v>
      </c>
      <c r="F119" t="n">
        <v>523.0</v>
      </c>
      <c r="G119" t="n">
        <v>20.0</v>
      </c>
      <c r="H119" t="n">
        <v>90.0</v>
      </c>
      <c r="I119">
        <f>((C119-C118)^2+(D119- D118)^2)^.5</f>
      </c>
      <c r="L119" t="n">
        <v>611.3482666015625</v>
      </c>
    </row>
    <row r="120">
      <c r="B120" t="n">
        <v>34.0</v>
      </c>
      <c r="C120" t="n">
        <v>8.0</v>
      </c>
      <c r="D120" t="n">
        <v>45.0</v>
      </c>
      <c r="E120" t="n">
        <v>0.0</v>
      </c>
      <c r="F120" t="n">
        <v>1113.0</v>
      </c>
      <c r="G120" t="n">
        <v>20.0</v>
      </c>
      <c r="H120" t="n">
        <v>90.0</v>
      </c>
      <c r="I120">
        <f>((C120-C119)^2+(D120- D119)^2)^.5</f>
      </c>
      <c r="J120" s="14" t="s">
        <v>11</v>
      </c>
      <c r="K120" s="14" t="s">
        <v>24</v>
      </c>
      <c r="L120" t="n">
        <v>611.3482666015625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190.0011289953978</v>
      </c>
      <c r="K121" t="b">
        <v>1</v>
      </c>
      <c r="L121" t="n">
        <v>0.0</v>
      </c>
    </row>
    <row r="122">
      <c r="A122" t="s" s="14">
        <v>9</v>
      </c>
      <c r="B122" t="s" s="14">
        <v>10</v>
      </c>
      <c r="C122" t="s" s="14">
        <v>11</v>
      </c>
      <c r="D122" t="s" s="14">
        <v>12</v>
      </c>
      <c r="E122" t="s" s="14">
        <v>13</v>
      </c>
      <c r="F122" t="s" s="14">
        <v>14</v>
      </c>
      <c r="G122" t="s" s="14">
        <v>15</v>
      </c>
      <c r="H122" t="s" s="14">
        <v>16</v>
      </c>
    </row>
    <row r="123">
      <c r="A123" t="n">
        <v>15.0</v>
      </c>
      <c r="B123" t="n">
        <v>50.0</v>
      </c>
      <c r="C123" t="n">
        <v>97.6116943359375</v>
      </c>
      <c r="F123" t="n">
        <v>0.0</v>
      </c>
      <c r="G123" t="n">
        <v>277.6116943359375</v>
      </c>
      <c r="H123" t="n">
        <v>2.0</v>
      </c>
    </row>
    <row r="124">
      <c r="B124" t="s" s="14">
        <v>17</v>
      </c>
      <c r="C124" t="s" s="14">
        <v>18</v>
      </c>
      <c r="D124" t="s" s="14">
        <v>19</v>
      </c>
      <c r="E124" t="s" s="14">
        <v>20</v>
      </c>
      <c r="F124" t="s" s="14">
        <v>21</v>
      </c>
      <c r="G124" t="s" s="14">
        <v>22</v>
      </c>
      <c r="H124" t="s" s="14">
        <v>23</v>
      </c>
      <c r="I124" t="s" s="1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98.0</v>
      </c>
      <c r="C126" t="n">
        <v>58.0</v>
      </c>
      <c r="D126" t="n">
        <v>75.0</v>
      </c>
      <c r="E126" t="n">
        <v>0.0</v>
      </c>
      <c r="F126" t="n">
        <v>1115.0</v>
      </c>
      <c r="G126" t="n">
        <v>20.0</v>
      </c>
      <c r="H126" t="n">
        <v>90.0</v>
      </c>
      <c r="I126">
        <f>((C126-C125)^2+(D126- D125)^2)^.5</f>
      </c>
      <c r="L126" t="n">
        <v>156.80584716796875</v>
      </c>
    </row>
    <row r="127">
      <c r="B127" t="n">
        <v>13.0</v>
      </c>
      <c r="C127" t="n">
        <v>22.0</v>
      </c>
      <c r="D127" t="n">
        <v>75.0</v>
      </c>
      <c r="E127" t="n">
        <v>30.0</v>
      </c>
      <c r="F127" t="n">
        <v>92.0</v>
      </c>
      <c r="G127" t="n">
        <v>30.0</v>
      </c>
      <c r="H127" t="n">
        <v>90.0</v>
      </c>
      <c r="I127">
        <f>((C127-C126)^2+(D127- D126)^2)^.5</f>
      </c>
      <c r="J127" s="14" t="s">
        <v>11</v>
      </c>
      <c r="K127" s="14" t="s">
        <v>24</v>
      </c>
      <c r="L127" t="n">
        <v>156.80584716796875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97.61168720299744</v>
      </c>
      <c r="K128" t="b">
        <v>1</v>
      </c>
      <c r="L128" t="n">
        <v>0.0</v>
      </c>
    </row>
    <row r="129">
      <c r="A129" t="s" s="14">
        <v>9</v>
      </c>
      <c r="B129" t="s" s="14">
        <v>10</v>
      </c>
      <c r="C129" t="s" s="14">
        <v>11</v>
      </c>
      <c r="D129" t="s" s="14">
        <v>12</v>
      </c>
      <c r="E129" t="s" s="14">
        <v>13</v>
      </c>
      <c r="F129" t="s" s="14">
        <v>14</v>
      </c>
      <c r="G129" t="s" s="14">
        <v>15</v>
      </c>
      <c r="H129" t="s" s="14">
        <v>16</v>
      </c>
    </row>
    <row r="130">
      <c r="A130" t="n">
        <v>16.0</v>
      </c>
      <c r="B130" t="n">
        <v>60.0</v>
      </c>
      <c r="C130" t="n">
        <v>59.657958984375</v>
      </c>
      <c r="F130" t="n">
        <v>618.0741759643274</v>
      </c>
      <c r="G130" t="n">
        <v>857.7321349487024</v>
      </c>
      <c r="H130" t="n">
        <v>2.0</v>
      </c>
    </row>
    <row r="131">
      <c r="B131" t="s" s="14">
        <v>17</v>
      </c>
      <c r="C131" t="s" s="14">
        <v>18</v>
      </c>
      <c r="D131" t="s" s="14">
        <v>19</v>
      </c>
      <c r="E131" t="s" s="14">
        <v>20</v>
      </c>
      <c r="F131" t="s" s="14">
        <v>21</v>
      </c>
      <c r="G131" t="s" s="14">
        <v>22</v>
      </c>
      <c r="H131" t="s" s="14">
        <v>23</v>
      </c>
      <c r="I131" t="s" s="1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88.0</v>
      </c>
      <c r="C133" t="n">
        <v>65.0</v>
      </c>
      <c r="D133" t="n">
        <v>60.0</v>
      </c>
      <c r="E133" t="n">
        <v>645.0</v>
      </c>
      <c r="F133" t="n">
        <v>708.0</v>
      </c>
      <c r="G133" t="n">
        <v>30.0</v>
      </c>
      <c r="H133" t="n">
        <v>90.0</v>
      </c>
      <c r="I133">
        <f>((C133-C132)^2+(D133- D132)^2)^.5</f>
      </c>
      <c r="L133" t="n">
        <v>738.0</v>
      </c>
    </row>
    <row r="134">
      <c r="B134" t="n">
        <v>85.0</v>
      </c>
      <c r="C134" t="n">
        <v>68.0</v>
      </c>
      <c r="D134" t="n">
        <v>60.0</v>
      </c>
      <c r="E134" t="n">
        <v>0.0</v>
      </c>
      <c r="F134" t="n">
        <v>1116.0</v>
      </c>
      <c r="G134" t="n">
        <v>30.0</v>
      </c>
      <c r="H134" t="n">
        <v>90.0</v>
      </c>
      <c r="I134">
        <f>((C134-C133)^2+(D134- D133)^2)^.5</f>
      </c>
      <c r="J134" s="14" t="s">
        <v>11</v>
      </c>
      <c r="K134" s="14" t="s">
        <v>24</v>
      </c>
      <c r="L134" t="n">
        <v>738.0</v>
      </c>
    </row>
    <row r="135">
      <c r="B135" t="n">
        <v>-1.0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SUM(I135:I132)</f>
        <v>59.657961530309535</v>
      </c>
      <c r="K135" t="b">
        <v>1</v>
      </c>
      <c r="L135" t="n">
        <v>0.0</v>
      </c>
    </row>
    <row r="136">
      <c r="A136" t="s" s="14">
        <v>9</v>
      </c>
      <c r="B136" t="s" s="14">
        <v>10</v>
      </c>
      <c r="C136" t="s" s="14">
        <v>11</v>
      </c>
      <c r="D136" t="s" s="14">
        <v>12</v>
      </c>
      <c r="E136" t="s" s="14">
        <v>13</v>
      </c>
      <c r="F136" t="s" s="14">
        <v>14</v>
      </c>
      <c r="G136" t="s" s="14">
        <v>15</v>
      </c>
      <c r="H136" t="s" s="14">
        <v>16</v>
      </c>
    </row>
    <row r="137">
      <c r="A137" t="n">
        <v>17.0</v>
      </c>
      <c r="B137" t="n">
        <v>30.0</v>
      </c>
      <c r="C137" t="n">
        <v>52.97150421142578</v>
      </c>
      <c r="F137" t="n">
        <v>59.504902432036076</v>
      </c>
      <c r="G137" t="n">
        <v>292.47640664346187</v>
      </c>
      <c r="H137" t="n">
        <v>2.0</v>
      </c>
    </row>
    <row r="138">
      <c r="B138" t="s" s="14">
        <v>17</v>
      </c>
      <c r="C138" t="s" s="14">
        <v>18</v>
      </c>
      <c r="D138" t="s" s="14">
        <v>19</v>
      </c>
      <c r="E138" t="s" s="14">
        <v>20</v>
      </c>
      <c r="F138" t="s" s="14">
        <v>21</v>
      </c>
      <c r="G138" t="s" s="14">
        <v>22</v>
      </c>
      <c r="H138" t="s" s="14">
        <v>23</v>
      </c>
      <c r="I138" t="s" s="14">
        <v>11</v>
      </c>
    </row>
    <row r="139">
      <c r="B139" t="n">
        <v>0.0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87.0</v>
      </c>
      <c r="C140" t="n">
        <v>65.0</v>
      </c>
      <c r="D140" t="n">
        <v>55.0</v>
      </c>
      <c r="E140" t="n">
        <v>85.0</v>
      </c>
      <c r="F140" t="n">
        <v>144.0</v>
      </c>
      <c r="G140" t="n">
        <v>20.0</v>
      </c>
      <c r="H140" t="n">
        <v>90.0</v>
      </c>
      <c r="I140">
        <f>((C140-C139)^2+(D140- D139)^2)^.5</f>
      </c>
      <c r="L140" t="n">
        <v>176.0</v>
      </c>
    </row>
    <row r="141">
      <c r="B141" t="n">
        <v>86.0</v>
      </c>
      <c r="C141" t="n">
        <v>66.0</v>
      </c>
      <c r="D141" t="n">
        <v>55.0</v>
      </c>
      <c r="E141" t="n">
        <v>0.0</v>
      </c>
      <c r="F141" t="n">
        <v>1119.0</v>
      </c>
      <c r="G141" t="n">
        <v>10.0</v>
      </c>
      <c r="H141" t="n">
        <v>90.0</v>
      </c>
      <c r="I141">
        <f>((C141-C140)^2+(D141- D140)^2)^.5</f>
      </c>
      <c r="J141" s="14" t="s">
        <v>11</v>
      </c>
      <c r="K141" s="14" t="s">
        <v>24</v>
      </c>
      <c r="L141" t="n">
        <v>176.0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SUM(I142:I139)</f>
        <v>52.97150215771138</v>
      </c>
      <c r="K142" t="b">
        <v>1</v>
      </c>
      <c r="L142" t="n">
        <v>0.0</v>
      </c>
    </row>
    <row r="143">
      <c r="A143" t="s" s="14">
        <v>9</v>
      </c>
      <c r="B143" t="s" s="14">
        <v>10</v>
      </c>
      <c r="C143" t="s" s="14">
        <v>11</v>
      </c>
      <c r="D143" t="s" s="14">
        <v>12</v>
      </c>
      <c r="E143" t="s" s="14">
        <v>13</v>
      </c>
      <c r="F143" t="s" s="14">
        <v>14</v>
      </c>
      <c r="G143" t="s" s="14">
        <v>15</v>
      </c>
      <c r="H143" t="s" s="14">
        <v>16</v>
      </c>
    </row>
    <row r="144">
      <c r="A144" t="n">
        <v>18.0</v>
      </c>
      <c r="B144" t="n">
        <v>60.0</v>
      </c>
      <c r="C144" t="n">
        <v>116.38429260253906</v>
      </c>
      <c r="F144" t="n">
        <v>94.61570810184537</v>
      </c>
      <c r="G144" t="n">
        <v>751.0000007043844</v>
      </c>
      <c r="H144" t="n">
        <v>6.0</v>
      </c>
    </row>
    <row r="145">
      <c r="B145" t="s" s="14">
        <v>17</v>
      </c>
      <c r="C145" t="s" s="14">
        <v>18</v>
      </c>
      <c r="D145" t="s" s="14">
        <v>19</v>
      </c>
      <c r="E145" t="s" s="14">
        <v>20</v>
      </c>
      <c r="F145" t="s" s="14">
        <v>21</v>
      </c>
      <c r="G145" t="s" s="14">
        <v>22</v>
      </c>
      <c r="H145" t="s" s="14">
        <v>23</v>
      </c>
      <c r="I145" t="s" s="1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89.0</v>
      </c>
      <c r="C147" t="n">
        <v>63.0</v>
      </c>
      <c r="D147" t="n">
        <v>58.0</v>
      </c>
      <c r="E147" t="n">
        <v>0.0</v>
      </c>
      <c r="F147" t="n">
        <v>1121.0</v>
      </c>
      <c r="G147" t="n">
        <v>10.0</v>
      </c>
      <c r="H147" t="n">
        <v>90.0</v>
      </c>
      <c r="I147">
        <f>((C147-C146)^2+(D147- D146)^2)^.5</f>
      </c>
      <c r="L147" t="n">
        <v>24.351591110229492</v>
      </c>
    </row>
    <row r="148">
      <c r="B148" t="n">
        <v>72.0</v>
      </c>
      <c r="C148" t="n">
        <v>53.0</v>
      </c>
      <c r="D148" t="n">
        <v>30.0</v>
      </c>
      <c r="E148" t="n">
        <v>0.0</v>
      </c>
      <c r="F148" t="n">
        <v>1122.0</v>
      </c>
      <c r="G148" t="n">
        <v>10.0</v>
      </c>
      <c r="H148" t="n">
        <v>90.0</v>
      </c>
      <c r="I148">
        <f>((C148-C147)^2+(D148- D147)^2)^.5</f>
      </c>
      <c r="L148" t="n">
        <v>144.08372497558594</v>
      </c>
    </row>
    <row r="149">
      <c r="B149" t="n">
        <v>48.0</v>
      </c>
      <c r="C149" t="n">
        <v>28.0</v>
      </c>
      <c r="D149" t="n">
        <v>30.0</v>
      </c>
      <c r="E149" t="n">
        <v>0.0</v>
      </c>
      <c r="F149" t="n">
        <v>1122.0</v>
      </c>
      <c r="G149" t="n">
        <v>10.0</v>
      </c>
      <c r="H149" t="n">
        <v>90.0</v>
      </c>
      <c r="I149">
        <f>((C149-C148)^2+(D149- D148)^2)^.5</f>
      </c>
      <c r="L149" t="n">
        <v>259.083740234375</v>
      </c>
    </row>
    <row r="150">
      <c r="B150" t="n">
        <v>50.0</v>
      </c>
      <c r="C150" t="n">
        <v>26.0</v>
      </c>
      <c r="D150" t="n">
        <v>32.0</v>
      </c>
      <c r="E150" t="n">
        <v>0.0</v>
      </c>
      <c r="F150" t="n">
        <v>1123.0</v>
      </c>
      <c r="G150" t="n">
        <v>10.0</v>
      </c>
      <c r="H150" t="n">
        <v>90.0</v>
      </c>
      <c r="I150">
        <f>((C150-C149)^2+(D150- D149)^2)^.5</f>
      </c>
      <c r="L150" t="n">
        <v>351.91217041015625</v>
      </c>
    </row>
    <row r="151">
      <c r="B151" t="n">
        <v>45.0</v>
      </c>
      <c r="C151" t="n">
        <v>30.0</v>
      </c>
      <c r="D151" t="n">
        <v>30.0</v>
      </c>
      <c r="E151" t="n">
        <v>541.0</v>
      </c>
      <c r="F151" t="n">
        <v>600.0</v>
      </c>
      <c r="G151" t="n">
        <v>10.0</v>
      </c>
      <c r="H151" t="n">
        <v>90.0</v>
      </c>
      <c r="I151">
        <f>((C151-C150)^2+(D151- D150)^2)^.5</f>
      </c>
      <c r="L151" t="n">
        <v>636.0</v>
      </c>
    </row>
    <row r="152">
      <c r="B152" t="n">
        <v>51.0</v>
      </c>
      <c r="C152" t="n">
        <v>25.0</v>
      </c>
      <c r="D152" t="n">
        <v>30.0</v>
      </c>
      <c r="E152" t="n">
        <v>0.0</v>
      </c>
      <c r="F152" t="n">
        <v>1121.0</v>
      </c>
      <c r="G152" t="n">
        <v>10.0</v>
      </c>
      <c r="H152" t="n">
        <v>90.0</v>
      </c>
      <c r="I152">
        <f>((C152-C151)^2+(D152- D151)^2)^.5</f>
      </c>
      <c r="J152" s="14" t="s">
        <v>11</v>
      </c>
      <c r="K152" s="14" t="s">
        <v>24</v>
      </c>
      <c r="L152" t="n">
        <v>636.0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SUM(I153:I146)</f>
        <v>116.38429189815463</v>
      </c>
      <c r="K153" t="b">
        <v>1</v>
      </c>
      <c r="L153" t="n">
        <v>0.0</v>
      </c>
    </row>
    <row r="154">
      <c r="A154" t="s" s="14">
        <v>9</v>
      </c>
      <c r="B154" t="s" s="14">
        <v>10</v>
      </c>
      <c r="C154" t="s" s="14">
        <v>11</v>
      </c>
      <c r="D154" t="s" s="14">
        <v>12</v>
      </c>
      <c r="E154" t="s" s="14">
        <v>13</v>
      </c>
      <c r="F154" t="s" s="14">
        <v>14</v>
      </c>
      <c r="G154" t="s" s="14">
        <v>15</v>
      </c>
      <c r="H154" t="s" s="14">
        <v>16</v>
      </c>
    </row>
    <row r="155">
      <c r="A155" t="n">
        <v>19.0</v>
      </c>
      <c r="B155" t="n">
        <v>30.0</v>
      </c>
      <c r="C155" t="n">
        <v>103.75792694091797</v>
      </c>
      <c r="F155" t="n">
        <v>205.60275116763572</v>
      </c>
      <c r="G155" t="n">
        <v>579.3606781085537</v>
      </c>
      <c r="H155" t="n">
        <v>3.0</v>
      </c>
    </row>
    <row r="156">
      <c r="B156" t="s" s="14">
        <v>17</v>
      </c>
      <c r="C156" t="s" s="14">
        <v>18</v>
      </c>
      <c r="D156" t="s" s="14">
        <v>19</v>
      </c>
      <c r="E156" t="s" s="14">
        <v>20</v>
      </c>
      <c r="F156" t="s" s="14">
        <v>21</v>
      </c>
      <c r="G156" t="s" s="14">
        <v>22</v>
      </c>
      <c r="H156" t="s" s="14">
        <v>23</v>
      </c>
      <c r="I156" t="s" s="1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91.0</v>
      </c>
      <c r="C158" t="n">
        <v>60.0</v>
      </c>
      <c r="D158" t="n">
        <v>60.0</v>
      </c>
      <c r="E158" t="n">
        <v>0.0</v>
      </c>
      <c r="F158" t="n">
        <v>1123.0</v>
      </c>
      <c r="G158" t="n">
        <v>10.0</v>
      </c>
      <c r="H158" t="n">
        <v>90.0</v>
      </c>
      <c r="I158">
        <f>((C158-C157)^2+(D158- D157)^2)^.5</f>
      </c>
      <c r="L158" t="n">
        <v>22.360679626464844</v>
      </c>
    </row>
    <row r="159">
      <c r="B159" t="n">
        <v>44.0</v>
      </c>
      <c r="C159" t="n">
        <v>32.0</v>
      </c>
      <c r="D159" t="n">
        <v>30.0</v>
      </c>
      <c r="E159" t="n">
        <v>359.0</v>
      </c>
      <c r="F159" t="n">
        <v>412.0</v>
      </c>
      <c r="G159" t="n">
        <v>10.0</v>
      </c>
      <c r="H159" t="n">
        <v>90.0</v>
      </c>
      <c r="I159">
        <f>((C159-C158)^2+(D159- D158)^2)^.5</f>
      </c>
      <c r="L159" t="n">
        <v>467.0</v>
      </c>
    </row>
    <row r="160">
      <c r="B160" t="n">
        <v>61.0</v>
      </c>
      <c r="C160" t="n">
        <v>50.0</v>
      </c>
      <c r="D160" t="n">
        <v>30.0</v>
      </c>
      <c r="E160" t="n">
        <v>0.0</v>
      </c>
      <c r="F160" t="n">
        <v>1123.0</v>
      </c>
      <c r="G160" t="n">
        <v>10.0</v>
      </c>
      <c r="H160" t="n">
        <v>90.0</v>
      </c>
      <c r="I160">
        <f>((C160-C159)^2+(D160- D159)^2)^.5</f>
      </c>
      <c r="J160" s="14" t="s">
        <v>11</v>
      </c>
      <c r="K160" s="14" t="s">
        <v>24</v>
      </c>
      <c r="L160" t="n">
        <v>467.0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SUM(I161:I157)</f>
        <v>103.75792860736217</v>
      </c>
      <c r="K161" t="b">
        <v>1</v>
      </c>
      <c r="L161" t="n">
        <v>0.0</v>
      </c>
    </row>
    <row r="162">
      <c r="A162" t="s" s="14">
        <v>9</v>
      </c>
      <c r="B162" t="s" s="14">
        <v>10</v>
      </c>
      <c r="C162" t="s" s="14">
        <v>11</v>
      </c>
      <c r="D162" t="s" s="14">
        <v>12</v>
      </c>
      <c r="E162" t="s" s="14">
        <v>13</v>
      </c>
      <c r="F162" t="s" s="14">
        <v>14</v>
      </c>
      <c r="G162" t="s" s="14">
        <v>15</v>
      </c>
      <c r="H162" t="s" s="14">
        <v>16</v>
      </c>
    </row>
    <row r="163">
      <c r="A163" t="n">
        <v>20.0</v>
      </c>
      <c r="B163" t="n">
        <v>20.0</v>
      </c>
      <c r="C163" t="n">
        <v>45.15618896484375</v>
      </c>
      <c r="F163" t="n">
        <v>713.3844718719117</v>
      </c>
      <c r="G163" t="n">
        <v>938.5406608367555</v>
      </c>
      <c r="H163" t="n">
        <v>2.0</v>
      </c>
    </row>
    <row r="164">
      <c r="B164" t="s" s="14">
        <v>17</v>
      </c>
      <c r="C164" t="s" s="14">
        <v>18</v>
      </c>
      <c r="D164" t="s" s="14">
        <v>19</v>
      </c>
      <c r="E164" t="s" s="14">
        <v>20</v>
      </c>
      <c r="F164" t="s" s="14">
        <v>21</v>
      </c>
      <c r="G164" t="s" s="14">
        <v>22</v>
      </c>
      <c r="H164" t="s" s="14">
        <v>23</v>
      </c>
      <c r="I164" t="s" s="1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68.0</v>
      </c>
      <c r="C166" t="n">
        <v>45.0</v>
      </c>
      <c r="D166" t="n">
        <v>30.0</v>
      </c>
      <c r="E166" t="n">
        <v>734.0</v>
      </c>
      <c r="F166" t="n">
        <v>777.0</v>
      </c>
      <c r="G166" t="n">
        <v>10.0</v>
      </c>
      <c r="H166" t="n">
        <v>90.0</v>
      </c>
      <c r="I166">
        <f>((C166-C165)^2+(D166- D165)^2)^.5</f>
      </c>
      <c r="L166" t="n">
        <v>827.0</v>
      </c>
    </row>
    <row r="167">
      <c r="B167" t="n">
        <v>64.0</v>
      </c>
      <c r="C167" t="n">
        <v>48.0</v>
      </c>
      <c r="D167" t="n">
        <v>30.0</v>
      </c>
      <c r="E167" t="n">
        <v>632.0</v>
      </c>
      <c r="F167" t="n">
        <v>693.0</v>
      </c>
      <c r="G167" t="n">
        <v>10.0</v>
      </c>
      <c r="H167" t="n">
        <v>90.0</v>
      </c>
      <c r="I167">
        <f>((C167-C166)^2+(D167- D166)^2)^.5</f>
      </c>
      <c r="J167" s="14" t="s">
        <v>11</v>
      </c>
      <c r="K167" s="14" t="s">
        <v>24</v>
      </c>
      <c r="L167" t="n">
        <v>827.0</v>
      </c>
    </row>
    <row r="168">
      <c r="B168" t="n">
        <v>-1.0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SUM(I168:I165)</f>
        <v>45.15618735662632</v>
      </c>
      <c r="K168" t="b">
        <v>1</v>
      </c>
      <c r="L168" t="n">
        <v>0.0</v>
      </c>
    </row>
    <row r="169">
      <c r="A169" t="s" s="14">
        <v>9</v>
      </c>
      <c r="B169" t="s" s="14">
        <v>10</v>
      </c>
      <c r="C169" t="s" s="14">
        <v>11</v>
      </c>
      <c r="D169" t="s" s="14">
        <v>12</v>
      </c>
      <c r="E169" t="s" s="14">
        <v>13</v>
      </c>
      <c r="F169" t="s" s="14">
        <v>14</v>
      </c>
      <c r="G169" t="s" s="14">
        <v>15</v>
      </c>
      <c r="H169" t="s" s="14">
        <v>16</v>
      </c>
    </row>
    <row r="170">
      <c r="A170" t="n">
        <v>21.0</v>
      </c>
      <c r="B170" t="n">
        <v>50.0</v>
      </c>
      <c r="C170" t="n">
        <v>91.5990219116211</v>
      </c>
      <c r="F170" t="n">
        <v>309.2297123976852</v>
      </c>
      <c r="G170" t="n">
        <v>670.8287343093064</v>
      </c>
      <c r="H170" t="n">
        <v>3.0</v>
      </c>
    </row>
    <row r="171">
      <c r="B171" t="s" s="14">
        <v>17</v>
      </c>
      <c r="C171" t="s" s="14">
        <v>18</v>
      </c>
      <c r="D171" t="s" s="14">
        <v>19</v>
      </c>
      <c r="E171" t="s" s="14">
        <v>20</v>
      </c>
      <c r="F171" t="s" s="14">
        <v>21</v>
      </c>
      <c r="G171" t="s" s="14">
        <v>22</v>
      </c>
      <c r="H171" t="s" s="14">
        <v>23</v>
      </c>
      <c r="I171" t="s" s="14">
        <v>11</v>
      </c>
    </row>
    <row r="172">
      <c r="B172" t="n">
        <v>0.0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2.0</v>
      </c>
      <c r="C173" t="n">
        <v>45.0</v>
      </c>
      <c r="D173" t="n">
        <v>70.0</v>
      </c>
      <c r="E173" t="n">
        <v>0.0</v>
      </c>
      <c r="F173" t="n">
        <v>1125.0</v>
      </c>
      <c r="G173" t="n">
        <v>30.0</v>
      </c>
      <c r="H173" t="n">
        <v>90.0</v>
      </c>
      <c r="I173">
        <f>((C173-C172)^2+(D173- D172)^2)^.5</f>
      </c>
      <c r="L173" t="n">
        <v>20.615528106689453</v>
      </c>
    </row>
    <row r="174">
      <c r="B174" t="n">
        <v>30.0</v>
      </c>
      <c r="C174" t="n">
        <v>20.0</v>
      </c>
      <c r="D174" t="n">
        <v>55.0</v>
      </c>
      <c r="E174" t="n">
        <v>449.0</v>
      </c>
      <c r="F174" t="n">
        <v>504.0</v>
      </c>
      <c r="G174" t="n">
        <v>10.0</v>
      </c>
      <c r="H174" t="n">
        <v>90.0</v>
      </c>
      <c r="I174">
        <f>((C174-C173)^2+(D174- D173)^2)^.5</f>
      </c>
      <c r="L174" t="n">
        <v>559.6155395507812</v>
      </c>
    </row>
    <row r="175">
      <c r="B175" t="n">
        <v>52.0</v>
      </c>
      <c r="C175" t="n">
        <v>25.0</v>
      </c>
      <c r="D175" t="n">
        <v>35.0</v>
      </c>
      <c r="E175" t="n">
        <v>0.0</v>
      </c>
      <c r="F175" t="n">
        <v>1124.0</v>
      </c>
      <c r="G175" t="n">
        <v>10.0</v>
      </c>
      <c r="H175" t="n">
        <v>90.0</v>
      </c>
      <c r="I175">
        <f>((C175-C174)^2+(D175- D174)^2)^.5</f>
      </c>
      <c r="J175" s="14" t="s">
        <v>11</v>
      </c>
      <c r="K175" s="14" t="s">
        <v>24</v>
      </c>
      <c r="L175" t="n">
        <v>559.6155395507812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SUM(I176:I172)</f>
        <v>91.59901916599954</v>
      </c>
      <c r="K176" t="b">
        <v>1</v>
      </c>
      <c r="L176" t="n">
        <v>0.0</v>
      </c>
    </row>
    <row r="177">
      <c r="A177" t="s" s="14">
        <v>9</v>
      </c>
      <c r="B177" t="s" s="14">
        <v>10</v>
      </c>
      <c r="C177" t="s" s="14">
        <v>11</v>
      </c>
      <c r="D177" t="s" s="14">
        <v>12</v>
      </c>
      <c r="E177" t="s" s="14">
        <v>13</v>
      </c>
      <c r="F177" t="s" s="14">
        <v>14</v>
      </c>
      <c r="G177" t="s" s="14">
        <v>15</v>
      </c>
      <c r="H177" t="s" s="14">
        <v>16</v>
      </c>
    </row>
    <row r="178">
      <c r="A178" t="n">
        <v>22.0</v>
      </c>
      <c r="B178" t="n">
        <v>20.0</v>
      </c>
      <c r="C178" t="n">
        <v>80.82762145996094</v>
      </c>
      <c r="F178" t="n">
        <v>513.9002487577582</v>
      </c>
      <c r="G178" t="n">
        <v>774.7278702177191</v>
      </c>
      <c r="H178" t="n">
        <v>2.0</v>
      </c>
    </row>
    <row r="179">
      <c r="B179" t="s" s="14">
        <v>17</v>
      </c>
      <c r="C179" t="s" s="14">
        <v>18</v>
      </c>
      <c r="D179" t="s" s="14">
        <v>19</v>
      </c>
      <c r="E179" t="s" s="14">
        <v>20</v>
      </c>
      <c r="F179" t="s" s="14">
        <v>21</v>
      </c>
      <c r="G179" t="s" s="14">
        <v>22</v>
      </c>
      <c r="H179" t="s" s="14">
        <v>23</v>
      </c>
      <c r="I179" t="s" s="14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9.0</v>
      </c>
      <c r="C181" t="n">
        <v>38.0</v>
      </c>
      <c r="D181" t="n">
        <v>70.0</v>
      </c>
      <c r="E181" t="n">
        <v>534.0</v>
      </c>
      <c r="F181" t="n">
        <v>605.0</v>
      </c>
      <c r="G181" t="n">
        <v>10.0</v>
      </c>
      <c r="H181" t="n">
        <v>90.0</v>
      </c>
      <c r="I181">
        <f>((C181-C180)^2+(D181- D180)^2)^.5</f>
      </c>
      <c r="L181" t="n">
        <v>664.1123657226562</v>
      </c>
    </row>
    <row r="182">
      <c r="B182" t="n">
        <v>40.0</v>
      </c>
      <c r="C182" t="n">
        <v>35.0</v>
      </c>
      <c r="D182" t="n">
        <v>30.0</v>
      </c>
      <c r="E182" t="n">
        <v>264.0</v>
      </c>
      <c r="F182" t="n">
        <v>321.0</v>
      </c>
      <c r="G182" t="n">
        <v>10.0</v>
      </c>
      <c r="H182" t="n">
        <v>90.0</v>
      </c>
      <c r="I182">
        <f>((C182-C181)^2+(D182- D181)^2)^.5</f>
      </c>
      <c r="J182" s="14" t="s">
        <v>11</v>
      </c>
      <c r="K182" s="14" t="s">
        <v>24</v>
      </c>
      <c r="L182" t="n">
        <v>664.1123657226562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SUM(I183:I180)</f>
        <v>80.82762161059324</v>
      </c>
      <c r="K183" t="b">
        <v>1</v>
      </c>
      <c r="L183" t="n">
        <v>0.0</v>
      </c>
    </row>
    <row r="184">
      <c r="A184" t="s" s="14">
        <v>9</v>
      </c>
      <c r="B184" t="s" s="14">
        <v>10</v>
      </c>
      <c r="C184" t="s" s="14">
        <v>11</v>
      </c>
      <c r="D184" t="s" s="14">
        <v>12</v>
      </c>
      <c r="E184" t="s" s="14">
        <v>13</v>
      </c>
      <c r="F184" t="s" s="14">
        <v>14</v>
      </c>
      <c r="G184" t="s" s="14">
        <v>15</v>
      </c>
      <c r="H184" t="s" s="14">
        <v>16</v>
      </c>
    </row>
    <row r="185">
      <c r="A185" t="n">
        <v>23.0</v>
      </c>
      <c r="B185" t="n">
        <v>100.0</v>
      </c>
      <c r="C185" t="n">
        <v>105.59123229980469</v>
      </c>
      <c r="F185" t="n">
        <v>109.2139127085396</v>
      </c>
      <c r="G185" t="n">
        <v>574.8051450083443</v>
      </c>
      <c r="H185" t="n">
        <v>4.0</v>
      </c>
    </row>
    <row r="186">
      <c r="B186" t="s" s="14">
        <v>17</v>
      </c>
      <c r="C186" t="s" s="14">
        <v>18</v>
      </c>
      <c r="D186" t="s" s="14">
        <v>19</v>
      </c>
      <c r="E186" t="s" s="14">
        <v>20</v>
      </c>
      <c r="F186" t="s" s="14">
        <v>21</v>
      </c>
      <c r="G186" t="s" s="14">
        <v>22</v>
      </c>
      <c r="H186" t="s" s="14">
        <v>23</v>
      </c>
      <c r="I186" t="s" s="14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29.0</v>
      </c>
      <c r="C188" t="n">
        <v>20.0</v>
      </c>
      <c r="D188" t="n">
        <v>50.0</v>
      </c>
      <c r="E188" t="n">
        <v>0.0</v>
      </c>
      <c r="F188" t="n">
        <v>1126.0</v>
      </c>
      <c r="G188" t="n">
        <v>10.0</v>
      </c>
      <c r="H188" t="n">
        <v>90.0</v>
      </c>
      <c r="I188">
        <f>((C188-C187)^2+(D188- D187)^2)^.5</f>
      </c>
      <c r="L188" t="n">
        <v>20.0</v>
      </c>
    </row>
    <row r="189">
      <c r="B189" t="n">
        <v>46.0</v>
      </c>
      <c r="C189" t="n">
        <v>30.0</v>
      </c>
      <c r="D189" t="n">
        <v>32.0</v>
      </c>
      <c r="E189" t="n">
        <v>0.0</v>
      </c>
      <c r="F189" t="n">
        <v>1125.0</v>
      </c>
      <c r="G189" t="n">
        <v>30.0</v>
      </c>
      <c r="H189" t="n">
        <v>90.0</v>
      </c>
      <c r="I189">
        <f>((C189-C188)^2+(D189- D188)^2)^.5</f>
      </c>
      <c r="L189" t="n">
        <v>130.5912628173828</v>
      </c>
    </row>
    <row r="190">
      <c r="B190" t="n">
        <v>74.0</v>
      </c>
      <c r="C190" t="n">
        <v>53.0</v>
      </c>
      <c r="D190" t="n">
        <v>35.0</v>
      </c>
      <c r="E190" t="n">
        <v>353.0</v>
      </c>
      <c r="F190" t="n">
        <v>412.0</v>
      </c>
      <c r="G190" t="n">
        <v>50.0</v>
      </c>
      <c r="H190" t="n">
        <v>90.0</v>
      </c>
      <c r="I190">
        <f>((C190-C189)^2+(D190- D189)^2)^.5</f>
      </c>
      <c r="L190" t="n">
        <v>464.1896057128906</v>
      </c>
    </row>
    <row r="191">
      <c r="B191" t="n">
        <v>90.0</v>
      </c>
      <c r="C191" t="n">
        <v>60.0</v>
      </c>
      <c r="D191" t="n">
        <v>55.0</v>
      </c>
      <c r="E191" t="n">
        <v>0.0</v>
      </c>
      <c r="F191" t="n">
        <v>1125.0</v>
      </c>
      <c r="G191" t="n">
        <v>10.0</v>
      </c>
      <c r="H191" t="n">
        <v>90.0</v>
      </c>
      <c r="I191">
        <f>((C191-C190)^2+(D191- D190)^2)^.5</f>
      </c>
      <c r="J191" s="14" t="s">
        <v>11</v>
      </c>
      <c r="K191" s="14" t="s">
        <v>24</v>
      </c>
      <c r="L191" t="n">
        <v>464.1896057128906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105.59123551996579</v>
      </c>
      <c r="K192" t="b">
        <v>1</v>
      </c>
      <c r="L192" t="n">
        <v>0.0</v>
      </c>
    </row>
    <row r="193">
      <c r="A193" t="s" s="14">
        <v>9</v>
      </c>
      <c r="B193" t="s" s="14">
        <v>10</v>
      </c>
      <c r="C193" t="s" s="14">
        <v>11</v>
      </c>
      <c r="D193" t="s" s="14">
        <v>12</v>
      </c>
      <c r="E193" t="s" s="14">
        <v>13</v>
      </c>
      <c r="F193" t="s" s="14">
        <v>14</v>
      </c>
      <c r="G193" t="s" s="14">
        <v>15</v>
      </c>
      <c r="H193" t="s" s="14">
        <v>16</v>
      </c>
    </row>
    <row r="194">
      <c r="A194" t="n">
        <v>24.0</v>
      </c>
      <c r="B194" t="n">
        <v>20.0</v>
      </c>
      <c r="C194" t="n">
        <v>73.56936645507812</v>
      </c>
      <c r="F194" t="n">
        <v>981.7906272877015</v>
      </c>
      <c r="G194" t="n">
        <v>1235.3599937427796</v>
      </c>
      <c r="H194" t="n">
        <v>2.0</v>
      </c>
    </row>
    <row r="195">
      <c r="B195" t="s" s="14">
        <v>17</v>
      </c>
      <c r="C195" t="s" s="14">
        <v>18</v>
      </c>
      <c r="D195" t="s" s="14">
        <v>19</v>
      </c>
      <c r="E195" t="s" s="14">
        <v>20</v>
      </c>
      <c r="F195" t="s" s="14">
        <v>21</v>
      </c>
      <c r="G195" t="s" s="14">
        <v>22</v>
      </c>
      <c r="H195" t="s" s="14">
        <v>23</v>
      </c>
      <c r="I195" t="s" s="14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49.0</v>
      </c>
      <c r="C197" t="n">
        <v>28.0</v>
      </c>
      <c r="D197" t="n">
        <v>35.0</v>
      </c>
      <c r="E197" t="n">
        <v>1001.0</v>
      </c>
      <c r="F197" t="n">
        <v>1066.0</v>
      </c>
      <c r="G197" t="n">
        <v>10.0</v>
      </c>
      <c r="H197" t="n">
        <v>90.0</v>
      </c>
      <c r="I197">
        <f>((C197-C196)^2+(D197- D196)^2)^.5</f>
      </c>
      <c r="L197" t="n">
        <v>1125.713134765625</v>
      </c>
    </row>
    <row r="198">
      <c r="B198" t="n">
        <v>11.0</v>
      </c>
      <c r="C198" t="n">
        <v>35.0</v>
      </c>
      <c r="D198" t="n">
        <v>69.0</v>
      </c>
      <c r="E198" t="n">
        <v>448.0</v>
      </c>
      <c r="F198" t="n">
        <v>505.0</v>
      </c>
      <c r="G198" t="n">
        <v>10.0</v>
      </c>
      <c r="H198" t="n">
        <v>90.0</v>
      </c>
      <c r="I198">
        <f>((C198-C197)^2+(D198- D197)^2)^.5</f>
      </c>
      <c r="J198" s="14" t="s">
        <v>11</v>
      </c>
      <c r="K198" s="14" t="s">
        <v>24</v>
      </c>
      <c r="L198" t="n">
        <v>1125.713134765625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SUM(I199:I196)</f>
        <v>73.56936533210661</v>
      </c>
      <c r="K199" t="b">
        <v>1</v>
      </c>
      <c r="L199" t="n">
        <v>0.0</v>
      </c>
    </row>
    <row r="200">
      <c r="A200" t="s" s="14">
        <v>9</v>
      </c>
      <c r="B200" t="s" s="14">
        <v>10</v>
      </c>
      <c r="C200" t="s" s="14">
        <v>11</v>
      </c>
      <c r="D200" t="s" s="14">
        <v>12</v>
      </c>
      <c r="E200" t="s" s="14">
        <v>13</v>
      </c>
      <c r="F200" t="s" s="14">
        <v>14</v>
      </c>
      <c r="G200" t="s" s="14">
        <v>15</v>
      </c>
      <c r="H200" t="s" s="14">
        <v>16</v>
      </c>
    </row>
    <row r="201">
      <c r="A201" t="n">
        <v>25.0</v>
      </c>
      <c r="B201" t="n">
        <v>40.0</v>
      </c>
      <c r="C201" t="n">
        <v>75.96955108642578</v>
      </c>
      <c r="F201" t="n">
        <v>602.0</v>
      </c>
      <c r="G201" t="n">
        <v>857.9695510864258</v>
      </c>
      <c r="H201" t="n">
        <v>2.0</v>
      </c>
    </row>
    <row r="202">
      <c r="B202" t="s" s="14">
        <v>17</v>
      </c>
      <c r="C202" t="s" s="14">
        <v>18</v>
      </c>
      <c r="D202" t="s" s="14">
        <v>19</v>
      </c>
      <c r="E202" t="s" s="14">
        <v>20</v>
      </c>
      <c r="F202" t="s" s="14">
        <v>21</v>
      </c>
      <c r="G202" t="s" s="14">
        <v>22</v>
      </c>
      <c r="H202" t="s" s="14">
        <v>23</v>
      </c>
      <c r="I202" t="s" s="1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6.0</v>
      </c>
      <c r="C204" t="n">
        <v>40.0</v>
      </c>
      <c r="D204" t="n">
        <v>69.0</v>
      </c>
      <c r="E204" t="n">
        <v>621.0</v>
      </c>
      <c r="F204" t="n">
        <v>702.0</v>
      </c>
      <c r="G204" t="n">
        <v>20.0</v>
      </c>
      <c r="H204" t="n">
        <v>90.0</v>
      </c>
      <c r="I204">
        <f>((C204-C203)^2+(D204- D203)^2)^.5</f>
      </c>
      <c r="L204" t="n">
        <v>748.6563110351562</v>
      </c>
    </row>
    <row r="205">
      <c r="B205" t="n">
        <v>42.0</v>
      </c>
      <c r="C205" t="n">
        <v>33.0</v>
      </c>
      <c r="D205" t="n">
        <v>32.0</v>
      </c>
      <c r="E205" t="n">
        <v>68.0</v>
      </c>
      <c r="F205" t="n">
        <v>149.0</v>
      </c>
      <c r="G205" t="n">
        <v>20.0</v>
      </c>
      <c r="H205" t="n">
        <v>90.0</v>
      </c>
      <c r="I205">
        <f>((C205-C204)^2+(D205- D204)^2)^.5</f>
      </c>
      <c r="J205" s="14" t="s">
        <v>11</v>
      </c>
      <c r="K205" s="14" t="s">
        <v>24</v>
      </c>
      <c r="L205" t="n">
        <v>748.6563110351562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SUM(I206:I203)</f>
        <v>75.96954868335342</v>
      </c>
      <c r="K206" t="b">
        <v>1</v>
      </c>
      <c r="L206" t="n">
        <v>0.0</v>
      </c>
    </row>
    <row r="207">
      <c r="A207" t="s" s="14">
        <v>9</v>
      </c>
      <c r="B207" t="s" s="14">
        <v>10</v>
      </c>
      <c r="C207" t="s" s="14">
        <v>11</v>
      </c>
      <c r="D207" t="s" s="14">
        <v>12</v>
      </c>
      <c r="E207" t="s" s="14">
        <v>13</v>
      </c>
      <c r="F207" t="s" s="14">
        <v>14</v>
      </c>
      <c r="G207" t="s" s="14">
        <v>15</v>
      </c>
      <c r="H207" t="s" s="14">
        <v>16</v>
      </c>
    </row>
    <row r="208">
      <c r="A208" t="n">
        <v>26.0</v>
      </c>
      <c r="B208" t="n">
        <v>20.0</v>
      </c>
      <c r="C208" t="n">
        <v>74.72616577148438</v>
      </c>
      <c r="F208" t="n">
        <v>147.3184583077306</v>
      </c>
      <c r="G208" t="n">
        <v>402.04462407921494</v>
      </c>
      <c r="H208" t="n">
        <v>2.0</v>
      </c>
    </row>
    <row r="209">
      <c r="B209" t="s" s="14">
        <v>17</v>
      </c>
      <c r="C209" t="s" s="14">
        <v>18</v>
      </c>
      <c r="D209" t="s" s="14">
        <v>19</v>
      </c>
      <c r="E209" t="s" s="14">
        <v>20</v>
      </c>
      <c r="F209" t="s" s="14">
        <v>21</v>
      </c>
      <c r="G209" t="s" s="14">
        <v>22</v>
      </c>
      <c r="H209" t="s" s="14">
        <v>23</v>
      </c>
      <c r="I209" t="s" s="1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41.0</v>
      </c>
      <c r="C211" t="n">
        <v>35.0</v>
      </c>
      <c r="D211" t="n">
        <v>32.0</v>
      </c>
      <c r="E211" t="n">
        <v>166.0</v>
      </c>
      <c r="F211" t="n">
        <v>235.0</v>
      </c>
      <c r="G211" t="n">
        <v>10.0</v>
      </c>
      <c r="H211" t="n">
        <v>90.0</v>
      </c>
      <c r="I211">
        <f>((C211-C210)^2+(D211- D210)^2)^.5</f>
      </c>
      <c r="L211" t="n">
        <v>293.36309814453125</v>
      </c>
    </row>
    <row r="212">
      <c r="B212" t="n">
        <v>1.0</v>
      </c>
      <c r="C212" t="n">
        <v>45.0</v>
      </c>
      <c r="D212" t="n">
        <v>68.0</v>
      </c>
      <c r="E212" t="n">
        <v>0.0</v>
      </c>
      <c r="F212" t="n">
        <v>1127.0</v>
      </c>
      <c r="G212" t="n">
        <v>10.0</v>
      </c>
      <c r="H212" t="n">
        <v>90.0</v>
      </c>
      <c r="I212">
        <f>((C212-C211)^2+(D212- D211)^2)^.5</f>
      </c>
      <c r="J212" s="14" t="s">
        <v>11</v>
      </c>
      <c r="K212" s="14" t="s">
        <v>24</v>
      </c>
      <c r="L212" t="n">
        <v>293.36309814453125</v>
      </c>
    </row>
    <row r="213">
      <c r="B213" t="n">
        <v>-1.0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>
        <f>((C213-C212)^2+(D213- D212)^2)^.5</f>
      </c>
      <c r="J213" t="n">
        <f>SUM(I213:I210)</f>
        <v>74.72616676907762</v>
      </c>
      <c r="K213" t="b">
        <v>1</v>
      </c>
      <c r="L213" t="n">
        <v>0.0</v>
      </c>
    </row>
    <row r="214">
      <c r="A214" t="s" s="14">
        <v>9</v>
      </c>
      <c r="B214" t="s" s="14">
        <v>10</v>
      </c>
      <c r="C214" t="s" s="14">
        <v>11</v>
      </c>
      <c r="D214" t="s" s="14">
        <v>12</v>
      </c>
      <c r="E214" t="s" s="14">
        <v>13</v>
      </c>
      <c r="F214" t="s" s="14">
        <v>14</v>
      </c>
      <c r="G214" t="s" s="14">
        <v>15</v>
      </c>
      <c r="H214" t="s" s="14">
        <v>16</v>
      </c>
    </row>
    <row r="215">
      <c r="A215" t="n">
        <v>27.0</v>
      </c>
      <c r="B215" t="n">
        <v>20.0</v>
      </c>
      <c r="C215" t="n">
        <v>68.04035949707031</v>
      </c>
      <c r="F215" t="n">
        <v>809.4470546427532</v>
      </c>
      <c r="G215" t="n">
        <v>1057.4874141398236</v>
      </c>
      <c r="H215" t="n">
        <v>2.0</v>
      </c>
    </row>
    <row r="216">
      <c r="B216" t="s" s="14">
        <v>17</v>
      </c>
      <c r="C216" t="s" s="14">
        <v>18</v>
      </c>
      <c r="D216" t="s" s="14">
        <v>19</v>
      </c>
      <c r="E216" t="s" s="14">
        <v>20</v>
      </c>
      <c r="F216" t="s" s="14">
        <v>21</v>
      </c>
      <c r="G216" t="s" s="14">
        <v>22</v>
      </c>
      <c r="H216" t="s" s="14">
        <v>23</v>
      </c>
      <c r="I216" t="s" s="14">
        <v>11</v>
      </c>
    </row>
    <row r="217">
      <c r="B217" t="n">
        <v>0.0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 t="n">
        <f>0</f>
        <v>0.0</v>
      </c>
      <c r="L217" t="n">
        <v>0.0</v>
      </c>
    </row>
    <row r="218">
      <c r="B218" t="n">
        <v>66.0</v>
      </c>
      <c r="C218" t="n">
        <v>47.0</v>
      </c>
      <c r="D218" t="n">
        <v>35.0</v>
      </c>
      <c r="E218" t="n">
        <v>826.0</v>
      </c>
      <c r="F218" t="n">
        <v>875.0</v>
      </c>
      <c r="G218" t="n">
        <v>10.0</v>
      </c>
      <c r="H218" t="n">
        <v>90.0</v>
      </c>
      <c r="I218">
        <f>((C218-C217)^2+(D218- D217)^2)^.5</f>
      </c>
      <c r="L218" t="n">
        <v>949.3766479492188</v>
      </c>
    </row>
    <row r="219">
      <c r="B219" t="n">
        <v>4.0</v>
      </c>
      <c r="C219" t="n">
        <v>42.0</v>
      </c>
      <c r="D219" t="n">
        <v>68.0</v>
      </c>
      <c r="E219" t="n">
        <v>727.0</v>
      </c>
      <c r="F219" t="n">
        <v>782.0</v>
      </c>
      <c r="G219" t="n">
        <v>10.0</v>
      </c>
      <c r="H219" t="n">
        <v>90.0</v>
      </c>
      <c r="I219">
        <f>((C219-C218)^2+(D219- D218)^2)^.5</f>
      </c>
      <c r="J219" s="14" t="s">
        <v>11</v>
      </c>
      <c r="K219" s="14" t="s">
        <v>24</v>
      </c>
      <c r="L219" t="n">
        <v>949.3766479492188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SUM(I220:I217)</f>
        <v>68.04035417007896</v>
      </c>
      <c r="K220" t="b">
        <v>1</v>
      </c>
      <c r="L220" t="n">
        <v>0.0</v>
      </c>
    </row>
    <row r="221">
      <c r="A221" t="s" s="14">
        <v>9</v>
      </c>
      <c r="B221" t="s" s="14">
        <v>10</v>
      </c>
      <c r="C221" t="s" s="14">
        <v>11</v>
      </c>
      <c r="D221" t="s" s="14">
        <v>12</v>
      </c>
      <c r="E221" t="s" s="14">
        <v>13</v>
      </c>
      <c r="F221" t="s" s="14">
        <v>14</v>
      </c>
      <c r="G221" t="s" s="14">
        <v>15</v>
      </c>
      <c r="H221" t="s" s="14">
        <v>16</v>
      </c>
    </row>
    <row r="222">
      <c r="A222" t="n">
        <v>28.0</v>
      </c>
      <c r="B222" t="n">
        <v>40.0</v>
      </c>
      <c r="C222" t="n">
        <v>71.25262451171875</v>
      </c>
      <c r="F222" t="n">
        <v>243.97224362268005</v>
      </c>
      <c r="G222" t="n">
        <v>495.2248681343988</v>
      </c>
      <c r="H222" t="n">
        <v>2.0</v>
      </c>
    </row>
    <row r="223">
      <c r="B223" t="s" s="14">
        <v>17</v>
      </c>
      <c r="C223" t="s" s="14">
        <v>18</v>
      </c>
      <c r="D223" t="s" s="14">
        <v>19</v>
      </c>
      <c r="E223" t="s" s="14">
        <v>20</v>
      </c>
      <c r="F223" t="s" s="14">
        <v>21</v>
      </c>
      <c r="G223" t="s" s="14">
        <v>22</v>
      </c>
      <c r="H223" t="s" s="14">
        <v>23</v>
      </c>
      <c r="I223" t="s" s="1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62.0</v>
      </c>
      <c r="C225" t="n">
        <v>50.0</v>
      </c>
      <c r="D225" t="n">
        <v>35.0</v>
      </c>
      <c r="E225" t="n">
        <v>262.0</v>
      </c>
      <c r="F225" t="n">
        <v>317.0</v>
      </c>
      <c r="G225" t="n">
        <v>20.0</v>
      </c>
      <c r="H225" t="n">
        <v>90.0</v>
      </c>
      <c r="I225">
        <f>((C225-C224)^2+(D225- D224)^2)^.5</f>
      </c>
      <c r="L225" t="n">
        <v>387.1141052246094</v>
      </c>
    </row>
    <row r="226">
      <c r="B226" t="n">
        <v>8.0</v>
      </c>
      <c r="C226" t="n">
        <v>38.0</v>
      </c>
      <c r="D226" t="n">
        <v>68.0</v>
      </c>
      <c r="E226" t="n">
        <v>255.0</v>
      </c>
      <c r="F226" t="n">
        <v>324.0</v>
      </c>
      <c r="G226" t="n">
        <v>20.0</v>
      </c>
      <c r="H226" t="n">
        <v>90.0</v>
      </c>
      <c r="I226">
        <f>((C226-C225)^2+(D226- D225)^2)^.5</f>
      </c>
      <c r="J226" s="14" t="s">
        <v>11</v>
      </c>
      <c r="K226" s="14" t="s">
        <v>24</v>
      </c>
      <c r="L226" t="n">
        <v>387.1141052246094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SUM(I227:I224)</f>
        <v>71.25262638575366</v>
      </c>
      <c r="K227" t="b">
        <v>1</v>
      </c>
      <c r="L227" t="n">
        <v>0.0</v>
      </c>
    </row>
    <row r="228">
      <c r="A228" t="s" s="14">
        <v>9</v>
      </c>
      <c r="B228" t="s" s="14">
        <v>10</v>
      </c>
      <c r="C228" t="s" s="14">
        <v>11</v>
      </c>
      <c r="D228" t="s" s="14">
        <v>12</v>
      </c>
      <c r="E228" t="s" s="14">
        <v>13</v>
      </c>
      <c r="F228" t="s" s="14">
        <v>14</v>
      </c>
      <c r="G228" t="s" s="14">
        <v>15</v>
      </c>
      <c r="H228" t="s" s="14">
        <v>16</v>
      </c>
    </row>
    <row r="229">
      <c r="A229" t="n">
        <v>29.0</v>
      </c>
      <c r="B229" t="n">
        <v>40.0</v>
      </c>
      <c r="C229" t="n">
        <v>57.13257598876953</v>
      </c>
      <c r="F229" t="n">
        <v>150.27995485333065</v>
      </c>
      <c r="G229" t="n">
        <v>477.4125308421002</v>
      </c>
      <c r="H229" t="n">
        <v>3.0</v>
      </c>
    </row>
    <row r="230">
      <c r="B230" t="s" s="14">
        <v>17</v>
      </c>
      <c r="C230" t="s" s="14">
        <v>18</v>
      </c>
      <c r="D230" t="s" s="14">
        <v>19</v>
      </c>
      <c r="E230" t="s" s="14">
        <v>20</v>
      </c>
      <c r="F230" t="s" s="14">
        <v>21</v>
      </c>
      <c r="G230" t="s" s="14">
        <v>22</v>
      </c>
      <c r="H230" t="s" s="14">
        <v>23</v>
      </c>
      <c r="I230" t="s" s="1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28.0</v>
      </c>
      <c r="C232" t="n">
        <v>23.0</v>
      </c>
      <c r="D232" t="n">
        <v>55.0</v>
      </c>
      <c r="E232" t="n">
        <v>0.0</v>
      </c>
      <c r="F232" t="n">
        <v>1128.0</v>
      </c>
      <c r="G232" t="n">
        <v>20.0</v>
      </c>
      <c r="H232" t="n">
        <v>90.0</v>
      </c>
      <c r="I232">
        <f>((C232-C231)^2+(D232- D231)^2)^.5</f>
      </c>
      <c r="L232" t="n">
        <v>17.72004508972168</v>
      </c>
    </row>
    <row r="233">
      <c r="B233" t="n">
        <v>27.0</v>
      </c>
      <c r="C233" t="n">
        <v>23.0</v>
      </c>
      <c r="D233" t="n">
        <v>52.0</v>
      </c>
      <c r="E233" t="n">
        <v>261.0</v>
      </c>
      <c r="F233" t="n">
        <v>316.0</v>
      </c>
      <c r="G233" t="n">
        <v>10.0</v>
      </c>
      <c r="H233" t="n">
        <v>90.0</v>
      </c>
      <c r="I233">
        <f>((C233-C232)^2+(D233- D232)^2)^.5</f>
      </c>
      <c r="L233" t="n">
        <v>369.384765625</v>
      </c>
    </row>
    <row r="234">
      <c r="B234" t="n">
        <v>47.0</v>
      </c>
      <c r="C234" t="n">
        <v>30.0</v>
      </c>
      <c r="D234" t="n">
        <v>35.0</v>
      </c>
      <c r="E234" t="n">
        <v>0.0</v>
      </c>
      <c r="F234" t="n">
        <v>1127.0</v>
      </c>
      <c r="G234" t="n">
        <v>10.0</v>
      </c>
      <c r="H234" t="n">
        <v>90.0</v>
      </c>
      <c r="I234">
        <f>((C234-C233)^2+(D234- D233)^2)^.5</f>
      </c>
      <c r="J234" s="14" t="s">
        <v>11</v>
      </c>
      <c r="K234" s="14" t="s">
        <v>24</v>
      </c>
      <c r="L234" t="n">
        <v>369.384765625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SUM(I235:I231)</f>
        <v>57.13257783483953</v>
      </c>
      <c r="K235" t="b">
        <v>1</v>
      </c>
      <c r="L235" t="n">
        <v>0.0</v>
      </c>
    </row>
    <row r="236">
      <c r="A236" t="s" s="14">
        <v>9</v>
      </c>
      <c r="B236" t="s" s="14">
        <v>10</v>
      </c>
      <c r="C236" t="s" s="14">
        <v>11</v>
      </c>
      <c r="D236" t="s" s="14">
        <v>12</v>
      </c>
      <c r="E236" t="s" s="14">
        <v>13</v>
      </c>
      <c r="F236" t="s" s="14">
        <v>14</v>
      </c>
      <c r="G236" t="s" s="14">
        <v>15</v>
      </c>
      <c r="H236" t="s" s="14">
        <v>16</v>
      </c>
    </row>
    <row r="237">
      <c r="A237" t="n">
        <v>30.0</v>
      </c>
      <c r="B237" t="n">
        <v>20.0</v>
      </c>
      <c r="C237" t="n">
        <v>65.1474380493164</v>
      </c>
      <c r="F237" t="n">
        <v>900.1886116991581</v>
      </c>
      <c r="G237" t="n">
        <v>1145.3360497484746</v>
      </c>
      <c r="H237" t="n">
        <v>2.0</v>
      </c>
    </row>
    <row r="238">
      <c r="B238" t="s" s="14">
        <v>17</v>
      </c>
      <c r="C238" t="s" s="14">
        <v>18</v>
      </c>
      <c r="D238" t="s" s="14">
        <v>19</v>
      </c>
      <c r="E238" t="s" s="14">
        <v>20</v>
      </c>
      <c r="F238" t="s" s="14">
        <v>21</v>
      </c>
      <c r="G238" t="s" s="14">
        <v>22</v>
      </c>
      <c r="H238" t="s" s="14">
        <v>23</v>
      </c>
      <c r="I238" t="s" s="1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69.0</v>
      </c>
      <c r="C240" t="n">
        <v>45.0</v>
      </c>
      <c r="D240" t="n">
        <v>35.0</v>
      </c>
      <c r="E240" t="n">
        <v>916.0</v>
      </c>
      <c r="F240" t="n">
        <v>969.0</v>
      </c>
      <c r="G240" t="n">
        <v>10.0</v>
      </c>
      <c r="H240" t="n">
        <v>90.0</v>
      </c>
      <c r="I240">
        <f>((C240-C239)^2+(D240- D239)^2)^.5</f>
      </c>
      <c r="L240" t="n">
        <v>1038.572998046875</v>
      </c>
    </row>
    <row r="241">
      <c r="B241" t="n">
        <v>10.0</v>
      </c>
      <c r="C241" t="n">
        <v>35.0</v>
      </c>
      <c r="D241" t="n">
        <v>66.0</v>
      </c>
      <c r="E241" t="n">
        <v>357.0</v>
      </c>
      <c r="F241" t="n">
        <v>410.0</v>
      </c>
      <c r="G241" t="n">
        <v>10.0</v>
      </c>
      <c r="H241" t="n">
        <v>90.0</v>
      </c>
      <c r="I241">
        <f>((C241-C240)^2+(D241- D240)^2)^.5</f>
      </c>
      <c r="J241" s="14" t="s">
        <v>11</v>
      </c>
      <c r="K241" s="14" t="s">
        <v>24</v>
      </c>
      <c r="L241" t="n">
        <v>1038.572998046875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SUM(I242:I239)</f>
        <v>65.14743786488677</v>
      </c>
      <c r="K242" t="b">
        <v>1</v>
      </c>
      <c r="L242" t="n">
        <v>0.0</v>
      </c>
    </row>
    <row r="243">
      <c r="A243" t="s" s="14">
        <v>9</v>
      </c>
      <c r="B243" t="s" s="14">
        <v>10</v>
      </c>
      <c r="C243" t="s" s="14">
        <v>11</v>
      </c>
      <c r="D243" t="s" s="14">
        <v>12</v>
      </c>
      <c r="E243" t="s" s="14">
        <v>13</v>
      </c>
      <c r="F243" t="s" s="14">
        <v>14</v>
      </c>
      <c r="G243" t="s" s="14">
        <v>15</v>
      </c>
      <c r="H243" t="s" s="14">
        <v>16</v>
      </c>
    </row>
    <row r="244">
      <c r="A244" t="n">
        <v>31.0</v>
      </c>
      <c r="B244" t="n">
        <v>120.0</v>
      </c>
      <c r="C244" t="n">
        <v>78.75370788574219</v>
      </c>
      <c r="F244" t="n">
        <v>0.0</v>
      </c>
      <c r="G244" t="n">
        <v>708.7537078857422</v>
      </c>
      <c r="H244" t="n">
        <v>7.0</v>
      </c>
    </row>
    <row r="245">
      <c r="B245" t="s" s="14">
        <v>17</v>
      </c>
      <c r="C245" t="s" s="14">
        <v>18</v>
      </c>
      <c r="D245" t="s" s="14">
        <v>19</v>
      </c>
      <c r="E245" t="s" s="14">
        <v>20</v>
      </c>
      <c r="F245" t="s" s="14">
        <v>21</v>
      </c>
      <c r="G245" t="s" s="14">
        <v>22</v>
      </c>
      <c r="H245" t="s" s="14">
        <v>23</v>
      </c>
      <c r="I245" t="s" s="14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75.0</v>
      </c>
      <c r="C247" t="n">
        <v>45.0</v>
      </c>
      <c r="D247" t="n">
        <v>65.0</v>
      </c>
      <c r="E247" t="n">
        <v>0.0</v>
      </c>
      <c r="F247" t="n">
        <v>1130.0</v>
      </c>
      <c r="G247" t="n">
        <v>20.0</v>
      </c>
      <c r="H247" t="n">
        <v>90.0</v>
      </c>
      <c r="I247">
        <f>((C247-C246)^2+(D247- D246)^2)^.5</f>
      </c>
      <c r="L247" t="n">
        <v>15.81138801574707</v>
      </c>
    </row>
    <row r="248">
      <c r="B248" t="n">
        <v>5.0</v>
      </c>
      <c r="C248" t="n">
        <v>42.0</v>
      </c>
      <c r="D248" t="n">
        <v>65.0</v>
      </c>
      <c r="E248" t="n">
        <v>0.0</v>
      </c>
      <c r="F248" t="n">
        <v>1130.0</v>
      </c>
      <c r="G248" t="n">
        <v>10.0</v>
      </c>
      <c r="H248" t="n">
        <v>90.0</v>
      </c>
      <c r="I248">
        <f>((C248-C247)^2+(D248- D247)^2)^.5</f>
      </c>
      <c r="L248" t="n">
        <v>108.81138610839844</v>
      </c>
    </row>
    <row r="249">
      <c r="B249" t="n">
        <v>3.0</v>
      </c>
      <c r="C249" t="n">
        <v>42.0</v>
      </c>
      <c r="D249" t="n">
        <v>66.0</v>
      </c>
      <c r="E249" t="n">
        <v>0.0</v>
      </c>
      <c r="F249" t="n">
        <v>1129.0</v>
      </c>
      <c r="G249" t="n">
        <v>10.0</v>
      </c>
      <c r="H249" t="n">
        <v>90.0</v>
      </c>
      <c r="I249">
        <f>((C249-C248)^2+(D249- D248)^2)^.5</f>
      </c>
      <c r="L249" t="n">
        <v>199.81138610839844</v>
      </c>
    </row>
    <row r="250">
      <c r="B250" t="n">
        <v>7.0</v>
      </c>
      <c r="C250" t="n">
        <v>40.0</v>
      </c>
      <c r="D250" t="n">
        <v>66.0</v>
      </c>
      <c r="E250" t="n">
        <v>0.0</v>
      </c>
      <c r="F250" t="n">
        <v>1130.0</v>
      </c>
      <c r="G250" t="n">
        <v>20.0</v>
      </c>
      <c r="H250" t="n">
        <v>90.0</v>
      </c>
      <c r="I250">
        <f>((C250-C249)^2+(D250- D249)^2)^.5</f>
      </c>
      <c r="L250" t="n">
        <v>291.8114013671875</v>
      </c>
    </row>
    <row r="251">
      <c r="B251" t="n">
        <v>26.0</v>
      </c>
      <c r="C251" t="n">
        <v>25.0</v>
      </c>
      <c r="D251" t="n">
        <v>55.0</v>
      </c>
      <c r="E251" t="n">
        <v>0.0</v>
      </c>
      <c r="F251" t="n">
        <v>1130.0</v>
      </c>
      <c r="G251" t="n">
        <v>10.0</v>
      </c>
      <c r="H251" t="n">
        <v>90.0</v>
      </c>
      <c r="I251">
        <f>((C251-C250)^2+(D251- D250)^2)^.5</f>
      </c>
      <c r="L251" t="n">
        <v>400.4124755859375</v>
      </c>
    </row>
    <row r="252">
      <c r="B252" t="n">
        <v>25.0</v>
      </c>
      <c r="C252" t="n">
        <v>25.0</v>
      </c>
      <c r="D252" t="n">
        <v>52.0</v>
      </c>
      <c r="E252" t="n">
        <v>169.0</v>
      </c>
      <c r="F252" t="n">
        <v>224.0</v>
      </c>
      <c r="G252" t="n">
        <v>40.0</v>
      </c>
      <c r="H252" t="n">
        <v>90.0</v>
      </c>
      <c r="I252">
        <f>((C252-C251)^2+(D252- D251)^2)^.5</f>
      </c>
      <c r="L252" t="n">
        <v>602.2007446289062</v>
      </c>
    </row>
    <row r="253">
      <c r="B253" t="n">
        <v>43.0</v>
      </c>
      <c r="C253" t="n">
        <v>33.0</v>
      </c>
      <c r="D253" t="n">
        <v>35.0</v>
      </c>
      <c r="E253" t="n">
        <v>0.0</v>
      </c>
      <c r="F253" t="n">
        <v>1129.0</v>
      </c>
      <c r="G253" t="n">
        <v>10.0</v>
      </c>
      <c r="H253" t="n">
        <v>90.0</v>
      </c>
      <c r="I253">
        <f>((C253-C252)^2+(D253- D252)^2)^.5</f>
      </c>
      <c r="J253" s="14" t="s">
        <v>11</v>
      </c>
      <c r="K253" s="14" t="s">
        <v>24</v>
      </c>
      <c r="L253" t="n">
        <v>602.2007446289062</v>
      </c>
    </row>
    <row r="254">
      <c r="B254" t="n">
        <v>-1.0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>
        <f>((C254-C253)^2+(D254- D253)^2)^.5</f>
      </c>
      <c r="J254" t="n">
        <f>SUM(I254:I246)</f>
        <v>78.75370312388296</v>
      </c>
      <c r="K254" t="b">
        <v>1</v>
      </c>
      <c r="L254" t="n">
        <v>0.0</v>
      </c>
    </row>
    <row r="255">
      <c r="A255" t="s" s="14">
        <v>9</v>
      </c>
      <c r="B255" t="s" s="14">
        <v>10</v>
      </c>
      <c r="C255" t="s" s="14">
        <v>11</v>
      </c>
      <c r="D255" t="s" s="14">
        <v>12</v>
      </c>
      <c r="E255" t="s" s="14">
        <v>13</v>
      </c>
      <c r="F255" t="s" s="14">
        <v>14</v>
      </c>
      <c r="G255" t="s" s="14">
        <v>15</v>
      </c>
      <c r="H255" t="s" s="14">
        <v>16</v>
      </c>
    </row>
    <row r="256">
      <c r="A256" t="n">
        <v>32.0</v>
      </c>
      <c r="B256" t="n">
        <v>70.0</v>
      </c>
      <c r="C256" t="n">
        <v>61.60013961791992</v>
      </c>
      <c r="F256" t="n">
        <v>601.2308104648803</v>
      </c>
      <c r="G256" t="n">
        <v>932.8309500828002</v>
      </c>
      <c r="H256" t="n">
        <v>3.0</v>
      </c>
    </row>
    <row r="257">
      <c r="B257" t="s" s="14">
        <v>17</v>
      </c>
      <c r="C257" t="s" s="14">
        <v>18</v>
      </c>
      <c r="D257" t="s" s="14">
        <v>19</v>
      </c>
      <c r="E257" t="s" s="14">
        <v>20</v>
      </c>
      <c r="F257" t="s" s="14">
        <v>21</v>
      </c>
      <c r="G257" t="s" s="14">
        <v>22</v>
      </c>
      <c r="H257" t="s" s="14">
        <v>23</v>
      </c>
      <c r="I257" t="s" s="14">
        <v>11</v>
      </c>
    </row>
    <row r="258">
      <c r="B258" t="n">
        <v>0.0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 t="n">
        <f>0</f>
        <v>0.0</v>
      </c>
      <c r="L258" t="n">
        <v>0.0</v>
      </c>
    </row>
    <row r="259">
      <c r="B259" t="n">
        <v>63.0</v>
      </c>
      <c r="C259" t="n">
        <v>50.0</v>
      </c>
      <c r="D259" t="n">
        <v>40.0</v>
      </c>
      <c r="E259" t="n">
        <v>0.0</v>
      </c>
      <c r="F259" t="n">
        <v>1131.0</v>
      </c>
      <c r="G259" t="n">
        <v>50.0</v>
      </c>
      <c r="H259" t="n">
        <v>90.0</v>
      </c>
      <c r="I259">
        <f>((C259-C258)^2+(D259- D258)^2)^.5</f>
      </c>
      <c r="L259" t="n">
        <v>14.142135620117188</v>
      </c>
    </row>
    <row r="260">
      <c r="B260" t="n">
        <v>23.0</v>
      </c>
      <c r="C260" t="n">
        <v>28.0</v>
      </c>
      <c r="D260" t="n">
        <v>55.0</v>
      </c>
      <c r="E260" t="n">
        <v>732.0</v>
      </c>
      <c r="F260" t="n">
        <v>777.0</v>
      </c>
      <c r="G260" t="n">
        <v>10.0</v>
      </c>
      <c r="H260" t="n">
        <v>90.0</v>
      </c>
      <c r="I260">
        <f>((C260-C259)^2+(D260- D259)^2)^.5</f>
      </c>
      <c r="L260" t="n">
        <v>827.8309326171875</v>
      </c>
    </row>
    <row r="261">
      <c r="B261" t="n">
        <v>24.0</v>
      </c>
      <c r="C261" t="n">
        <v>25.0</v>
      </c>
      <c r="D261" t="n">
        <v>50.0</v>
      </c>
      <c r="E261" t="n">
        <v>0.0</v>
      </c>
      <c r="F261" t="n">
        <v>1131.0</v>
      </c>
      <c r="G261" t="n">
        <v>10.0</v>
      </c>
      <c r="H261" t="n">
        <v>90.0</v>
      </c>
      <c r="I261">
        <f>((C261-C260)^2+(D261- D260)^2)^.5</f>
      </c>
      <c r="J261" s="14" t="s">
        <v>11</v>
      </c>
      <c r="K261" s="14" t="s">
        <v>24</v>
      </c>
      <c r="L261" t="n">
        <v>827.8309326171875</v>
      </c>
    </row>
    <row r="262">
      <c r="B262" t="n">
        <v>-1.0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SUM(I262:I258)</f>
        <v>61.60014142996495</v>
      </c>
      <c r="K262" t="b">
        <v>1</v>
      </c>
      <c r="L262" t="n">
        <v>0.0</v>
      </c>
    </row>
    <row r="263">
      <c r="A263" t="s" s="14">
        <v>9</v>
      </c>
      <c r="B263" t="s" s="14">
        <v>10</v>
      </c>
      <c r="C263" t="s" s="14">
        <v>11</v>
      </c>
      <c r="D263" t="s" s="14">
        <v>12</v>
      </c>
      <c r="E263" t="s" s="14">
        <v>13</v>
      </c>
      <c r="F263" t="s" s="14">
        <v>14</v>
      </c>
      <c r="G263" t="s" s="14">
        <v>15</v>
      </c>
      <c r="H263" t="s" s="14">
        <v>16</v>
      </c>
    </row>
    <row r="264">
      <c r="A264" t="n">
        <v>33.0</v>
      </c>
      <c r="B264" t="n">
        <v>30.0</v>
      </c>
      <c r="C264" t="n">
        <v>48.29558181762695</v>
      </c>
      <c r="F264" t="n">
        <v>799.8344749394035</v>
      </c>
      <c r="G264" t="n">
        <v>1028.1300567570306</v>
      </c>
      <c r="H264" t="n">
        <v>2.0</v>
      </c>
    </row>
    <row r="265">
      <c r="B265" t="s" s="14">
        <v>17</v>
      </c>
      <c r="C265" t="s" s="14">
        <v>18</v>
      </c>
      <c r="D265" t="s" s="14">
        <v>19</v>
      </c>
      <c r="E265" t="s" s="14">
        <v>20</v>
      </c>
      <c r="F265" t="s" s="14">
        <v>21</v>
      </c>
      <c r="G265" t="s" s="14">
        <v>22</v>
      </c>
      <c r="H265" t="s" s="14">
        <v>23</v>
      </c>
      <c r="I265" t="s" s="14">
        <v>11</v>
      </c>
    </row>
    <row r="266">
      <c r="B266" t="n">
        <v>0.0</v>
      </c>
      <c r="C266" t="n">
        <v>40.0</v>
      </c>
      <c r="D266" t="n">
        <v>50.0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22.0</v>
      </c>
      <c r="C267" t="n">
        <v>28.0</v>
      </c>
      <c r="D267" t="n">
        <v>52.0</v>
      </c>
      <c r="E267" t="n">
        <v>812.0</v>
      </c>
      <c r="F267" t="n">
        <v>883.0</v>
      </c>
      <c r="G267" t="n">
        <v>20.0</v>
      </c>
      <c r="H267" t="n">
        <v>90.0</v>
      </c>
      <c r="I267">
        <f>((C267-C266)^2+(D267- D266)^2)^.5</f>
      </c>
      <c r="L267" t="n">
        <v>925.3237915039062</v>
      </c>
    </row>
    <row r="268">
      <c r="B268" t="n">
        <v>65.0</v>
      </c>
      <c r="C268" t="n">
        <v>48.0</v>
      </c>
      <c r="D268" t="n">
        <v>40.0</v>
      </c>
      <c r="E268" t="n">
        <v>76.0</v>
      </c>
      <c r="F268" t="n">
        <v>129.0</v>
      </c>
      <c r="G268" t="n">
        <v>10.0</v>
      </c>
      <c r="H268" t="n">
        <v>90.0</v>
      </c>
      <c r="I268">
        <f>((C268-C267)^2+(D268- D267)^2)^.5</f>
      </c>
      <c r="J268" s="14" t="s">
        <v>11</v>
      </c>
      <c r="K268" s="14" t="s">
        <v>24</v>
      </c>
      <c r="L268" t="n">
        <v>925.3237915039062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48.29558111484334</v>
      </c>
      <c r="K269" t="b">
        <v>1</v>
      </c>
      <c r="L269" t="n">
        <v>0.0</v>
      </c>
    </row>
    <row r="270">
      <c r="A270" t="s" s="14">
        <v>9</v>
      </c>
      <c r="B270" t="s" s="14">
        <v>10</v>
      </c>
      <c r="C270" t="s" s="14">
        <v>11</v>
      </c>
      <c r="D270" t="s" s="14">
        <v>12</v>
      </c>
      <c r="E270" t="s" s="14">
        <v>13</v>
      </c>
      <c r="F270" t="s" s="14">
        <v>14</v>
      </c>
      <c r="G270" t="s" s="14">
        <v>15</v>
      </c>
      <c r="H270" t="s" s="14">
        <v>16</v>
      </c>
    </row>
    <row r="271">
      <c r="A271" t="n">
        <v>34.0</v>
      </c>
      <c r="B271" t="n">
        <v>30.0</v>
      </c>
      <c r="C271" t="n">
        <v>43.2132453918457</v>
      </c>
      <c r="F271" t="n">
        <v>0.0</v>
      </c>
      <c r="G271" t="n">
        <v>223.2132453918457</v>
      </c>
      <c r="H271" t="n">
        <v>2.0</v>
      </c>
    </row>
    <row r="272">
      <c r="B272" t="s" s="14">
        <v>17</v>
      </c>
      <c r="C272" t="s" s="14">
        <v>18</v>
      </c>
      <c r="D272" t="s" s="14">
        <v>19</v>
      </c>
      <c r="E272" t="s" s="14">
        <v>20</v>
      </c>
      <c r="F272" t="s" s="14">
        <v>21</v>
      </c>
      <c r="G272" t="s" s="14">
        <v>22</v>
      </c>
      <c r="H272" t="s" s="14">
        <v>23</v>
      </c>
      <c r="I272" t="s" s="1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21.0</v>
      </c>
      <c r="C274" t="n">
        <v>30.0</v>
      </c>
      <c r="D274" t="n">
        <v>52.0</v>
      </c>
      <c r="E274" t="n">
        <v>0.0</v>
      </c>
      <c r="F274" t="n">
        <v>1135.0</v>
      </c>
      <c r="G274" t="n">
        <v>20.0</v>
      </c>
      <c r="H274" t="n">
        <v>90.0</v>
      </c>
      <c r="I274">
        <f>((C274-C273)^2+(D274- D273)^2)^.5</f>
      </c>
      <c r="L274" t="n">
        <v>121.0066909790039</v>
      </c>
    </row>
    <row r="275">
      <c r="B275" t="n">
        <v>67.0</v>
      </c>
      <c r="C275" t="n">
        <v>47.0</v>
      </c>
      <c r="D275" t="n">
        <v>40.0</v>
      </c>
      <c r="E275" t="n">
        <v>12.0</v>
      </c>
      <c r="F275" t="n">
        <v>77.0</v>
      </c>
      <c r="G275" t="n">
        <v>10.0</v>
      </c>
      <c r="H275" t="n">
        <v>90.0</v>
      </c>
      <c r="I275">
        <f>((C275-C274)^2+(D275- D274)^2)^.5</f>
      </c>
      <c r="J275" s="14" t="s">
        <v>11</v>
      </c>
      <c r="K275" s="14" t="s">
        <v>24</v>
      </c>
      <c r="L275" t="n">
        <v>121.0066909790039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SUM(I276:I273)</f>
        <v>43.213246689604084</v>
      </c>
      <c r="K276" t="b">
        <v>1</v>
      </c>
      <c r="L276" t="n">
        <v>0.0</v>
      </c>
    </row>
    <row r="277">
      <c r="A277" t="s" s="14">
        <v>9</v>
      </c>
      <c r="B277" t="s" s="14">
        <v>10</v>
      </c>
      <c r="C277" t="s" s="14">
        <v>11</v>
      </c>
      <c r="D277" t="s" s="14">
        <v>12</v>
      </c>
      <c r="E277" t="s" s="14">
        <v>13</v>
      </c>
      <c r="F277" t="s" s="14">
        <v>14</v>
      </c>
      <c r="G277" t="s" s="14">
        <v>15</v>
      </c>
      <c r="H277" t="s" s="14">
        <v>16</v>
      </c>
    </row>
    <row r="278">
      <c r="A278" t="n">
        <v>35.0</v>
      </c>
      <c r="B278" t="n">
        <v>10.0</v>
      </c>
      <c r="C278" t="n">
        <v>20.0</v>
      </c>
      <c r="F278" t="n">
        <v>0.0</v>
      </c>
      <c r="G278" t="n">
        <v>110.0</v>
      </c>
      <c r="H278" t="n">
        <v>1.0</v>
      </c>
    </row>
    <row r="279">
      <c r="B279" t="s" s="14">
        <v>17</v>
      </c>
      <c r="C279" t="s" s="14">
        <v>18</v>
      </c>
      <c r="D279" t="s" s="14">
        <v>19</v>
      </c>
      <c r="E279" t="s" s="14">
        <v>20</v>
      </c>
      <c r="F279" t="s" s="14">
        <v>21</v>
      </c>
      <c r="G279" t="s" s="14">
        <v>22</v>
      </c>
      <c r="H279" t="s" s="14">
        <v>23</v>
      </c>
      <c r="I279" t="s" s="14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20.0</v>
      </c>
      <c r="C281" t="n">
        <v>30.0</v>
      </c>
      <c r="D281" t="n">
        <v>50.0</v>
      </c>
      <c r="E281" t="n">
        <v>0.0</v>
      </c>
      <c r="F281" t="n">
        <v>1136.0</v>
      </c>
      <c r="G281" t="n">
        <v>10.0</v>
      </c>
      <c r="H281" t="n">
        <v>90.0</v>
      </c>
      <c r="I281">
        <f>((C281-C280)^2+(D281- D280)^2)^.5</f>
      </c>
      <c r="J281" s="14" t="s">
        <v>11</v>
      </c>
      <c r="K281" s="14" t="s">
        <v>24</v>
      </c>
      <c r="L281" t="n">
        <v>10.0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20.0</v>
      </c>
      <c r="K282" t="b">
        <v>1</v>
      </c>
      <c r="L28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2014-12-08T04:01:32Z</dcterms:created>
  <dc:creator>Apache POI</dc:creator>
</coreProperties>
</file>